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SHEREENA\Desktop\"/>
    </mc:Choice>
  </mc:AlternateContent>
  <xr:revisionPtr revIDLastSave="0" documentId="13_ncr:1_{7189B356-E8EA-4126-8623-62DEC9898163}" xr6:coauthVersionLast="47" xr6:coauthVersionMax="47" xr10:uidLastSave="{00000000-0000-0000-0000-000000000000}"/>
  <bookViews>
    <workbookView xWindow="-108" yWindow="-108" windowWidth="23256" windowHeight="12576" firstSheet="1" activeTab="1" xr2:uid="{00000000-000D-0000-FFFF-FFFF00000000}"/>
  </bookViews>
  <sheets>
    <sheet name="Yearly Turnover" sheetId="2" r:id="rId1"/>
    <sheet name="DASHBOARD -MARUTI STOCK PRICE" sheetId="4" r:id="rId2"/>
    <sheet name="Yearly Volume" sheetId="3" r:id="rId3"/>
    <sheet name="Yearly Deliverable volume" sheetId="6" r:id="rId4"/>
    <sheet name="Sheet1" sheetId="7" r:id="rId5"/>
    <sheet name="Sheet2" sheetId="8" r:id="rId6"/>
    <sheet name="MARUTI" sheetId="1" r:id="rId7"/>
    <sheet name="Sheet4" sheetId="5" r:id="rId8"/>
  </sheets>
  <definedNames>
    <definedName name="_xlnm._FilterDatabase" localSheetId="7" hidden="1">Sheet4!$B$1:$P$4428</definedName>
    <definedName name="Slicer_Date1">#N/A</definedName>
    <definedName name="Slicer_YEAR">#N/A</definedName>
    <definedName name="Slicer_YEAR1">#N/A</definedName>
  </definedNames>
  <calcPr calcId="191029"/>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R4349" i="5" l="1"/>
  <c r="Q4349" i="5"/>
  <c r="R4097" i="5"/>
  <c r="Q4097" i="5"/>
  <c r="R3852" i="5"/>
  <c r="Q3852" i="5"/>
  <c r="R3606" i="5"/>
  <c r="Q3606" i="5"/>
  <c r="R3358" i="5"/>
  <c r="Q3358" i="5"/>
  <c r="R3111" i="5"/>
  <c r="Q3111" i="5"/>
  <c r="R2863" i="5"/>
  <c r="Q2863" i="5"/>
  <c r="R2619" i="5"/>
  <c r="Q2619" i="5"/>
  <c r="R2369" i="5"/>
  <c r="Q2369" i="5"/>
  <c r="R2118" i="5"/>
  <c r="Q2118" i="5"/>
  <c r="R1871" i="5"/>
  <c r="Q1871" i="5"/>
  <c r="R1619" i="5"/>
  <c r="Q1619" i="5"/>
  <c r="R1376" i="5"/>
  <c r="Q1376" i="5"/>
  <c r="R1130" i="5"/>
  <c r="Q1130" i="5"/>
  <c r="R881" i="5"/>
  <c r="Q881" i="5"/>
  <c r="R631" i="5"/>
  <c r="Q631" i="5"/>
  <c r="R380" i="5"/>
  <c r="Q380" i="5"/>
  <c r="R126" i="5"/>
  <c r="Q126" i="5"/>
  <c r="R2" i="5"/>
  <c r="Q2" i="5"/>
</calcChain>
</file>

<file path=xl/sharedStrings.xml><?xml version="1.0" encoding="utf-8"?>
<sst xmlns="http://schemas.openxmlformats.org/spreadsheetml/2006/main" count="17808" uniqueCount="45">
  <si>
    <t>Date</t>
  </si>
  <si>
    <t>Symbol</t>
  </si>
  <si>
    <t>Series</t>
  </si>
  <si>
    <t>Prev Close</t>
  </si>
  <si>
    <t>Open</t>
  </si>
  <si>
    <t>High</t>
  </si>
  <si>
    <t>Low</t>
  </si>
  <si>
    <t>Last</t>
  </si>
  <si>
    <t>Close</t>
  </si>
  <si>
    <t>VWAP</t>
  </si>
  <si>
    <t>Volume</t>
  </si>
  <si>
    <t>Turnover</t>
  </si>
  <si>
    <t>Trades</t>
  </si>
  <si>
    <t>Deliverable Volume</t>
  </si>
  <si>
    <t>%Deliverble</t>
  </si>
  <si>
    <t>MARUTI</t>
  </si>
  <si>
    <t>EQ</t>
  </si>
  <si>
    <t>Row Labels</t>
  </si>
  <si>
    <t>Grand Total</t>
  </si>
  <si>
    <t>2004</t>
  </si>
  <si>
    <t>2005</t>
  </si>
  <si>
    <t>2006</t>
  </si>
  <si>
    <t>2007</t>
  </si>
  <si>
    <t>2008</t>
  </si>
  <si>
    <t>2009</t>
  </si>
  <si>
    <t>2010</t>
  </si>
  <si>
    <t>2011</t>
  </si>
  <si>
    <t>2012</t>
  </si>
  <si>
    <t>2013</t>
  </si>
  <si>
    <t>2014</t>
  </si>
  <si>
    <t>2015</t>
  </si>
  <si>
    <t>2016</t>
  </si>
  <si>
    <t>2017</t>
  </si>
  <si>
    <t>2018</t>
  </si>
  <si>
    <t>2019</t>
  </si>
  <si>
    <t>2020</t>
  </si>
  <si>
    <t>Sum of Turnover</t>
  </si>
  <si>
    <t>Sum of Volume</t>
  </si>
  <si>
    <t>DASHBOARD -MARUTI STOCK PRICE</t>
  </si>
  <si>
    <t>Sum of Deliverable Volume</t>
  </si>
  <si>
    <t>YEAR</t>
  </si>
  <si>
    <t>HIGH</t>
  </si>
  <si>
    <t>LOW</t>
  </si>
  <si>
    <t>Sum of HIGH</t>
  </si>
  <si>
    <t>Sum of 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</si>
</sst>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Calibri"/>
      <family val="2"/>
      <scheme val="minor"/>
    </font>
    <font>
      <b/>
      <u/>
      <sz val="26"/>
      <color rgb="FF00B0F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18" fillId="33" borderId="0" xfId="0" applyFont="1" applyFill="1"/>
    <xf numFmtId="0" fontId="0" fillId="0" borderId="0" xfId="0" applyAlignment="1">
      <alignment horizontal="center" vertical="center"/>
    </xf>
    <xf numFmtId="0" fontId="19"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 formatCode="0"/>
      <alignment horizontal="center" vertical="center" textRotation="0" wrapText="0"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[MARUTI.xlsx]Yearly Turnover!PivotTable1</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Yearly</a:t>
            </a:r>
            <a:r>
              <a:rPr lang="en-US" sz="1600" b="1" baseline="0"/>
              <a:t> Turnover</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Turnover'!$B$1</c:f>
              <c:strCache>
                <c:ptCount val="1"/>
                <c:pt idx="0">
                  <c:v>Total</c:v>
                </c:pt>
              </c:strCache>
            </c:strRef>
          </c:tx>
          <c:spPr>
            <a:solidFill>
              <a:schemeClr val="accent1"/>
            </a:solidFill>
            <a:ln>
              <a:noFill/>
            </a:ln>
            <a:effectLst/>
          </c:spPr>
          <c:invertIfNegative val="0"/>
          <c:cat>
            <c:strRef>
              <c:f>'Yearly Turnover'!$A$2:$A$19</c:f>
              <c:strCach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strCache>
            </c:strRef>
          </c:cat>
          <c:val>
            <c:numRef>
              <c:f>'Yearly Turnover'!$B$2:$B$19</c:f>
              <c:numCache>
                <c:formatCode>General</c:formatCode>
                <c:ptCount val="17"/>
                <c:pt idx="0">
                  <c:v>6861635108970000</c:v>
                </c:pt>
                <c:pt idx="1">
                  <c:v>1972641640640000</c:v>
                </c:pt>
                <c:pt idx="2">
                  <c:v>1811021695370000</c:v>
                </c:pt>
                <c:pt idx="3">
                  <c:v>693370646989999.75</c:v>
                </c:pt>
                <c:pt idx="4">
                  <c:v>1171696755659999.8</c:v>
                </c:pt>
                <c:pt idx="5">
                  <c:v>2119072013289999</c:v>
                </c:pt>
                <c:pt idx="6">
                  <c:v>1312591981289998.8</c:v>
                </c:pt>
                <c:pt idx="7">
                  <c:v>714174665964999.88</c:v>
                </c:pt>
                <c:pt idx="8">
                  <c:v>2085754381679999</c:v>
                </c:pt>
                <c:pt idx="9">
                  <c:v>2006991062739999.8</c:v>
                </c:pt>
                <c:pt idx="10">
                  <c:v>1806339937955000</c:v>
                </c:pt>
                <c:pt idx="11">
                  <c:v>2234151291535000</c:v>
                </c:pt>
                <c:pt idx="12">
                  <c:v>6454196684725000</c:v>
                </c:pt>
                <c:pt idx="13">
                  <c:v>6620218587279997</c:v>
                </c:pt>
                <c:pt idx="14">
                  <c:v>8796353154409996</c:v>
                </c:pt>
                <c:pt idx="15">
                  <c:v>1.241376994069E+16</c:v>
                </c:pt>
                <c:pt idx="16">
                  <c:v>2.1390757743674992E+16</c:v>
                </c:pt>
              </c:numCache>
            </c:numRef>
          </c:val>
          <c:extLst>
            <c:ext xmlns:c16="http://schemas.microsoft.com/office/drawing/2014/chart" uri="{C3380CC4-5D6E-409C-BE32-E72D297353CC}">
              <c16:uniqueId val="{00000002-B1E8-4D9E-BD1E-32426E63DD67}"/>
            </c:ext>
          </c:extLst>
        </c:ser>
        <c:dLbls>
          <c:showLegendKey val="0"/>
          <c:showVal val="0"/>
          <c:showCatName val="0"/>
          <c:showSerName val="0"/>
          <c:showPercent val="0"/>
          <c:showBubbleSize val="0"/>
        </c:dLbls>
        <c:gapWidth val="219"/>
        <c:overlap val="-27"/>
        <c:axId val="877631231"/>
        <c:axId val="877628319"/>
      </c:barChart>
      <c:catAx>
        <c:axId val="87763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628319"/>
        <c:crosses val="autoZero"/>
        <c:auto val="1"/>
        <c:lblAlgn val="ctr"/>
        <c:lblOffset val="100"/>
        <c:noMultiLvlLbl val="0"/>
      </c:catAx>
      <c:valAx>
        <c:axId val="877628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631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[MARUTI.xlsx]Yearly Volume!PivotTable2</c:name>
    <c:fmtId val="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Yearly</a:t>
            </a:r>
            <a:r>
              <a:rPr lang="en-US" sz="1600" b="1" baseline="0"/>
              <a:t> Volume</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Volume'!$B$1</c:f>
              <c:strCache>
                <c:ptCount val="1"/>
                <c:pt idx="0">
                  <c:v>Total</c:v>
                </c:pt>
              </c:strCache>
            </c:strRef>
          </c:tx>
          <c:spPr>
            <a:solidFill>
              <a:schemeClr val="accent1"/>
            </a:solidFill>
            <a:ln>
              <a:noFill/>
            </a:ln>
            <a:effectLst/>
          </c:spPr>
          <c:invertIfNegative val="0"/>
          <c:cat>
            <c:strRef>
              <c:f>'Yearly Volume'!$A$2:$A$19</c:f>
              <c:strCach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strCache>
            </c:strRef>
          </c:cat>
          <c:val>
            <c:numRef>
              <c:f>'Yearly Volume'!$B$2:$B$19</c:f>
              <c:numCache>
                <c:formatCode>General</c:formatCode>
                <c:ptCount val="17"/>
                <c:pt idx="0">
                  <c:v>146558414</c:v>
                </c:pt>
                <c:pt idx="1">
                  <c:v>44930324</c:v>
                </c:pt>
                <c:pt idx="2">
                  <c:v>21035072</c:v>
                </c:pt>
                <c:pt idx="3">
                  <c:v>8527641</c:v>
                </c:pt>
                <c:pt idx="4">
                  <c:v>14919635</c:v>
                </c:pt>
                <c:pt idx="5">
                  <c:v>23101355</c:v>
                </c:pt>
                <c:pt idx="6">
                  <c:v>10509000</c:v>
                </c:pt>
                <c:pt idx="7">
                  <c:v>5755111</c:v>
                </c:pt>
                <c:pt idx="8">
                  <c:v>17631568</c:v>
                </c:pt>
                <c:pt idx="9">
                  <c:v>11928374</c:v>
                </c:pt>
                <c:pt idx="10">
                  <c:v>8360027</c:v>
                </c:pt>
                <c:pt idx="11">
                  <c:v>6067403</c:v>
                </c:pt>
                <c:pt idx="12">
                  <c:v>16442894</c:v>
                </c:pt>
                <c:pt idx="13">
                  <c:v>9660749</c:v>
                </c:pt>
                <c:pt idx="14">
                  <c:v>10176732</c:v>
                </c:pt>
                <c:pt idx="15">
                  <c:v>18194003</c:v>
                </c:pt>
                <c:pt idx="16">
                  <c:v>42616677</c:v>
                </c:pt>
              </c:numCache>
            </c:numRef>
          </c:val>
          <c:extLst>
            <c:ext xmlns:c16="http://schemas.microsoft.com/office/drawing/2014/chart" uri="{C3380CC4-5D6E-409C-BE32-E72D297353CC}">
              <c16:uniqueId val="{00000000-5F41-4B82-A689-50ABD4ED9AA8}"/>
            </c:ext>
          </c:extLst>
        </c:ser>
        <c:dLbls>
          <c:showLegendKey val="0"/>
          <c:showVal val="0"/>
          <c:showCatName val="0"/>
          <c:showSerName val="0"/>
          <c:showPercent val="0"/>
          <c:showBubbleSize val="0"/>
        </c:dLbls>
        <c:gapWidth val="219"/>
        <c:overlap val="-27"/>
        <c:axId val="1420633551"/>
        <c:axId val="1420628559"/>
      </c:barChart>
      <c:catAx>
        <c:axId val="142063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28559"/>
        <c:crosses val="autoZero"/>
        <c:auto val="1"/>
        <c:lblAlgn val="ctr"/>
        <c:lblOffset val="100"/>
        <c:noMultiLvlLbl val="0"/>
      </c:catAx>
      <c:valAx>
        <c:axId val="1420628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33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[MARUTI.xlsx]Yearly Turnover!PivotTable1</c:name>
    <c:fmtId val="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Yearly</a:t>
            </a:r>
            <a:r>
              <a:rPr lang="en-US" sz="1600" b="1" baseline="0"/>
              <a:t> Turnover</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Turnover'!$B$1</c:f>
              <c:strCache>
                <c:ptCount val="1"/>
                <c:pt idx="0">
                  <c:v>Total</c:v>
                </c:pt>
              </c:strCache>
            </c:strRef>
          </c:tx>
          <c:spPr>
            <a:solidFill>
              <a:schemeClr val="accent1"/>
            </a:solidFill>
            <a:ln>
              <a:noFill/>
            </a:ln>
            <a:effectLst/>
          </c:spPr>
          <c:invertIfNegative val="0"/>
          <c:cat>
            <c:strRef>
              <c:f>'Yearly Turnover'!$A$2:$A$19</c:f>
              <c:strCach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strCache>
            </c:strRef>
          </c:cat>
          <c:val>
            <c:numRef>
              <c:f>'Yearly Turnover'!$B$2:$B$19</c:f>
              <c:numCache>
                <c:formatCode>General</c:formatCode>
                <c:ptCount val="17"/>
                <c:pt idx="0">
                  <c:v>6861635108970000</c:v>
                </c:pt>
                <c:pt idx="1">
                  <c:v>1972641640640000</c:v>
                </c:pt>
                <c:pt idx="2">
                  <c:v>1811021695370000</c:v>
                </c:pt>
                <c:pt idx="3">
                  <c:v>693370646989999.75</c:v>
                </c:pt>
                <c:pt idx="4">
                  <c:v>1171696755659999.8</c:v>
                </c:pt>
                <c:pt idx="5">
                  <c:v>2119072013289999</c:v>
                </c:pt>
                <c:pt idx="6">
                  <c:v>1312591981289998.8</c:v>
                </c:pt>
                <c:pt idx="7">
                  <c:v>714174665964999.88</c:v>
                </c:pt>
                <c:pt idx="8">
                  <c:v>2085754381679999</c:v>
                </c:pt>
                <c:pt idx="9">
                  <c:v>2006991062739999.8</c:v>
                </c:pt>
                <c:pt idx="10">
                  <c:v>1806339937955000</c:v>
                </c:pt>
                <c:pt idx="11">
                  <c:v>2234151291535000</c:v>
                </c:pt>
                <c:pt idx="12">
                  <c:v>6454196684725000</c:v>
                </c:pt>
                <c:pt idx="13">
                  <c:v>6620218587279997</c:v>
                </c:pt>
                <c:pt idx="14">
                  <c:v>8796353154409996</c:v>
                </c:pt>
                <c:pt idx="15">
                  <c:v>1.241376994069E+16</c:v>
                </c:pt>
                <c:pt idx="16">
                  <c:v>2.1390757743674992E+16</c:v>
                </c:pt>
              </c:numCache>
            </c:numRef>
          </c:val>
          <c:extLst>
            <c:ext xmlns:c16="http://schemas.microsoft.com/office/drawing/2014/chart" uri="{C3380CC4-5D6E-409C-BE32-E72D297353CC}">
              <c16:uniqueId val="{00000000-69A1-4EF3-8423-79862B567CBB}"/>
            </c:ext>
          </c:extLst>
        </c:ser>
        <c:dLbls>
          <c:showLegendKey val="0"/>
          <c:showVal val="0"/>
          <c:showCatName val="0"/>
          <c:showSerName val="0"/>
          <c:showPercent val="0"/>
          <c:showBubbleSize val="0"/>
        </c:dLbls>
        <c:gapWidth val="219"/>
        <c:overlap val="-27"/>
        <c:axId val="877631231"/>
        <c:axId val="877628319"/>
      </c:barChart>
      <c:catAx>
        <c:axId val="87763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628319"/>
        <c:crosses val="autoZero"/>
        <c:auto val="1"/>
        <c:lblAlgn val="ctr"/>
        <c:lblOffset val="100"/>
        <c:noMultiLvlLbl val="0"/>
      </c:catAx>
      <c:valAx>
        <c:axId val="877628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631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[MARUTI.xlsx]Yearly Deliverable volume!PivotTable3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Yearly</a:t>
            </a:r>
            <a:r>
              <a:rPr lang="en-US" sz="1400" b="1" baseline="0"/>
              <a:t> Deliverable volume</a:t>
            </a:r>
            <a:endParaRPr lang="en-US" sz="1400" b="1"/>
          </a:p>
        </c:rich>
      </c:tx>
      <c:layout>
        <c:manualLayout>
          <c:xMode val="edge"/>
          <c:yMode val="edge"/>
          <c:x val="0.27390966754155727"/>
          <c:y val="2.91545189504373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Deliverable volume'!$B$3</c:f>
              <c:strCache>
                <c:ptCount val="1"/>
                <c:pt idx="0">
                  <c:v>Total</c:v>
                </c:pt>
              </c:strCache>
            </c:strRef>
          </c:tx>
          <c:spPr>
            <a:ln w="28575" cap="rnd">
              <a:solidFill>
                <a:schemeClr val="accent1"/>
              </a:solidFill>
              <a:round/>
            </a:ln>
            <a:effectLst/>
          </c:spPr>
          <c:marker>
            <c:symbol val="none"/>
          </c:marker>
          <c:cat>
            <c:strRef>
              <c:f>'Yearly Deliverable volume'!$A$4:$A$21</c:f>
              <c:strCach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strCache>
            </c:strRef>
          </c:cat>
          <c:val>
            <c:numRef>
              <c:f>'Yearly Deliverable volume'!$B$4:$B$21</c:f>
              <c:numCache>
                <c:formatCode>General</c:formatCode>
                <c:ptCount val="17"/>
                <c:pt idx="0">
                  <c:v>21739674</c:v>
                </c:pt>
                <c:pt idx="1">
                  <c:v>8217297</c:v>
                </c:pt>
                <c:pt idx="2">
                  <c:v>7218698</c:v>
                </c:pt>
                <c:pt idx="3">
                  <c:v>3569923</c:v>
                </c:pt>
                <c:pt idx="4">
                  <c:v>9558324</c:v>
                </c:pt>
                <c:pt idx="5">
                  <c:v>12223943</c:v>
                </c:pt>
                <c:pt idx="6">
                  <c:v>4870421</c:v>
                </c:pt>
                <c:pt idx="7">
                  <c:v>2315672</c:v>
                </c:pt>
                <c:pt idx="8">
                  <c:v>9127830</c:v>
                </c:pt>
                <c:pt idx="9">
                  <c:v>4332557</c:v>
                </c:pt>
                <c:pt idx="10">
                  <c:v>3357092</c:v>
                </c:pt>
                <c:pt idx="11">
                  <c:v>2412974</c:v>
                </c:pt>
                <c:pt idx="12">
                  <c:v>7509033</c:v>
                </c:pt>
                <c:pt idx="13">
                  <c:v>4286245</c:v>
                </c:pt>
                <c:pt idx="14">
                  <c:v>5792502</c:v>
                </c:pt>
                <c:pt idx="15">
                  <c:v>7650535</c:v>
                </c:pt>
                <c:pt idx="16">
                  <c:v>9317308</c:v>
                </c:pt>
              </c:numCache>
            </c:numRef>
          </c:val>
          <c:smooth val="0"/>
          <c:extLst>
            <c:ext xmlns:c16="http://schemas.microsoft.com/office/drawing/2014/chart" uri="{C3380CC4-5D6E-409C-BE32-E72D297353CC}">
              <c16:uniqueId val="{00000000-3C8E-4A2E-B1EC-E6A6FC79951C}"/>
            </c:ext>
          </c:extLst>
        </c:ser>
        <c:dLbls>
          <c:showLegendKey val="0"/>
          <c:showVal val="0"/>
          <c:showCatName val="0"/>
          <c:showSerName val="0"/>
          <c:showPercent val="0"/>
          <c:showBubbleSize val="0"/>
        </c:dLbls>
        <c:smooth val="0"/>
        <c:axId val="1420672655"/>
        <c:axId val="1420668911"/>
      </c:lineChart>
      <c:catAx>
        <c:axId val="142067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68911"/>
        <c:crosses val="autoZero"/>
        <c:auto val="1"/>
        <c:lblAlgn val="ctr"/>
        <c:lblOffset val="100"/>
        <c:noMultiLvlLbl val="0"/>
      </c:catAx>
      <c:valAx>
        <c:axId val="1420668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72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[MARUTI.xlsx]Sheet1!PivotTable3</c:name>
    <c:fmtId val="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AVERAGE</a:t>
            </a:r>
            <a:r>
              <a:rPr lang="en-US" sz="1600" b="1" baseline="0"/>
              <a:t> HIGH</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Sheet1!$A$4:$A$23</c:f>
              <c:strCache>
                <c:ptCount val="19"/>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strCache>
            </c:strRef>
          </c:cat>
          <c:val>
            <c:numRef>
              <c:f>Sheet1!$B$4:$B$23</c:f>
              <c:numCache>
                <c:formatCode>General</c:formatCode>
                <c:ptCount val="19"/>
                <c:pt idx="0">
                  <c:v>271.9524193548387</c:v>
                </c:pt>
                <c:pt idx="1">
                  <c:v>439.51456692913348</c:v>
                </c:pt>
                <c:pt idx="2">
                  <c:v>3203.6258582365977</c:v>
                </c:pt>
                <c:pt idx="3">
                  <c:v>860.26799999999969</c:v>
                </c:pt>
                <c:pt idx="4">
                  <c:v>905.01265060240883</c:v>
                </c:pt>
                <c:pt idx="5">
                  <c:v>722.83699186991851</c:v>
                </c:pt>
                <c:pt idx="6">
                  <c:v>1149.1374485596707</c:v>
                </c:pt>
                <c:pt idx="7">
                  <c:v>1395.9059523809526</c:v>
                </c:pt>
                <c:pt idx="8">
                  <c:v>1180.944939271255</c:v>
                </c:pt>
                <c:pt idx="9">
                  <c:v>1283.3005976095619</c:v>
                </c:pt>
                <c:pt idx="10">
                  <c:v>1536.1794000000002</c:v>
                </c:pt>
                <c:pt idx="11">
                  <c:v>2495.5993852459023</c:v>
                </c:pt>
                <c:pt idx="12">
                  <c:v>4077.0375000000004</c:v>
                </c:pt>
                <c:pt idx="13">
                  <c:v>4564.9176113360318</c:v>
                </c:pt>
                <c:pt idx="14">
                  <c:v>7330.3131652661141</c:v>
                </c:pt>
                <c:pt idx="15">
                  <c:v>8652.7180894308913</c:v>
                </c:pt>
                <c:pt idx="16">
                  <c:v>6875.9959183673473</c:v>
                </c:pt>
                <c:pt idx="17">
                  <c:v>6502.2878968253945</c:v>
                </c:pt>
                <c:pt idx="18">
                  <c:v>7382.1943749999991</c:v>
                </c:pt>
              </c:numCache>
            </c:numRef>
          </c:val>
          <c:extLst>
            <c:ext xmlns:c16="http://schemas.microsoft.com/office/drawing/2014/chart" uri="{C3380CC4-5D6E-409C-BE32-E72D297353CC}">
              <c16:uniqueId val="{00000000-1BC4-481F-93F1-CBA5A173A2A2}"/>
            </c:ext>
          </c:extLst>
        </c:ser>
        <c:dLbls>
          <c:showLegendKey val="0"/>
          <c:showVal val="0"/>
          <c:showCatName val="0"/>
          <c:showSerName val="0"/>
          <c:showPercent val="0"/>
          <c:showBubbleSize val="0"/>
        </c:dLbls>
        <c:gapWidth val="182"/>
        <c:axId val="48241727"/>
        <c:axId val="48257951"/>
      </c:barChart>
      <c:catAx>
        <c:axId val="48241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57951"/>
        <c:crosses val="autoZero"/>
        <c:auto val="1"/>
        <c:lblAlgn val="ctr"/>
        <c:lblOffset val="100"/>
        <c:noMultiLvlLbl val="0"/>
      </c:catAx>
      <c:valAx>
        <c:axId val="482579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4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[MARUTI.xlsx]Sheet2!PivotTable4</c:name>
    <c:fmtId val="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AVERAGE</a:t>
            </a:r>
            <a:r>
              <a:rPr lang="en-US" sz="1600" b="1" baseline="0"/>
              <a:t> LOW</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Sheet2!$B$3</c:f>
              <c:strCache>
                <c:ptCount val="1"/>
                <c:pt idx="0">
                  <c:v>Total</c:v>
                </c:pt>
              </c:strCache>
            </c:strRef>
          </c:tx>
          <c:spPr>
            <a:solidFill>
              <a:schemeClr val="accent1"/>
            </a:solidFill>
            <a:ln>
              <a:noFill/>
            </a:ln>
            <a:effectLst/>
          </c:spPr>
          <c:cat>
            <c:strRef>
              <c:f>Sheet2!$A$4:$A$23</c:f>
              <c:strCache>
                <c:ptCount val="19"/>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strCache>
            </c:strRef>
          </c:cat>
          <c:val>
            <c:numRef>
              <c:f>Sheet2!$B$4:$B$23</c:f>
              <c:numCache>
                <c:formatCode>General</c:formatCode>
                <c:ptCount val="19"/>
                <c:pt idx="0">
                  <c:v>261.09879032258061</c:v>
                </c:pt>
                <c:pt idx="1">
                  <c:v>420.43188976377974</c:v>
                </c:pt>
                <c:pt idx="2">
                  <c:v>485.82848605577703</c:v>
                </c:pt>
                <c:pt idx="3">
                  <c:v>827.78040000000021</c:v>
                </c:pt>
                <c:pt idx="4">
                  <c:v>868.80823293172671</c:v>
                </c:pt>
                <c:pt idx="5">
                  <c:v>684.88008130081278</c:v>
                </c:pt>
                <c:pt idx="6">
                  <c:v>1102.1098765432105</c:v>
                </c:pt>
                <c:pt idx="7">
                  <c:v>1358.1980158730155</c:v>
                </c:pt>
                <c:pt idx="8">
                  <c:v>1145.6599190283396</c:v>
                </c:pt>
                <c:pt idx="9">
                  <c:v>1248.3466135458166</c:v>
                </c:pt>
                <c:pt idx="10">
                  <c:v>1493.5993999999998</c:v>
                </c:pt>
                <c:pt idx="11">
                  <c:v>2438.4413934426234</c:v>
                </c:pt>
                <c:pt idx="12">
                  <c:v>3995.953629032259</c:v>
                </c:pt>
                <c:pt idx="13">
                  <c:v>6655.1855462822377</c:v>
                </c:pt>
                <c:pt idx="14">
                  <c:v>7176.7955645161319</c:v>
                </c:pt>
                <c:pt idx="15">
                  <c:v>8475.4223577235789</c:v>
                </c:pt>
                <c:pt idx="16">
                  <c:v>6702.9536734693902</c:v>
                </c:pt>
                <c:pt idx="17">
                  <c:v>6294.9125000000013</c:v>
                </c:pt>
                <c:pt idx="18">
                  <c:v>7191.8137499999993</c:v>
                </c:pt>
              </c:numCache>
            </c:numRef>
          </c:val>
          <c:extLst>
            <c:ext xmlns:c16="http://schemas.microsoft.com/office/drawing/2014/chart" uri="{C3380CC4-5D6E-409C-BE32-E72D297353CC}">
              <c16:uniqueId val="{00000000-60DA-4A50-9FF1-23FCB8292CDB}"/>
            </c:ext>
          </c:extLst>
        </c:ser>
        <c:dLbls>
          <c:showLegendKey val="0"/>
          <c:showVal val="0"/>
          <c:showCatName val="0"/>
          <c:showSerName val="0"/>
          <c:showPercent val="0"/>
          <c:showBubbleSize val="0"/>
        </c:dLbls>
        <c:axId val="48270015"/>
        <c:axId val="48268351"/>
      </c:areaChart>
      <c:catAx>
        <c:axId val="48270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8351"/>
        <c:crosses val="autoZero"/>
        <c:auto val="1"/>
        <c:lblAlgn val="ctr"/>
        <c:lblOffset val="100"/>
        <c:noMultiLvlLbl val="0"/>
      </c:catAx>
      <c:valAx>
        <c:axId val="48268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001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[MARUTI.xlsx]Yearly Volume!PivotTable2</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Yearly</a:t>
            </a:r>
            <a:r>
              <a:rPr lang="en-US" sz="1600" b="1" baseline="0"/>
              <a:t> Volume</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Volume'!$B$1</c:f>
              <c:strCache>
                <c:ptCount val="1"/>
                <c:pt idx="0">
                  <c:v>Total</c:v>
                </c:pt>
              </c:strCache>
            </c:strRef>
          </c:tx>
          <c:spPr>
            <a:solidFill>
              <a:schemeClr val="accent1"/>
            </a:solidFill>
            <a:ln>
              <a:noFill/>
            </a:ln>
            <a:effectLst/>
          </c:spPr>
          <c:invertIfNegative val="0"/>
          <c:cat>
            <c:strRef>
              <c:f>'Yearly Volume'!$A$2:$A$19</c:f>
              <c:strCach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strCache>
            </c:strRef>
          </c:cat>
          <c:val>
            <c:numRef>
              <c:f>'Yearly Volume'!$B$2:$B$19</c:f>
              <c:numCache>
                <c:formatCode>General</c:formatCode>
                <c:ptCount val="17"/>
                <c:pt idx="0">
                  <c:v>146558414</c:v>
                </c:pt>
                <c:pt idx="1">
                  <c:v>44930324</c:v>
                </c:pt>
                <c:pt idx="2">
                  <c:v>21035072</c:v>
                </c:pt>
                <c:pt idx="3">
                  <c:v>8527641</c:v>
                </c:pt>
                <c:pt idx="4">
                  <c:v>14919635</c:v>
                </c:pt>
                <c:pt idx="5">
                  <c:v>23101355</c:v>
                </c:pt>
                <c:pt idx="6">
                  <c:v>10509000</c:v>
                </c:pt>
                <c:pt idx="7">
                  <c:v>5755111</c:v>
                </c:pt>
                <c:pt idx="8">
                  <c:v>17631568</c:v>
                </c:pt>
                <c:pt idx="9">
                  <c:v>11928374</c:v>
                </c:pt>
                <c:pt idx="10">
                  <c:v>8360027</c:v>
                </c:pt>
                <c:pt idx="11">
                  <c:v>6067403</c:v>
                </c:pt>
                <c:pt idx="12">
                  <c:v>16442894</c:v>
                </c:pt>
                <c:pt idx="13">
                  <c:v>9660749</c:v>
                </c:pt>
                <c:pt idx="14">
                  <c:v>10176732</c:v>
                </c:pt>
                <c:pt idx="15">
                  <c:v>18194003</c:v>
                </c:pt>
                <c:pt idx="16">
                  <c:v>42616677</c:v>
                </c:pt>
              </c:numCache>
            </c:numRef>
          </c:val>
          <c:extLst>
            <c:ext xmlns:c16="http://schemas.microsoft.com/office/drawing/2014/chart" uri="{C3380CC4-5D6E-409C-BE32-E72D297353CC}">
              <c16:uniqueId val="{00000001-339B-477F-A3AE-EF39403A6632}"/>
            </c:ext>
          </c:extLst>
        </c:ser>
        <c:dLbls>
          <c:showLegendKey val="0"/>
          <c:showVal val="0"/>
          <c:showCatName val="0"/>
          <c:showSerName val="0"/>
          <c:showPercent val="0"/>
          <c:showBubbleSize val="0"/>
        </c:dLbls>
        <c:gapWidth val="219"/>
        <c:overlap val="-27"/>
        <c:axId val="1420633551"/>
        <c:axId val="1420628559"/>
      </c:barChart>
      <c:catAx>
        <c:axId val="142063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28559"/>
        <c:crosses val="autoZero"/>
        <c:auto val="1"/>
        <c:lblAlgn val="ctr"/>
        <c:lblOffset val="100"/>
        <c:noMultiLvlLbl val="0"/>
      </c:catAx>
      <c:valAx>
        <c:axId val="1420628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33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[MARUTI.xlsx]Yearly Deliverable volume!PivotTable3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Yearly</a:t>
            </a:r>
            <a:r>
              <a:rPr lang="en-US" sz="1400" b="1" baseline="0"/>
              <a:t> Deliverable volume</a:t>
            </a:r>
            <a:endParaRPr lang="en-US" sz="14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Deliverable volume'!$B$3</c:f>
              <c:strCache>
                <c:ptCount val="1"/>
                <c:pt idx="0">
                  <c:v>Total</c:v>
                </c:pt>
              </c:strCache>
            </c:strRef>
          </c:tx>
          <c:spPr>
            <a:ln w="28575" cap="rnd">
              <a:solidFill>
                <a:schemeClr val="accent1"/>
              </a:solidFill>
              <a:round/>
            </a:ln>
            <a:effectLst/>
          </c:spPr>
          <c:marker>
            <c:symbol val="none"/>
          </c:marker>
          <c:cat>
            <c:strRef>
              <c:f>'Yearly Deliverable volume'!$A$4:$A$21</c:f>
              <c:strCach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strCache>
            </c:strRef>
          </c:cat>
          <c:val>
            <c:numRef>
              <c:f>'Yearly Deliverable volume'!$B$4:$B$21</c:f>
              <c:numCache>
                <c:formatCode>General</c:formatCode>
                <c:ptCount val="17"/>
                <c:pt idx="0">
                  <c:v>21739674</c:v>
                </c:pt>
                <c:pt idx="1">
                  <c:v>8217297</c:v>
                </c:pt>
                <c:pt idx="2">
                  <c:v>7218698</c:v>
                </c:pt>
                <c:pt idx="3">
                  <c:v>3569923</c:v>
                </c:pt>
                <c:pt idx="4">
                  <c:v>9558324</c:v>
                </c:pt>
                <c:pt idx="5">
                  <c:v>12223943</c:v>
                </c:pt>
                <c:pt idx="6">
                  <c:v>4870421</c:v>
                </c:pt>
                <c:pt idx="7">
                  <c:v>2315672</c:v>
                </c:pt>
                <c:pt idx="8">
                  <c:v>9127830</c:v>
                </c:pt>
                <c:pt idx="9">
                  <c:v>4332557</c:v>
                </c:pt>
                <c:pt idx="10">
                  <c:v>3357092</c:v>
                </c:pt>
                <c:pt idx="11">
                  <c:v>2412974</c:v>
                </c:pt>
                <c:pt idx="12">
                  <c:v>7509033</c:v>
                </c:pt>
                <c:pt idx="13">
                  <c:v>4286245</c:v>
                </c:pt>
                <c:pt idx="14">
                  <c:v>5792502</c:v>
                </c:pt>
                <c:pt idx="15">
                  <c:v>7650535</c:v>
                </c:pt>
                <c:pt idx="16">
                  <c:v>9317308</c:v>
                </c:pt>
              </c:numCache>
            </c:numRef>
          </c:val>
          <c:smooth val="0"/>
          <c:extLst>
            <c:ext xmlns:c16="http://schemas.microsoft.com/office/drawing/2014/chart" uri="{C3380CC4-5D6E-409C-BE32-E72D297353CC}">
              <c16:uniqueId val="{00000000-932B-4033-AEE7-A0D0BF305689}"/>
            </c:ext>
          </c:extLst>
        </c:ser>
        <c:dLbls>
          <c:showLegendKey val="0"/>
          <c:showVal val="0"/>
          <c:showCatName val="0"/>
          <c:showSerName val="0"/>
          <c:showPercent val="0"/>
          <c:showBubbleSize val="0"/>
        </c:dLbls>
        <c:smooth val="0"/>
        <c:axId val="1420672655"/>
        <c:axId val="1420668911"/>
      </c:lineChart>
      <c:catAx>
        <c:axId val="142067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68911"/>
        <c:crosses val="autoZero"/>
        <c:auto val="1"/>
        <c:lblAlgn val="ctr"/>
        <c:lblOffset val="100"/>
        <c:noMultiLvlLbl val="0"/>
      </c:catAx>
      <c:valAx>
        <c:axId val="1420668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72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[MARUTI.xlsx]Sheet1!PivotTable3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Sheet1!$A$4:$A$23</c:f>
              <c:strCache>
                <c:ptCount val="19"/>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strCache>
            </c:strRef>
          </c:cat>
          <c:val>
            <c:numRef>
              <c:f>Sheet1!$B$4:$B$23</c:f>
              <c:numCache>
                <c:formatCode>General</c:formatCode>
                <c:ptCount val="19"/>
                <c:pt idx="0">
                  <c:v>271.9524193548387</c:v>
                </c:pt>
                <c:pt idx="1">
                  <c:v>439.51456692913348</c:v>
                </c:pt>
                <c:pt idx="2">
                  <c:v>3203.6258582365977</c:v>
                </c:pt>
                <c:pt idx="3">
                  <c:v>860.26799999999969</c:v>
                </c:pt>
                <c:pt idx="4">
                  <c:v>905.01265060240883</c:v>
                </c:pt>
                <c:pt idx="5">
                  <c:v>722.83699186991851</c:v>
                </c:pt>
                <c:pt idx="6">
                  <c:v>1149.1374485596707</c:v>
                </c:pt>
                <c:pt idx="7">
                  <c:v>1395.9059523809526</c:v>
                </c:pt>
                <c:pt idx="8">
                  <c:v>1180.944939271255</c:v>
                </c:pt>
                <c:pt idx="9">
                  <c:v>1283.3005976095619</c:v>
                </c:pt>
                <c:pt idx="10">
                  <c:v>1536.1794000000002</c:v>
                </c:pt>
                <c:pt idx="11">
                  <c:v>2495.5993852459023</c:v>
                </c:pt>
                <c:pt idx="12">
                  <c:v>4077.0375000000004</c:v>
                </c:pt>
                <c:pt idx="13">
                  <c:v>4564.9176113360318</c:v>
                </c:pt>
                <c:pt idx="14">
                  <c:v>7330.3131652661141</c:v>
                </c:pt>
                <c:pt idx="15">
                  <c:v>8652.7180894308913</c:v>
                </c:pt>
                <c:pt idx="16">
                  <c:v>6875.9959183673473</c:v>
                </c:pt>
                <c:pt idx="17">
                  <c:v>6502.2878968253945</c:v>
                </c:pt>
                <c:pt idx="18">
                  <c:v>7382.1943749999991</c:v>
                </c:pt>
              </c:numCache>
            </c:numRef>
          </c:val>
          <c:extLst>
            <c:ext xmlns:c16="http://schemas.microsoft.com/office/drawing/2014/chart" uri="{C3380CC4-5D6E-409C-BE32-E72D297353CC}">
              <c16:uniqueId val="{00000000-6EF9-4A68-8263-54197BBC159F}"/>
            </c:ext>
          </c:extLst>
        </c:ser>
        <c:dLbls>
          <c:showLegendKey val="0"/>
          <c:showVal val="0"/>
          <c:showCatName val="0"/>
          <c:showSerName val="0"/>
          <c:showPercent val="0"/>
          <c:showBubbleSize val="0"/>
        </c:dLbls>
        <c:gapWidth val="182"/>
        <c:axId val="48241727"/>
        <c:axId val="48257951"/>
      </c:barChart>
      <c:catAx>
        <c:axId val="48241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57951"/>
        <c:crosses val="autoZero"/>
        <c:auto val="1"/>
        <c:lblAlgn val="ctr"/>
        <c:lblOffset val="100"/>
        <c:noMultiLvlLbl val="0"/>
      </c:catAx>
      <c:valAx>
        <c:axId val="482579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4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[MARUTI.xlsx]Sheet2!PivotTable4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Sheet2!$B$3</c:f>
              <c:strCache>
                <c:ptCount val="1"/>
                <c:pt idx="0">
                  <c:v>Total</c:v>
                </c:pt>
              </c:strCache>
            </c:strRef>
          </c:tx>
          <c:spPr>
            <a:solidFill>
              <a:schemeClr val="accent1"/>
            </a:solidFill>
            <a:ln>
              <a:noFill/>
            </a:ln>
            <a:effectLst/>
          </c:spPr>
          <c:cat>
            <c:strRef>
              <c:f>Sheet2!$A$4:$A$23</c:f>
              <c:strCache>
                <c:ptCount val="19"/>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strCache>
            </c:strRef>
          </c:cat>
          <c:val>
            <c:numRef>
              <c:f>Sheet2!$B$4:$B$23</c:f>
              <c:numCache>
                <c:formatCode>General</c:formatCode>
                <c:ptCount val="19"/>
                <c:pt idx="0">
                  <c:v>261.09879032258061</c:v>
                </c:pt>
                <c:pt idx="1">
                  <c:v>420.43188976377974</c:v>
                </c:pt>
                <c:pt idx="2">
                  <c:v>485.82848605577703</c:v>
                </c:pt>
                <c:pt idx="3">
                  <c:v>827.78040000000021</c:v>
                </c:pt>
                <c:pt idx="4">
                  <c:v>868.80823293172671</c:v>
                </c:pt>
                <c:pt idx="5">
                  <c:v>684.88008130081278</c:v>
                </c:pt>
                <c:pt idx="6">
                  <c:v>1102.1098765432105</c:v>
                </c:pt>
                <c:pt idx="7">
                  <c:v>1358.1980158730155</c:v>
                </c:pt>
                <c:pt idx="8">
                  <c:v>1145.6599190283396</c:v>
                </c:pt>
                <c:pt idx="9">
                  <c:v>1248.3466135458166</c:v>
                </c:pt>
                <c:pt idx="10">
                  <c:v>1493.5993999999998</c:v>
                </c:pt>
                <c:pt idx="11">
                  <c:v>2438.4413934426234</c:v>
                </c:pt>
                <c:pt idx="12">
                  <c:v>3995.953629032259</c:v>
                </c:pt>
                <c:pt idx="13">
                  <c:v>6655.1855462822377</c:v>
                </c:pt>
                <c:pt idx="14">
                  <c:v>7176.7955645161319</c:v>
                </c:pt>
                <c:pt idx="15">
                  <c:v>8475.4223577235789</c:v>
                </c:pt>
                <c:pt idx="16">
                  <c:v>6702.9536734693902</c:v>
                </c:pt>
                <c:pt idx="17">
                  <c:v>6294.9125000000013</c:v>
                </c:pt>
                <c:pt idx="18">
                  <c:v>7191.8137499999993</c:v>
                </c:pt>
              </c:numCache>
            </c:numRef>
          </c:val>
          <c:extLst>
            <c:ext xmlns:c16="http://schemas.microsoft.com/office/drawing/2014/chart" uri="{C3380CC4-5D6E-409C-BE32-E72D297353CC}">
              <c16:uniqueId val="{00000000-114C-4E56-B373-B4E860BF63E3}"/>
            </c:ext>
          </c:extLst>
        </c:ser>
        <c:dLbls>
          <c:showLegendKey val="0"/>
          <c:showVal val="0"/>
          <c:showCatName val="0"/>
          <c:showSerName val="0"/>
          <c:showPercent val="0"/>
          <c:showBubbleSize val="0"/>
        </c:dLbls>
        <c:axId val="48270015"/>
        <c:axId val="48268351"/>
      </c:areaChart>
      <c:catAx>
        <c:axId val="48270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8351"/>
        <c:crosses val="autoZero"/>
        <c:auto val="1"/>
        <c:lblAlgn val="ctr"/>
        <c:lblOffset val="100"/>
        <c:noMultiLvlLbl val="0"/>
      </c:catAx>
      <c:valAx>
        <c:axId val="48268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001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B28CC0F3-7BF7-40E4-96E3-CD48B97FE8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213360</xdr:colOff>
      <xdr:row>18</xdr:row>
      <xdr:rowOff>144780</xdr:rowOff>
    </xdr:from>
    <xdr:to>
      <xdr:col>10</xdr:col>
      <xdr:colOff>213360</xdr:colOff>
      <xdr:row>32</xdr:row>
      <xdr:rowOff>51435</xdr:rowOff>
    </xdr:to>
    <mc:AlternateContent xmlns:mc="http://schemas.openxmlformats.org/markup-compatibility/2006" xmlns:a14="http://schemas.microsoft.com/office/drawing/2010/main">
      <mc:Choice Requires="a14">
        <xdr:graphicFrame macro="">
          <xdr:nvGraphicFramePr>
            <xdr:cNvPr id="3" name="Date 1">
              <a:extLst>
                <a:ext uri="{FF2B5EF4-FFF2-40B4-BE49-F238E27FC236}">
                  <a16:creationId xmlns:a16="http://schemas.microsoft.com/office/drawing/2014/main" id="{AC87668B-4675-4851-92E9-A6E8332A4441}"/>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5166360" y="3436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251460</xdr:colOff>
      <xdr:row>13</xdr:row>
      <xdr:rowOff>30480</xdr:rowOff>
    </xdr:to>
    <xdr:graphicFrame macro="">
      <xdr:nvGraphicFramePr>
        <xdr:cNvPr id="2" name="Chart 1">
          <a:extLst>
            <a:ext uri="{FF2B5EF4-FFF2-40B4-BE49-F238E27FC236}">
              <a16:creationId xmlns:a16="http://schemas.microsoft.com/office/drawing/2014/main" id="{76EA60A1-BCCC-4688-90A0-EC577323F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106680</xdr:colOff>
      <xdr:row>0</xdr:row>
      <xdr:rowOff>7620</xdr:rowOff>
    </xdr:from>
    <xdr:to>
      <xdr:col>23</xdr:col>
      <xdr:colOff>144780</xdr:colOff>
      <xdr:row>13</xdr:row>
      <xdr:rowOff>53340</xdr:rowOff>
    </xdr:to>
    <xdr:graphicFrame macro="">
      <xdr:nvGraphicFramePr>
        <xdr:cNvPr id="4" name="Chart 3">
          <a:extLst>
            <a:ext uri="{FF2B5EF4-FFF2-40B4-BE49-F238E27FC236}">
              <a16:creationId xmlns:a16="http://schemas.microsoft.com/office/drawing/2014/main" id="{06640AE7-7BBC-4581-AACB-19C6DDCBB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144780</xdr:colOff>
      <xdr:row>13</xdr:row>
      <xdr:rowOff>91440</xdr:rowOff>
    </xdr:from>
    <xdr:to>
      <xdr:col>23</xdr:col>
      <xdr:colOff>144780</xdr:colOff>
      <xdr:row>26</xdr:row>
      <xdr:rowOff>180975</xdr:rowOff>
    </xdr:to>
    <mc:AlternateContent xmlns:mc="http://schemas.openxmlformats.org/markup-compatibility/2006" xmlns:a14="http://schemas.microsoft.com/office/drawing/2010/main">
      <mc:Choice Requires="a14">
        <xdr:graphicFrame macro="">
          <xdr:nvGraphicFramePr>
            <xdr:cNvPr id="5" name="Date 3">
              <a:extLst>
                <a:ext uri="{FF2B5EF4-FFF2-40B4-BE49-F238E27FC236}">
                  <a16:creationId xmlns:a16="http://schemas.microsoft.com/office/drawing/2014/main" id="{5B36D831-7B00-4E0B-B7E2-71B05A9674F5}"/>
                </a:ext>
              </a:extLst>
            </xdr:cNvPr>
            <xdr:cNvGraphicFramePr/>
          </xdr:nvGraphicFramePr>
          <xdr:xfrm>
            <a:off x="0" y="0"/>
            <a:ext cx="0" cy="0"/>
          </xdr:xfrm>
          <a:graphic>
            <a:graphicData uri="http://schemas.microsoft.com/office/drawing/2010/slicer">
              <sle:slicer xmlns:sle="http://schemas.microsoft.com/office/drawing/2010/slicer" name="Date 3"/>
            </a:graphicData>
          </a:graphic>
        </xdr:graphicFrame>
      </mc:Choice>
      <mc:Fallback xmlns="">
        <xdr:sp macro="" textlink="">
          <xdr:nvSpPr>
            <xdr:cNvPr id="0" name=""/>
            <xdr:cNvSpPr>
              <a:spLocks noTextEdit="1"/>
            </xdr:cNvSpPr>
          </xdr:nvSpPr>
          <xdr:spPr>
            <a:xfrm>
              <a:off x="12313920" y="2903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76200</xdr:colOff>
      <xdr:row>1</xdr:row>
      <xdr:rowOff>289560</xdr:rowOff>
    </xdr:from>
    <xdr:to>
      <xdr:col>15</xdr:col>
      <xdr:colOff>381000</xdr:colOff>
      <xdr:row>15</xdr:row>
      <xdr:rowOff>53340</xdr:rowOff>
    </xdr:to>
    <xdr:graphicFrame macro="">
      <xdr:nvGraphicFramePr>
        <xdr:cNvPr id="6" name="Chart 5">
          <a:extLst>
            <a:ext uri="{FF2B5EF4-FFF2-40B4-BE49-F238E27FC236}">
              <a16:creationId xmlns:a16="http://schemas.microsoft.com/office/drawing/2014/main" id="{93C06EF7-4CE3-42AD-9A24-94198DF805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114300</xdr:colOff>
      <xdr:row>15</xdr:row>
      <xdr:rowOff>137160</xdr:rowOff>
    </xdr:from>
    <xdr:to>
      <xdr:col>9</xdr:col>
      <xdr:colOff>563880</xdr:colOff>
      <xdr:row>30</xdr:row>
      <xdr:rowOff>129540</xdr:rowOff>
    </xdr:to>
    <xdr:graphicFrame macro="">
      <xdr:nvGraphicFramePr>
        <xdr:cNvPr id="7" name="Chart 6">
          <a:extLst>
            <a:ext uri="{FF2B5EF4-FFF2-40B4-BE49-F238E27FC236}">
              <a16:creationId xmlns:a16="http://schemas.microsoft.com/office/drawing/2014/main" id="{B99EF430-EDE9-461F-910F-3C5A5EEFE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60960</xdr:colOff>
      <xdr:row>16</xdr:row>
      <xdr:rowOff>15240</xdr:rowOff>
    </xdr:from>
    <xdr:to>
      <xdr:col>3</xdr:col>
      <xdr:colOff>60960</xdr:colOff>
      <xdr:row>29</xdr:row>
      <xdr:rowOff>104775</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ED8586E4-6F3F-4949-8026-BF1D37F2D62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0960" y="3375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586740</xdr:colOff>
      <xdr:row>15</xdr:row>
      <xdr:rowOff>144780</xdr:rowOff>
    </xdr:from>
    <xdr:to>
      <xdr:col>16</xdr:col>
      <xdr:colOff>601980</xdr:colOff>
      <xdr:row>30</xdr:row>
      <xdr:rowOff>68580</xdr:rowOff>
    </xdr:to>
    <xdr:graphicFrame macro="">
      <xdr:nvGraphicFramePr>
        <xdr:cNvPr id="9" name="Chart 8">
          <a:extLst>
            <a:ext uri="{FF2B5EF4-FFF2-40B4-BE49-F238E27FC236}">
              <a16:creationId xmlns:a16="http://schemas.microsoft.com/office/drawing/2014/main" id="{2A56975A-0FC1-4498-BCD5-33AAC065D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30480</xdr:colOff>
      <xdr:row>16</xdr:row>
      <xdr:rowOff>38100</xdr:rowOff>
    </xdr:from>
    <xdr:to>
      <xdr:col>20</xdr:col>
      <xdr:colOff>30480</xdr:colOff>
      <xdr:row>29</xdr:row>
      <xdr:rowOff>127635</xdr:rowOff>
    </xdr:to>
    <mc:AlternateContent xmlns:mc="http://schemas.openxmlformats.org/markup-compatibility/2006" xmlns:a14="http://schemas.microsoft.com/office/drawing/2010/main">
      <mc:Choice Requires="a14">
        <xdr:graphicFrame macro="">
          <xdr:nvGraphicFramePr>
            <xdr:cNvPr id="10" name="YEAR 3">
              <a:extLst>
                <a:ext uri="{FF2B5EF4-FFF2-40B4-BE49-F238E27FC236}">
                  <a16:creationId xmlns:a16="http://schemas.microsoft.com/office/drawing/2014/main" id="{2EC725C5-5E97-4DB9-891D-3EB200918A6A}"/>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0370820" y="3398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50E96B56-B362-4DB6-97D7-13F374BE85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396240</xdr:colOff>
      <xdr:row>17</xdr:row>
      <xdr:rowOff>99060</xdr:rowOff>
    </xdr:from>
    <xdr:to>
      <xdr:col>8</xdr:col>
      <xdr:colOff>396240</xdr:colOff>
      <xdr:row>31</xdr:row>
      <xdr:rowOff>5715</xdr:rowOff>
    </xdr:to>
    <mc:AlternateContent xmlns:mc="http://schemas.openxmlformats.org/markup-compatibility/2006" xmlns:a14="http://schemas.microsoft.com/office/drawing/2010/main">
      <mc:Choice Requires="a14">
        <xdr:graphicFrame macro="">
          <xdr:nvGraphicFramePr>
            <xdr:cNvPr id="3" name="Date">
              <a:extLst>
                <a:ext uri="{FF2B5EF4-FFF2-40B4-BE49-F238E27FC236}">
                  <a16:creationId xmlns:a16="http://schemas.microsoft.com/office/drawing/2014/main" id="{641EC79E-AA50-433B-B6E9-48B9224368F7}"/>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4053840" y="3208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350520</xdr:colOff>
      <xdr:row>9</xdr:row>
      <xdr:rowOff>0</xdr:rowOff>
    </xdr:from>
    <xdr:to>
      <xdr:col>13</xdr:col>
      <xdr:colOff>350520</xdr:colOff>
      <xdr:row>22</xdr:row>
      <xdr:rowOff>89535</xdr:rowOff>
    </xdr:to>
    <mc:AlternateContent xmlns:mc="http://schemas.openxmlformats.org/markup-compatibility/2006" xmlns:a14="http://schemas.microsoft.com/office/drawing/2010/main">
      <mc:Choice Requires="a14">
        <xdr:graphicFrame macro="">
          <xdr:nvGraphicFramePr>
            <xdr:cNvPr id="4" name="Date 4">
              <a:extLst>
                <a:ext uri="{FF2B5EF4-FFF2-40B4-BE49-F238E27FC236}">
                  <a16:creationId xmlns:a16="http://schemas.microsoft.com/office/drawing/2014/main" id="{3B3E699F-6A36-4C9B-A387-90E0073122E0}"/>
                </a:ext>
              </a:extLst>
            </xdr:cNvPr>
            <xdr:cNvGraphicFramePr/>
          </xdr:nvGraphicFramePr>
          <xdr:xfrm>
            <a:off x="0" y="0"/>
            <a:ext cx="0" cy="0"/>
          </xdr:xfrm>
          <a:graphic>
            <a:graphicData uri="http://schemas.microsoft.com/office/drawing/2010/slicer">
              <sle:slicer xmlns:sle="http://schemas.microsoft.com/office/drawing/2010/slicer" name="Date 4"/>
            </a:graphicData>
          </a:graphic>
        </xdr:graphicFrame>
      </mc:Choice>
      <mc:Fallback xmlns="">
        <xdr:sp macro="" textlink="">
          <xdr:nvSpPr>
            <xdr:cNvPr id="0" name=""/>
            <xdr:cNvSpPr>
              <a:spLocks noTextEdit="1"/>
            </xdr:cNvSpPr>
          </xdr:nvSpPr>
          <xdr:spPr>
            <a:xfrm>
              <a:off x="7741920" y="1645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502920</xdr:colOff>
      <xdr:row>6</xdr:row>
      <xdr:rowOff>167640</xdr:rowOff>
    </xdr:from>
    <xdr:to>
      <xdr:col>10</xdr:col>
      <xdr:colOff>198120</xdr:colOff>
      <xdr:row>21</xdr:row>
      <xdr:rowOff>167640</xdr:rowOff>
    </xdr:to>
    <xdr:graphicFrame macro="">
      <xdr:nvGraphicFramePr>
        <xdr:cNvPr id="5" name="Chart 4">
          <a:extLst>
            <a:ext uri="{FF2B5EF4-FFF2-40B4-BE49-F238E27FC236}">
              <a16:creationId xmlns:a16="http://schemas.microsoft.com/office/drawing/2014/main" id="{FAF1096D-47BB-45DD-A55E-4A48B47FD6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228600</xdr:colOff>
      <xdr:row>9</xdr:row>
      <xdr:rowOff>83820</xdr:rowOff>
    </xdr:from>
    <xdr:to>
      <xdr:col>11</xdr:col>
      <xdr:colOff>533400</xdr:colOff>
      <xdr:row>24</xdr:row>
      <xdr:rowOff>83820</xdr:rowOff>
    </xdr:to>
    <xdr:graphicFrame macro="">
      <xdr:nvGraphicFramePr>
        <xdr:cNvPr id="2" name="Chart 1">
          <a:extLst>
            <a:ext uri="{FF2B5EF4-FFF2-40B4-BE49-F238E27FC236}">
              <a16:creationId xmlns:a16="http://schemas.microsoft.com/office/drawing/2014/main" id="{5A4455CC-D547-4FC8-A126-0479F9D3E5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533400</xdr:colOff>
      <xdr:row>16</xdr:row>
      <xdr:rowOff>38100</xdr:rowOff>
    </xdr:from>
    <xdr:to>
      <xdr:col>15</xdr:col>
      <xdr:colOff>533400</xdr:colOff>
      <xdr:row>29</xdr:row>
      <xdr:rowOff>127635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C74C694-A499-44C9-A7EF-A44B9B7DDF2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313420" y="2964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228600</xdr:colOff>
      <xdr:row>9</xdr:row>
      <xdr:rowOff>83820</xdr:rowOff>
    </xdr:from>
    <xdr:to>
      <xdr:col>11</xdr:col>
      <xdr:colOff>533400</xdr:colOff>
      <xdr:row>24</xdr:row>
      <xdr:rowOff>83820</xdr:rowOff>
    </xdr:to>
    <xdr:graphicFrame macro="">
      <xdr:nvGraphicFramePr>
        <xdr:cNvPr id="2" name="Chart 1">
          <a:extLst>
            <a:ext uri="{FF2B5EF4-FFF2-40B4-BE49-F238E27FC236}">
              <a16:creationId xmlns:a16="http://schemas.microsoft.com/office/drawing/2014/main" id="{5465223C-16C0-4941-BEA2-81458F8A3C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350520</xdr:colOff>
      <xdr:row>10</xdr:row>
      <xdr:rowOff>45720</xdr:rowOff>
    </xdr:from>
    <xdr:to>
      <xdr:col>12</xdr:col>
      <xdr:colOff>350520</xdr:colOff>
      <xdr:row>23</xdr:row>
      <xdr:rowOff>135255</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BB096611-7461-4C3A-BE13-9599FDAFDD1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301740" y="1874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REENA" refreshedDate="44442.866610069446" createdVersion="7" refreshedVersion="7" minRefreshableVersion="3" recordCount="4428" xr:uid="{00000000-000A-0000-FFFF-FFFF0C000000}">
  <cacheSource type="worksheet">
    <worksheetSource ref="A1:O1048576" sheet="MARUTI"/>
  </cacheSource>
  <cacheFields count="17">
    <cacheField name="Date" numFmtId="0">
      <sharedItems containsNonDate="0" containsDate="1" containsString="0" containsBlank="1" minDate="2003-07-09T00:00:00" maxDate="2021-05-01T00:00:00" count="4428">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8T00:00:00"/>
        <d v="2003-08-19T00:00:00"/>
        <d v="2003-08-20T00:00:00"/>
        <d v="2003-08-21T00:00:00"/>
        <d v="2003-08-22T00:00:00"/>
        <d v="2003-08-25T00:00:00"/>
        <d v="2003-08-26T00:00:00"/>
        <d v="2003-08-27T00:00:00"/>
        <d v="2003-08-28T00:00:00"/>
        <d v="2003-08-29T00:00:00"/>
        <d v="2003-09-01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5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5T00:00:00"/>
        <d v="2003-11-17T00:00:00"/>
        <d v="2003-11-18T00:00:00"/>
        <d v="2003-11-19T00:00:00"/>
        <d v="2003-11-20T00:00:00"/>
        <d v="2003-11-21T00:00:00"/>
        <d v="2003-11-24T00:00:00"/>
        <d v="2003-11-25T00:00:00"/>
        <d v="2003-11-27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6T00:00:00"/>
        <d v="2003-12-29T00:00:00"/>
        <d v="2003-12-30T00:00:00"/>
        <d v="2003-12-31T00:00:00"/>
        <d v="2004-01-01T00:00:00"/>
        <d v="2004-01-02T00:00:00"/>
        <d v="2004-01-05T00:00:00"/>
        <d v="2004-01-06T00:00:00"/>
        <d v="2004-01-07T00:00:00"/>
        <d v="2004-01-08T00:00:00"/>
        <d v="2004-01-09T00:00:00"/>
        <d v="2004-01-12T00:00:00"/>
        <d v="2004-01-13T00:00:00"/>
        <d v="2004-01-14T00:00:00"/>
        <d v="2004-01-15T00:00:00"/>
        <d v="2004-01-16T00:00:00"/>
        <d v="2004-01-19T00:00:00"/>
        <d v="2004-01-20T00:00:00"/>
        <d v="2004-01-21T00:00:00"/>
        <d v="2004-01-22T00:00:00"/>
        <d v="2004-01-23T00:00:00"/>
        <d v="2004-01-27T00:00:00"/>
        <d v="2004-01-28T00:00:00"/>
        <d v="2004-01-29T00:00:00"/>
        <d v="2004-01-30T00:00:00"/>
        <d v="2004-02-03T00:00:00"/>
        <d v="2004-02-04T00:00:00"/>
        <d v="2004-02-05T00:00:00"/>
        <d v="2004-02-06T00:00:00"/>
        <d v="2004-02-09T00:00:00"/>
        <d v="2004-02-10T00:00:00"/>
        <d v="2004-02-11T00:00:00"/>
        <d v="2004-02-12T00:00:00"/>
        <d v="2004-02-13T00:00:00"/>
        <d v="2004-02-16T00:00:00"/>
        <d v="2004-02-17T00:00:00"/>
        <d v="2004-02-18T00:00:00"/>
        <d v="2004-02-19T00:00:00"/>
        <d v="2004-02-20T00:00:00"/>
        <d v="2004-02-23T00:00:00"/>
        <d v="2004-02-24T00:00:00"/>
        <d v="2004-02-25T00:00:00"/>
        <d v="2004-02-26T00:00:00"/>
        <d v="2004-02-27T00:00:00"/>
        <d v="2004-03-01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12T00:00:00"/>
        <d v="2004-04-13T00:00:00"/>
        <d v="2004-04-15T00:00:00"/>
        <d v="2004-04-16T00:00:00"/>
        <d v="2004-04-17T00:00:00"/>
        <d v="2004-04-19T00:00:00"/>
        <d v="2004-04-20T00:00:00"/>
        <d v="2004-04-21T00:00:00"/>
        <d v="2004-04-22T00:00:00"/>
        <d v="2004-04-23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5-31T00:00:00"/>
        <d v="2004-06-01T00:00:00"/>
        <d v="2004-06-02T00:00:00"/>
        <d v="2004-06-03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5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6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09T00:00:00"/>
        <d v="2004-10-11T00:00:00"/>
        <d v="2004-10-12T00:00:00"/>
        <d v="2004-10-14T00:00:00"/>
        <d v="2004-10-15T00:00:00"/>
        <d v="2004-10-18T00:00:00"/>
        <d v="2004-10-19T00:00:00"/>
        <d v="2004-10-20T00:00:00"/>
        <d v="2004-10-21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6T00:00:00"/>
        <d v="2004-11-17T00:00:00"/>
        <d v="2004-11-18T00:00:00"/>
        <d v="2004-11-19T00:00:00"/>
        <d v="2004-11-22T00:00:00"/>
        <d v="2004-11-23T00:00:00"/>
        <d v="2004-11-24T00:00:00"/>
        <d v="2004-11-25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4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7T00:00:00"/>
        <d v="2005-01-18T00:00:00"/>
        <d v="2005-01-19T00:00:00"/>
        <d v="2005-01-20T00:00:00"/>
        <d v="2005-01-24T00:00:00"/>
        <d v="2005-01-25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1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0T00:00:00"/>
        <d v="2005-05-31T00:00:00"/>
        <d v="2005-06-01T00:00:00"/>
        <d v="2005-06-02T00:00:00"/>
        <d v="2005-06-03T00:00:00"/>
        <d v="2005-06-04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4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9T00:00:00"/>
        <d v="2005-08-01T00:00:00"/>
        <d v="2005-08-02T00:00:00"/>
        <d v="2005-08-03T00:00:00"/>
        <d v="2005-08-04T00:00:00"/>
        <d v="2005-08-05T00:00:00"/>
        <d v="2005-08-08T00:00:00"/>
        <d v="2005-08-09T00:00:00"/>
        <d v="2005-08-10T00:00:00"/>
        <d v="2005-08-11T00:00:00"/>
        <d v="2005-08-12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5T00:00:00"/>
        <d v="2005-09-06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3T00:00:00"/>
        <d v="2005-10-14T00:00:00"/>
        <d v="2005-10-17T00:00:00"/>
        <d v="2005-10-18T00:00:00"/>
        <d v="2005-10-19T00:00:00"/>
        <d v="2005-10-20T00:00:00"/>
        <d v="2005-10-21T00:00:00"/>
        <d v="2005-10-24T00:00:00"/>
        <d v="2005-10-25T00:00:00"/>
        <d v="2005-10-26T00:00:00"/>
        <d v="2005-10-27T00:00:00"/>
        <d v="2005-10-28T00:00:00"/>
        <d v="2005-10-31T00:00:00"/>
        <d v="2005-11-01T00:00:00"/>
        <d v="2005-11-02T00:00:00"/>
        <d v="2005-11-07T00:00:00"/>
        <d v="2005-11-08T00:00:00"/>
        <d v="2005-11-09T00:00:00"/>
        <d v="2005-11-10T00:00:00"/>
        <d v="2005-11-11T00:00:00"/>
        <d v="2005-11-14T00:00:00"/>
        <d v="2005-11-16T00:00:00"/>
        <d v="2005-11-17T00:00:00"/>
        <d v="2005-11-18T00:00:00"/>
        <d v="2005-11-21T00:00:00"/>
        <d v="2005-11-22T00:00:00"/>
        <d v="2005-11-23T00:00:00"/>
        <d v="2005-11-24T00:00:00"/>
        <d v="2005-11-25T00:00:00"/>
        <d v="2005-11-26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6T00:00:00"/>
        <d v="2005-12-27T00:00:00"/>
        <d v="2005-12-28T00:00:00"/>
        <d v="2005-12-29T00:00:00"/>
        <d v="2005-12-30T00:00:00"/>
        <d v="2006-01-02T00:00:00"/>
        <d v="2006-01-03T00:00:00"/>
        <d v="2006-01-04T00:00:00"/>
        <d v="2006-01-05T00:00:00"/>
        <d v="2006-01-06T00:00:00"/>
        <d v="2006-01-09T00:00:00"/>
        <d v="2006-01-10T00:00:00"/>
        <d v="2006-01-12T00:00:00"/>
        <d v="2006-01-13T00:00:00"/>
        <d v="2006-01-16T00:00:00"/>
        <d v="2006-01-17T00:00:00"/>
        <d v="2006-01-18T00:00:00"/>
        <d v="2006-01-19T00:00:00"/>
        <d v="2006-01-20T00:00:00"/>
        <d v="2006-01-23T00:00:00"/>
        <d v="2006-01-24T00:00:00"/>
        <d v="2006-01-25T00:00:00"/>
        <d v="2006-01-27T00:00:00"/>
        <d v="2006-01-30T00:00:00"/>
        <d v="2006-01-31T00:00:00"/>
        <d v="2006-02-01T00:00:00"/>
        <d v="2006-02-02T00:00:00"/>
        <d v="2006-02-03T00:00:00"/>
        <d v="2006-02-06T00:00:00"/>
        <d v="2006-02-07T00:00:00"/>
        <d v="2006-02-08T00:00:00"/>
        <d v="2006-02-10T00:00:00"/>
        <d v="2006-02-13T00:00:00"/>
        <d v="2006-02-14T00:00:00"/>
        <d v="2006-02-15T00:00:00"/>
        <d v="2006-02-16T00:00:00"/>
        <d v="2006-02-17T00:00:00"/>
        <d v="2006-02-20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7T00:00:00"/>
        <d v="2006-04-10T00:00:00"/>
        <d v="2006-04-12T00:00:00"/>
        <d v="2006-04-13T00:00:00"/>
        <d v="2006-04-17T00:00:00"/>
        <d v="2006-04-18T00:00:00"/>
        <d v="2006-04-19T00:00:00"/>
        <d v="2006-04-20T00:00:00"/>
        <d v="2006-04-21T00:00:00"/>
        <d v="2006-04-24T00:00:00"/>
        <d v="2006-04-25T00:00:00"/>
        <d v="2006-04-26T00:00:00"/>
        <d v="2006-04-27T00:00:00"/>
        <d v="2006-04-28T00:00:00"/>
        <d v="2006-04-29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29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5T00:00:00"/>
        <d v="2006-06-26T00:00:00"/>
        <d v="2006-06-27T00:00:00"/>
        <d v="2006-06-28T00:00:00"/>
        <d v="2006-06-29T00:00:00"/>
        <d v="2006-06-30T00:00:00"/>
        <d v="2006-07-03T00:00:00"/>
        <d v="2006-07-04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6T00:00:00"/>
        <d v="2006-08-17T00:00:00"/>
        <d v="2006-08-18T00:00:00"/>
        <d v="2006-08-21T00:00:00"/>
        <d v="2006-08-22T00:00:00"/>
        <d v="2006-08-23T00:00:00"/>
        <d v="2006-08-24T00:00:00"/>
        <d v="2006-08-25T00:00:00"/>
        <d v="2006-08-28T00:00:00"/>
        <d v="2006-08-29T00:00:00"/>
        <d v="2006-08-30T00:00:00"/>
        <d v="2006-08-31T00:00:00"/>
        <d v="2006-09-01T00:00:00"/>
        <d v="2006-09-04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1T00:00:00"/>
        <d v="2006-10-23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3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2T00:00:00"/>
        <d v="2007-01-03T00:00:00"/>
        <d v="2007-01-04T00:00:00"/>
        <d v="2007-01-05T00:00:00"/>
        <d v="2007-01-08T00:00:00"/>
        <d v="2007-01-09T00:00:00"/>
        <d v="2007-01-10T00:00:00"/>
        <d v="2007-01-11T00:00:00"/>
        <d v="2007-01-12T00:00:00"/>
        <d v="2007-01-15T00:00:00"/>
        <d v="2007-01-16T00:00:00"/>
        <d v="2007-01-17T00:00:00"/>
        <d v="2007-01-18T00:00:00"/>
        <d v="2007-01-19T00:00:00"/>
        <d v="2007-01-22T00:00:00"/>
        <d v="2007-01-23T00:00:00"/>
        <d v="2007-01-24T00:00:00"/>
        <d v="2007-01-25T00:00:00"/>
        <d v="2007-01-29T00:00:00"/>
        <d v="2007-01-31T00:00:00"/>
        <d v="2007-02-01T00:00:00"/>
        <d v="2007-02-02T00:00:00"/>
        <d v="2007-02-05T00:00:00"/>
        <d v="2007-02-06T00:00:00"/>
        <d v="2007-02-07T00:00:00"/>
        <d v="2007-02-08T00:00:00"/>
        <d v="2007-02-09T00:00:00"/>
        <d v="2007-02-12T00:00:00"/>
        <d v="2007-02-13T00:00:00"/>
        <d v="2007-02-14T00:00:00"/>
        <d v="2007-02-15T00:00:00"/>
        <d v="2007-02-19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8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4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6T00:00:00"/>
        <d v="2007-08-17T00:00:00"/>
        <d v="2007-08-20T00:00:00"/>
        <d v="2007-08-21T00:00:00"/>
        <d v="2007-08-22T00:00:00"/>
        <d v="2007-08-23T00:00:00"/>
        <d v="2007-08-24T00:00:00"/>
        <d v="2007-08-27T00:00:00"/>
        <d v="2007-08-28T00:00:00"/>
        <d v="2007-08-29T00:00:00"/>
        <d v="2007-08-30T00:00:00"/>
        <d v="2007-08-31T00:00:00"/>
        <d v="2007-09-03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09T00:00:00"/>
        <d v="2007-11-12T00:00:00"/>
        <d v="2007-11-13T00:00:00"/>
        <d v="2007-11-14T00:00:00"/>
        <d v="2007-11-15T00:00:00"/>
        <d v="2007-11-16T00:00:00"/>
        <d v="2007-11-19T00:00:00"/>
        <d v="2007-11-20T00:00:00"/>
        <d v="2007-11-21T00:00:00"/>
        <d v="2007-11-22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4T00:00:00"/>
        <d v="2007-12-26T00:00:00"/>
        <d v="2007-12-27T00:00:00"/>
        <d v="2007-12-28T00:00:00"/>
        <d v="2007-12-31T00:00:00"/>
        <d v="2008-01-01T00:00:00"/>
        <d v="2008-01-02T00:00:00"/>
        <d v="2008-01-03T00:00:00"/>
        <d v="2008-01-04T00:00:00"/>
        <d v="2008-01-07T00:00:00"/>
        <d v="2008-01-08T00:00:00"/>
        <d v="2008-01-09T00:00:00"/>
        <d v="2008-01-10T00:00:00"/>
        <d v="2008-01-11T00:00:00"/>
        <d v="2008-01-14T00:00:00"/>
        <d v="2008-01-15T00:00:00"/>
        <d v="2008-01-16T00:00:00"/>
        <d v="2008-01-17T00:00:00"/>
        <d v="2008-01-18T00:00:00"/>
        <d v="2008-01-21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8T00:00:00"/>
        <d v="2008-02-19T00:00:00"/>
        <d v="2008-02-20T00:00:00"/>
        <d v="2008-02-21T00:00:00"/>
        <d v="2008-02-22T00:00:00"/>
        <d v="2008-02-25T00:00:00"/>
        <d v="2008-02-26T00:00:00"/>
        <d v="2008-02-27T00:00:00"/>
        <d v="2008-02-28T00:00:00"/>
        <d v="2008-02-29T00:00:00"/>
        <d v="2008-03-03T00:00:00"/>
        <d v="2008-03-04T00:00:00"/>
        <d v="2008-03-05T00:00:00"/>
        <d v="2008-03-07T00:00:00"/>
        <d v="2008-03-10T00:00:00"/>
        <d v="2008-03-11T00:00:00"/>
        <d v="2008-03-12T00:00:00"/>
        <d v="2008-03-13T00:00:00"/>
        <d v="2008-03-14T00:00:00"/>
        <d v="2008-03-17T00:00:00"/>
        <d v="2008-03-18T00:00:00"/>
        <d v="2008-03-19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5T00:00:00"/>
        <d v="2008-04-16T00:00:00"/>
        <d v="2008-04-17T00:00:00"/>
        <d v="2008-04-21T00:00:00"/>
        <d v="2008-04-22T00:00:00"/>
        <d v="2008-04-23T00:00:00"/>
        <d v="2008-04-24T00:00:00"/>
        <d v="2008-04-25T00:00:00"/>
        <d v="2008-04-28T00:00:00"/>
        <d v="2008-04-29T00:00:00"/>
        <d v="2008-04-30T00:00:00"/>
        <d v="2008-05-02T00:00:00"/>
        <d v="2008-05-05T00:00:00"/>
        <d v="2008-05-06T00:00:00"/>
        <d v="2008-05-07T00:00:00"/>
        <d v="2008-05-08T00:00:00"/>
        <d v="2008-05-09T00:00:00"/>
        <d v="2008-05-12T00:00:00"/>
        <d v="2008-05-13T00:00:00"/>
        <d v="2008-05-14T00:00:00"/>
        <d v="2008-05-15T00:00:00"/>
        <d v="2008-05-16T00:00:00"/>
        <d v="2008-05-20T00:00:00"/>
        <d v="2008-05-21T00:00:00"/>
        <d v="2008-05-22T00:00:00"/>
        <d v="2008-05-23T00:00:00"/>
        <d v="2008-05-26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4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8T00:00:00"/>
        <d v="2008-08-19T00:00:00"/>
        <d v="2008-08-20T00:00:00"/>
        <d v="2008-08-21T00:00:00"/>
        <d v="2008-08-22T00:00:00"/>
        <d v="2008-08-25T00:00:00"/>
        <d v="2008-08-26T00:00:00"/>
        <d v="2008-08-27T00:00:00"/>
        <d v="2008-08-28T00:00:00"/>
        <d v="2008-08-29T00:00:00"/>
        <d v="2008-09-01T00:00:00"/>
        <d v="2008-09-02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3T00:00:00"/>
        <d v="2008-10-06T00:00:00"/>
        <d v="2008-10-07T00:00:00"/>
        <d v="2008-10-08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1T00:00:00"/>
        <d v="2008-11-03T00:00:00"/>
        <d v="2008-11-04T00:00:00"/>
        <d v="2008-11-05T00:00:00"/>
        <d v="2008-11-06T00:00:00"/>
        <d v="2008-11-07T00:00:00"/>
        <d v="2008-11-10T00:00:00"/>
        <d v="2008-11-11T00:00:00"/>
        <d v="2008-11-12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1T00:00:00"/>
        <d v="2009-01-02T00:00:00"/>
        <d v="2009-01-05T00:00:00"/>
        <d v="2009-01-06T00:00:00"/>
        <d v="2009-01-07T00:00:00"/>
        <d v="2009-01-09T00:00:00"/>
        <d v="2009-01-12T00:00:00"/>
        <d v="2009-01-13T00:00:00"/>
        <d v="2009-01-14T00:00:00"/>
        <d v="2009-01-15T00:00:00"/>
        <d v="2009-01-16T00:00:00"/>
        <d v="2009-01-19T00:00:00"/>
        <d v="2009-01-20T00:00:00"/>
        <d v="2009-01-21T00:00:00"/>
        <d v="2009-01-22T00:00:00"/>
        <d v="2009-01-23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6T00:00:00"/>
        <d v="2009-02-17T00:00:00"/>
        <d v="2009-02-18T00:00:00"/>
        <d v="2009-02-19T00:00:00"/>
        <d v="2009-02-20T00:00:00"/>
        <d v="2009-02-24T00:00:00"/>
        <d v="2009-02-25T00:00:00"/>
        <d v="2009-02-26T00:00:00"/>
        <d v="2009-02-27T00:00:00"/>
        <d v="2009-03-02T00:00:00"/>
        <d v="2009-03-03T00:00:00"/>
        <d v="2009-03-04T00:00:00"/>
        <d v="2009-03-05T00:00:00"/>
        <d v="2009-03-06T00:00:00"/>
        <d v="2009-03-09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6T00:00:00"/>
        <d v="2009-04-08T00:00:00"/>
        <d v="2009-04-09T00:00:00"/>
        <d v="2009-04-13T00:00:00"/>
        <d v="2009-04-15T00:00:00"/>
        <d v="2009-04-16T00:00:00"/>
        <d v="2009-04-17T00:00:00"/>
        <d v="2009-04-20T00:00:00"/>
        <d v="2009-04-21T00:00:00"/>
        <d v="2009-04-22T00:00:00"/>
        <d v="2009-04-23T00:00:00"/>
        <d v="2009-04-24T00:00:00"/>
        <d v="2009-04-27T00:00:00"/>
        <d v="2009-04-28T00:00:00"/>
        <d v="2009-04-29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5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3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7T00:00:00"/>
        <d v="2009-09-08T00:00:00"/>
        <d v="2009-09-09T00:00:00"/>
        <d v="2009-09-10T00:00:00"/>
        <d v="2009-09-11T00:00:00"/>
        <d v="2009-09-14T00:00:00"/>
        <d v="2009-09-15T00:00:00"/>
        <d v="2009-09-16T00:00:00"/>
        <d v="2009-09-17T00:00:00"/>
        <d v="2009-09-18T00:00:00"/>
        <d v="2009-09-22T00:00:00"/>
        <d v="2009-09-23T00:00:00"/>
        <d v="2009-09-24T00:00:00"/>
        <d v="2009-09-25T00:00:00"/>
        <d v="2009-09-29T00:00:00"/>
        <d v="2009-09-30T00:00:00"/>
        <d v="2009-10-01T00:00:00"/>
        <d v="2009-10-05T00:00:00"/>
        <d v="2009-10-06T00:00:00"/>
        <d v="2009-10-07T00:00:00"/>
        <d v="2009-10-08T00:00:00"/>
        <d v="2009-10-09T00:00:00"/>
        <d v="2009-10-12T00:00:00"/>
        <d v="2009-10-14T00:00:00"/>
        <d v="2009-10-15T00:00:00"/>
        <d v="2009-10-16T00:00:00"/>
        <d v="2009-10-17T00:00:00"/>
        <d v="2009-10-20T00:00:00"/>
        <d v="2009-10-21T00:00:00"/>
        <d v="2009-10-22T00:00:00"/>
        <d v="2009-10-23T00:00:00"/>
        <d v="2009-10-26T00:00:00"/>
        <d v="2009-10-27T00:00:00"/>
        <d v="2009-10-28T00:00:00"/>
        <d v="2009-10-29T00:00:00"/>
        <d v="2009-10-30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6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9T00:00:00"/>
        <d v="2009-12-30T00:00:00"/>
        <d v="2009-12-31T00:00:00"/>
        <d v="2010-01-04T00:00:00"/>
        <d v="2010-01-05T00:00:00"/>
        <d v="2010-01-06T00:00:00"/>
        <d v="2010-01-07T00:00:00"/>
        <d v="2010-01-08T00:00:00"/>
        <d v="2010-01-11T00:00:00"/>
        <d v="2010-01-12T00:00:00"/>
        <d v="2010-01-13T00:00:00"/>
        <d v="2010-01-14T00:00:00"/>
        <d v="2010-01-15T00:00:00"/>
        <d v="2010-01-18T00:00:00"/>
        <d v="2010-01-19T00:00:00"/>
        <d v="2010-01-20T00:00:00"/>
        <d v="2010-01-21T00:00:00"/>
        <d v="2010-01-22T00:00:00"/>
        <d v="2010-01-25T00:00:00"/>
        <d v="2010-01-27T00:00:00"/>
        <d v="2010-01-28T00:00:00"/>
        <d v="2010-01-29T00:00:00"/>
        <d v="2010-02-01T00:00:00"/>
        <d v="2010-02-02T00:00:00"/>
        <d v="2010-02-03T00:00:00"/>
        <d v="2010-02-04T00:00:00"/>
        <d v="2010-02-05T00:00:00"/>
        <d v="2010-02-06T00:00:00"/>
        <d v="2010-02-08T00:00:00"/>
        <d v="2010-02-09T00:00:00"/>
        <d v="2010-02-10T00:00:00"/>
        <d v="2010-02-11T00:00:00"/>
        <d v="2010-02-15T00:00:00"/>
        <d v="2010-02-16T00:00:00"/>
        <d v="2010-02-17T00:00:00"/>
        <d v="2010-02-18T00:00:00"/>
        <d v="2010-02-19T00:00:00"/>
        <d v="2010-02-22T00:00:00"/>
        <d v="2010-02-23T00:00:00"/>
        <d v="2010-02-24T00:00:00"/>
        <d v="2010-02-25T00:00:00"/>
        <d v="2010-02-26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5T00:00:00"/>
        <d v="2010-03-26T00:00:00"/>
        <d v="2010-03-29T00:00:00"/>
        <d v="2010-03-30T00:00:00"/>
        <d v="2010-03-31T00:00:00"/>
        <d v="2010-04-01T00:00:00"/>
        <d v="2010-04-05T00:00:00"/>
        <d v="2010-04-06T00:00:00"/>
        <d v="2010-04-07T00:00:00"/>
        <d v="2010-04-08T00:00:00"/>
        <d v="2010-04-09T00:00:00"/>
        <d v="2010-04-12T00:00:00"/>
        <d v="2010-04-13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5-31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5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6T00:00:00"/>
        <d v="2010-09-07T00:00:00"/>
        <d v="2010-09-08T00:00:00"/>
        <d v="2010-09-09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8T00:00:00"/>
        <d v="2010-11-19T00:00:00"/>
        <d v="2010-11-22T00:00:00"/>
        <d v="2010-11-23T00:00:00"/>
        <d v="2010-11-24T00:00:00"/>
        <d v="2010-11-25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20T00:00:00"/>
        <d v="2010-12-21T00:00:00"/>
        <d v="2010-12-22T00:00:00"/>
        <d v="2010-12-23T00:00:00"/>
        <d v="2010-12-24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7T00:00:00"/>
        <d v="2011-01-18T00:00:00"/>
        <d v="2011-01-19T00:00:00"/>
        <d v="2011-01-20T00:00:00"/>
        <d v="2011-01-21T00:00:00"/>
        <d v="2011-01-24T00:00:00"/>
        <d v="2011-01-25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1T00:00:00"/>
        <d v="2011-02-22T00:00:00"/>
        <d v="2011-02-23T00:00:00"/>
        <d v="2011-02-24T00:00:00"/>
        <d v="2011-02-25T00:00:00"/>
        <d v="2011-02-28T00:00:00"/>
        <d v="2011-03-01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3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0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4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6T00:00:00"/>
        <d v="2011-08-17T00:00:00"/>
        <d v="2011-08-18T00:00:00"/>
        <d v="2011-08-19T00:00:00"/>
        <d v="2011-08-22T00:00:00"/>
        <d v="2011-08-23T00:00:00"/>
        <d v="2011-08-24T00:00:00"/>
        <d v="2011-08-25T00:00:00"/>
        <d v="2011-08-26T00:00:00"/>
        <d v="2011-08-29T00:00:00"/>
        <d v="2011-08-30T00:00:00"/>
        <d v="2011-09-02T00:00:00"/>
        <d v="2011-09-05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7T00:00:00"/>
        <d v="2011-10-10T00:00:00"/>
        <d v="2011-10-11T00:00:00"/>
        <d v="2011-10-12T00:00:00"/>
        <d v="2011-10-13T00:00:00"/>
        <d v="2011-10-14T00:00:00"/>
        <d v="2011-10-17T00:00:00"/>
        <d v="2011-10-18T00:00:00"/>
        <d v="2011-10-19T00:00:00"/>
        <d v="2011-10-20T00:00:00"/>
        <d v="2011-10-21T00:00:00"/>
        <d v="2011-10-24T00:00:00"/>
        <d v="2011-10-25T00:00:00"/>
        <d v="2011-10-26T00:00:00"/>
        <d v="2011-10-28T00:00:00"/>
        <d v="2011-10-31T00:00:00"/>
        <d v="2011-11-01T00:00:00"/>
        <d v="2011-11-02T00:00:00"/>
        <d v="2011-11-03T00:00:00"/>
        <d v="2011-11-04T00:00:00"/>
        <d v="2011-11-08T00:00:00"/>
        <d v="2011-11-09T00:00:00"/>
        <d v="2011-11-11T00:00:00"/>
        <d v="2011-11-14T00:00:00"/>
        <d v="2011-11-15T00:00:00"/>
        <d v="2011-11-16T00:00:00"/>
        <d v="2011-11-17T00:00:00"/>
        <d v="2011-11-18T00:00:00"/>
        <d v="2011-11-21T00:00:00"/>
        <d v="2011-11-22T00:00:00"/>
        <d v="2011-11-23T00:00:00"/>
        <d v="2011-11-24T00:00:00"/>
        <d v="2011-11-25T00:00:00"/>
        <d v="2011-11-28T00:00:00"/>
        <d v="2011-11-29T00:00:00"/>
        <d v="2011-11-30T00:00:00"/>
        <d v="2011-12-01T00:00:00"/>
        <d v="2011-12-02T00:00:00"/>
        <d v="2011-12-05T00:00:00"/>
        <d v="2011-12-07T00:00:00"/>
        <d v="2011-12-08T00:00:00"/>
        <d v="2011-12-09T00:00:00"/>
        <d v="2011-12-12T00:00:00"/>
        <d v="2011-12-13T00:00:00"/>
        <d v="2011-12-14T00:00:00"/>
        <d v="2011-12-15T00:00:00"/>
        <d v="2011-12-16T00:00:00"/>
        <d v="2011-12-19T00:00:00"/>
        <d v="2011-12-20T00:00:00"/>
        <d v="2011-12-21T00:00:00"/>
        <d v="2011-12-22T00:00:00"/>
        <d v="2011-12-23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6T00:00:00"/>
        <d v="2012-01-17T00:00:00"/>
        <d v="2012-01-18T00:00:00"/>
        <d v="2012-01-19T00:00:00"/>
        <d v="2012-01-20T00:00:00"/>
        <d v="2012-01-23T00:00:00"/>
        <d v="2012-01-24T00:00:00"/>
        <d v="2012-01-25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3T00:00:00"/>
        <d v="2012-03-05T00:00:00"/>
        <d v="2012-03-06T00:00:00"/>
        <d v="2012-03-07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28T00:00:00"/>
        <d v="2012-04-30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8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4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6T00:00:00"/>
        <d v="2012-08-17T00:00:00"/>
        <d v="2012-08-21T00:00:00"/>
        <d v="2012-08-22T00:00:00"/>
        <d v="2012-08-23T00:00:00"/>
        <d v="2012-08-24T00:00:00"/>
        <d v="2012-08-27T00:00:00"/>
        <d v="2012-08-28T00:00:00"/>
        <d v="2012-08-29T00:00:00"/>
        <d v="2012-08-30T00:00:00"/>
        <d v="2012-08-31T00:00:00"/>
        <d v="2012-09-03T00:00:00"/>
        <d v="2012-09-04T00:00:00"/>
        <d v="2012-09-05T00:00:00"/>
        <d v="2012-09-06T00:00:00"/>
        <d v="2012-09-07T00:00:00"/>
        <d v="2012-09-08T00:00:00"/>
        <d v="2012-09-10T00:00:00"/>
        <d v="2012-09-11T00:00:00"/>
        <d v="2012-09-12T00:00:00"/>
        <d v="2012-09-13T00:00:00"/>
        <d v="2012-09-14T00:00:00"/>
        <d v="2012-09-17T00:00:00"/>
        <d v="2012-09-18T00:00:00"/>
        <d v="2012-09-20T00:00:00"/>
        <d v="2012-09-21T00:00:00"/>
        <d v="2012-09-24T00:00:00"/>
        <d v="2012-09-25T00:00:00"/>
        <d v="2012-09-26T00:00:00"/>
        <d v="2012-09-27T00:00:00"/>
        <d v="2012-09-28T00:00:00"/>
        <d v="2012-10-01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5T00:00:00"/>
        <d v="2012-10-26T00:00:00"/>
        <d v="2012-10-29T00:00:00"/>
        <d v="2012-10-30T00:00:00"/>
        <d v="2012-10-31T00:00:00"/>
        <d v="2012-11-01T00:00:00"/>
        <d v="2012-11-02T00:00:00"/>
        <d v="2012-11-05T00:00:00"/>
        <d v="2012-11-06T00:00:00"/>
        <d v="2012-11-07T00:00:00"/>
        <d v="2012-11-08T00:00:00"/>
        <d v="2012-11-09T00:00:00"/>
        <d v="2012-11-12T00:00:00"/>
        <d v="2012-11-13T00:00:00"/>
        <d v="2012-11-15T00:00:00"/>
        <d v="2012-11-16T00:00:00"/>
        <d v="2012-11-19T00:00:00"/>
        <d v="2012-11-20T00:00:00"/>
        <d v="2012-11-21T00:00:00"/>
        <d v="2012-11-22T00:00:00"/>
        <d v="2012-11-23T00:00:00"/>
        <d v="2012-11-26T00:00:00"/>
        <d v="2012-11-27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1T00:00:00"/>
        <d v="2013-01-02T00:00:00"/>
        <d v="2013-01-03T00:00:00"/>
        <d v="2013-01-04T00:00:00"/>
        <d v="2013-01-07T00:00:00"/>
        <d v="2013-01-08T00:00:00"/>
        <d v="2013-01-09T00:00:00"/>
        <d v="2013-01-10T00:00:00"/>
        <d v="2013-01-11T00:00:00"/>
        <d v="2013-01-14T00:00:00"/>
        <d v="2013-01-15T00:00:00"/>
        <d v="2013-01-16T00:00:00"/>
        <d v="2013-01-17T00:00:00"/>
        <d v="2013-01-18T00:00:00"/>
        <d v="2013-01-21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8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22T00:00:00"/>
        <d v="2013-04-23T00:00:00"/>
        <d v="2013-04-25T00:00:00"/>
        <d v="2013-04-26T00:00:00"/>
        <d v="2013-04-29T00:00:00"/>
        <d v="2013-04-30T00:00:00"/>
        <d v="2013-05-02T00:00:00"/>
        <d v="2013-05-03T00:00:00"/>
        <d v="2013-05-06T00:00:00"/>
        <d v="2013-05-07T00:00:00"/>
        <d v="2013-05-08T00:00:00"/>
        <d v="2013-05-09T00:00:00"/>
        <d v="2013-05-10T00:00:00"/>
        <d v="2013-05-11T00:00:00"/>
        <d v="2013-05-13T00:00:00"/>
        <d v="2013-05-14T00:00:00"/>
        <d v="2013-05-15T00:00:00"/>
        <d v="2013-05-16T00:00:00"/>
        <d v="2013-05-17T00:00:00"/>
        <d v="2013-05-20T00:00:00"/>
        <d v="2013-05-21T00:00:00"/>
        <d v="2013-05-22T00:00:00"/>
        <d v="2013-05-23T00:00:00"/>
        <d v="2013-05-24T00:00:00"/>
        <d v="2013-05-27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12T00:00:00"/>
        <d v="2013-08-13T00:00:00"/>
        <d v="2013-08-14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3T00:00:00"/>
        <d v="2013-10-04T00:00:00"/>
        <d v="2013-10-07T00:00:00"/>
        <d v="2013-10-08T00:00:00"/>
        <d v="2013-10-09T00:00:00"/>
        <d v="2013-10-10T00:00:00"/>
        <d v="2013-10-11T00:00:00"/>
        <d v="2013-10-14T00:00:00"/>
        <d v="2013-10-15T00:00:00"/>
        <d v="2013-10-17T00:00:00"/>
        <d v="2013-10-18T00:00:00"/>
        <d v="2013-10-21T00:00:00"/>
        <d v="2013-10-22T00:00:00"/>
        <d v="2013-10-23T00:00:00"/>
        <d v="2013-10-24T00:00:00"/>
        <d v="2013-10-25T00:00:00"/>
        <d v="2013-10-28T00:00:00"/>
        <d v="2013-10-29T00:00:00"/>
        <d v="2013-10-30T00:00:00"/>
        <d v="2013-10-31T00:00:00"/>
        <d v="2013-11-01T00:00:00"/>
        <d v="2013-11-03T00:00:00"/>
        <d v="2013-11-05T00:00:00"/>
        <d v="2013-11-06T00:00:00"/>
        <d v="2013-11-07T00:00:00"/>
        <d v="2013-11-08T00:00:00"/>
        <d v="2013-11-11T00:00:00"/>
        <d v="2013-11-12T00:00:00"/>
        <d v="2013-11-13T00:00:00"/>
        <d v="2013-11-14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8T00:00:00"/>
        <d v="2014-03-03T00:00:00"/>
        <d v="2014-03-04T00:00:00"/>
        <d v="2014-03-05T00:00:00"/>
        <d v="2014-03-06T00:00:00"/>
        <d v="2014-03-07T00:00:00"/>
        <d v="2014-03-10T00:00:00"/>
        <d v="2014-03-11T00:00:00"/>
        <d v="2014-03-12T00:00:00"/>
        <d v="2014-03-13T00:00:00"/>
        <d v="2014-03-14T00:00:00"/>
        <d v="2014-03-18T00:00:00"/>
        <d v="2014-03-19T00:00:00"/>
        <d v="2014-03-20T00:00:00"/>
        <d v="2014-03-21T00:00:00"/>
        <d v="2014-03-22T00:00:00"/>
        <d v="2014-03-24T00:00:00"/>
        <d v="2014-03-25T00:00:00"/>
        <d v="2014-03-26T00:00:00"/>
        <d v="2014-03-27T00:00:00"/>
        <d v="2014-03-28T00:00:00"/>
        <d v="2014-03-31T00:00:00"/>
        <d v="2014-04-01T00:00:00"/>
        <d v="2014-04-02T00:00:00"/>
        <d v="2014-04-03T00:00:00"/>
        <d v="2014-04-04T00:00:00"/>
        <d v="2014-04-07T00:00:00"/>
        <d v="2014-04-09T00:00:00"/>
        <d v="2014-04-10T00:00:00"/>
        <d v="2014-04-11T00:00:00"/>
        <d v="2014-04-15T00:00:00"/>
        <d v="2014-04-16T00:00:00"/>
        <d v="2014-04-17T00:00:00"/>
        <d v="2014-04-21T00:00:00"/>
        <d v="2014-04-22T00:00:00"/>
        <d v="2014-04-23T00:00:00"/>
        <d v="2014-04-25T00:00:00"/>
        <d v="2014-04-28T00:00:00"/>
        <d v="2014-04-29T00:00:00"/>
        <d v="2014-04-30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30T00:00:00"/>
        <d v="2014-07-31T00:00:00"/>
        <d v="2014-08-01T00:00:00"/>
        <d v="2014-08-04T00:00:00"/>
        <d v="2014-08-05T00:00:00"/>
        <d v="2014-08-06T00:00:00"/>
        <d v="2014-08-07T00:00:00"/>
        <d v="2014-08-08T00:00:00"/>
        <d v="2014-08-11T00:00:00"/>
        <d v="2014-08-12T00:00:00"/>
        <d v="2014-08-13T00:00:00"/>
        <d v="2014-08-14T00:00:00"/>
        <d v="2014-08-18T00:00:00"/>
        <d v="2014-08-19T00:00:00"/>
        <d v="2014-08-20T00:00:00"/>
        <d v="2014-08-21T00:00:00"/>
        <d v="2014-08-22T00:00:00"/>
        <d v="2014-08-25T00:00:00"/>
        <d v="2014-08-26T00:00:00"/>
        <d v="2014-08-27T00:00:00"/>
        <d v="2014-08-28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7T00:00:00"/>
        <d v="2014-10-08T00:00:00"/>
        <d v="2014-10-09T00:00:00"/>
        <d v="2014-10-10T00:00:00"/>
        <d v="2014-10-13T00:00:00"/>
        <d v="2014-10-14T00:00:00"/>
        <d v="2014-10-16T00:00:00"/>
        <d v="2014-10-17T00:00:00"/>
        <d v="2014-10-20T00:00:00"/>
        <d v="2014-10-21T00:00:00"/>
        <d v="2014-10-22T00:00:00"/>
        <d v="2014-10-23T00:00:00"/>
        <d v="2014-10-27T00:00:00"/>
        <d v="2014-10-28T00:00:00"/>
        <d v="2014-10-29T00:00:00"/>
        <d v="2014-10-30T00:00:00"/>
        <d v="2014-10-31T00:00:00"/>
        <d v="2014-11-03T00:00:00"/>
        <d v="2014-11-05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8T00:00:00"/>
        <d v="2015-02-19T00:00:00"/>
        <d v="2015-02-20T00:00:00"/>
        <d v="2015-02-23T00:00:00"/>
        <d v="2015-02-24T00:00:00"/>
        <d v="2015-02-25T00:00:00"/>
        <d v="2015-02-26T00:00:00"/>
        <d v="2015-02-27T00:00:00"/>
        <d v="2015-02-28T00:00:00"/>
        <d v="2015-03-02T00:00:00"/>
        <d v="2015-03-03T00:00:00"/>
        <d v="2015-03-04T00:00:00"/>
        <d v="2015-03-05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6T00:00:00"/>
        <d v="2015-04-07T00:00:00"/>
        <d v="2015-04-08T00:00:00"/>
        <d v="2015-04-09T00:00:00"/>
        <d v="2015-04-10T00:00:00"/>
        <d v="2015-04-13T00:00:00"/>
        <d v="2015-04-15T00:00:00"/>
        <d v="2015-04-16T00:00:00"/>
        <d v="2015-04-17T00:00:00"/>
        <d v="2015-04-20T00:00:00"/>
        <d v="2015-04-21T00:00:00"/>
        <d v="2015-04-22T00:00:00"/>
        <d v="2015-04-23T00:00:00"/>
        <d v="2015-04-24T00:00:00"/>
        <d v="2015-04-27T00:00:00"/>
        <d v="2015-04-28T00:00:00"/>
        <d v="2015-04-29T00:00:00"/>
        <d v="2015-04-30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5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3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7T00:00:00"/>
        <d v="2015-09-08T00:00:00"/>
        <d v="2015-09-09T00:00:00"/>
        <d v="2015-09-10T00:00:00"/>
        <d v="2015-09-11T00:00:00"/>
        <d v="2015-09-14T00:00:00"/>
        <d v="2015-09-15T00:00:00"/>
        <d v="2015-09-16T00:00:00"/>
        <d v="2015-09-18T00:00:00"/>
        <d v="2015-09-21T00:00:00"/>
        <d v="2015-09-22T00:00:00"/>
        <d v="2015-09-23T00:00:00"/>
        <d v="2015-09-24T00:00:00"/>
        <d v="2015-09-28T00:00:00"/>
        <d v="2015-09-29T00:00:00"/>
        <d v="2015-09-30T00:00:00"/>
        <d v="2015-10-01T00:00:00"/>
        <d v="2015-10-05T00:00:00"/>
        <d v="2015-10-06T00:00:00"/>
        <d v="2015-10-07T00:00:00"/>
        <d v="2015-10-08T00:00:00"/>
        <d v="2015-10-09T00:00:00"/>
        <d v="2015-10-12T00:00:00"/>
        <d v="2015-10-13T00:00:00"/>
        <d v="2015-10-14T00:00:00"/>
        <d v="2015-10-15T00:00:00"/>
        <d v="2015-10-16T00:00:00"/>
        <d v="2015-10-19T00:00:00"/>
        <d v="2015-10-20T00:00:00"/>
        <d v="2015-10-21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3T00:00:00"/>
        <d v="2015-11-16T00:00:00"/>
        <d v="2015-11-17T00:00:00"/>
        <d v="2015-11-18T00:00:00"/>
        <d v="2015-11-19T00:00:00"/>
        <d v="2015-11-20T00:00:00"/>
        <d v="2015-11-23T00:00:00"/>
        <d v="2015-11-24T00:00:00"/>
        <d v="2015-11-26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1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7T00:00:00"/>
        <d v="2016-01-28T00:00:00"/>
        <d v="2016-01-29T00:00:00"/>
        <d v="2016-02-01T00:00:00"/>
        <d v="2016-02-02T00:00:00"/>
        <d v="2016-02-03T00:00:00"/>
        <d v="2016-02-04T00:00:00"/>
        <d v="2016-02-05T00:00:00"/>
        <d v="2016-02-08T00:00:00"/>
        <d v="2016-02-09T00:00:00"/>
        <d v="2016-02-10T00:00:00"/>
        <d v="2016-02-11T00:00:00"/>
        <d v="2016-02-12T00:00:00"/>
        <d v="2016-02-15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8T00:00:00"/>
        <d v="2016-03-09T00:00:00"/>
        <d v="2016-03-10T00:00:00"/>
        <d v="2016-03-11T00:00:00"/>
        <d v="2016-03-14T00:00:00"/>
        <d v="2016-03-15T00:00:00"/>
        <d v="2016-03-16T00:00:00"/>
        <d v="2016-03-17T00:00:00"/>
        <d v="2016-03-18T00:00:00"/>
        <d v="2016-03-21T00:00:00"/>
        <d v="2016-03-22T00:00:00"/>
        <d v="2016-03-23T00:00:00"/>
        <d v="2016-03-28T00:00:00"/>
        <d v="2016-03-29T00:00:00"/>
        <d v="2016-03-30T00:00:00"/>
        <d v="2016-03-31T00:00:00"/>
        <d v="2016-04-01T00:00:00"/>
        <d v="2016-04-04T00:00:00"/>
        <d v="2016-04-05T00:00:00"/>
        <d v="2016-04-06T00:00:00"/>
        <d v="2016-04-07T00:00:00"/>
        <d v="2016-04-08T00:00:00"/>
        <d v="2016-04-11T00:00:00"/>
        <d v="2016-04-12T00:00:00"/>
        <d v="2016-04-13T00:00:00"/>
        <d v="2016-04-18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4T00:00:00"/>
        <d v="2016-07-05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3T00:00:00"/>
        <d v="2016-10-14T00:00:00"/>
        <d v="2016-10-17T00:00:00"/>
        <d v="2016-10-18T00:00:00"/>
        <d v="2016-10-19T00:00:00"/>
        <d v="2016-10-20T00:00:00"/>
        <d v="2016-10-21T00:00:00"/>
        <d v="2016-10-24T00:00:00"/>
        <d v="2016-10-25T00:00:00"/>
        <d v="2016-10-26T00:00:00"/>
        <d v="2016-10-27T00:00:00"/>
        <d v="2016-10-28T00:00:00"/>
        <d v="2016-10-30T00:00:00"/>
        <d v="2016-11-01T00:00:00"/>
        <d v="2016-11-02T00:00:00"/>
        <d v="2016-11-03T00:00:00"/>
        <d v="2016-11-04T00:00:00"/>
        <d v="2016-11-07T00:00:00"/>
        <d v="2016-11-08T00:00:00"/>
        <d v="2016-11-09T00:00:00"/>
        <d v="2016-11-10T00:00:00"/>
        <d v="2016-11-11T00:00:00"/>
        <d v="2016-11-15T00:00:00"/>
        <d v="2016-11-16T00:00:00"/>
        <d v="2016-11-17T00:00:00"/>
        <d v="2016-11-18T00:00:00"/>
        <d v="2016-11-21T00:00:00"/>
        <d v="2016-11-22T00:00:00"/>
        <d v="2016-11-23T00:00:00"/>
        <d v="2016-11-24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7-01-02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7T00:00:00"/>
        <d v="2017-02-28T00:00:00"/>
        <d v="2017-03-01T00:00:00"/>
        <d v="2017-03-02T00:00:00"/>
        <d v="2017-03-03T00:00:00"/>
        <d v="2017-03-06T00:00:00"/>
        <d v="2017-03-07T00:00:00"/>
        <d v="2017-03-08T00:00:00"/>
        <d v="2017-03-09T00:00:00"/>
        <d v="2017-03-10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29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7T00:00:00"/>
        <d v="2017-06-28T00:00:00"/>
        <d v="2017-06-29T00:00:00"/>
        <d v="2017-06-30T00:00:00"/>
        <d v="2017-07-03T00:00:00"/>
        <d v="2017-07-04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6T00:00:00"/>
        <d v="2017-08-17T00:00:00"/>
        <d v="2017-08-18T00:00:00"/>
        <d v="2017-08-21T00:00:00"/>
        <d v="2017-08-22T00:00:00"/>
        <d v="2017-08-23T00:00:00"/>
        <d v="2017-08-24T00:00:00"/>
        <d v="2017-08-28T00:00:00"/>
        <d v="2017-08-29T00:00:00"/>
        <d v="2017-08-30T00:00:00"/>
        <d v="2017-08-31T00:00:00"/>
        <d v="2017-09-0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3T00:00:00"/>
        <d v="2017-10-04T00:00:00"/>
        <d v="2017-10-05T00:00:00"/>
        <d v="2017-10-06T00:00:00"/>
        <d v="2017-10-09T00:00:00"/>
        <d v="2017-10-10T00:00:00"/>
        <d v="2017-10-11T00:00:00"/>
        <d v="2017-10-12T00:00:00"/>
        <d v="2017-10-13T00:00:00"/>
        <d v="2017-10-16T00:00:00"/>
        <d v="2017-10-17T00:00:00"/>
        <d v="2017-10-18T00:00:00"/>
        <d v="2017-10-19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1T00:00:00"/>
        <d v="2018-01-02T00:00:00"/>
        <d v="2018-01-03T00:00:00"/>
        <d v="2018-01-04T00:00:00"/>
        <d v="2018-01-05T00:00:00"/>
        <d v="2018-01-08T00:00:00"/>
        <d v="2018-01-09T00:00:00"/>
        <d v="2018-01-10T00:00:00"/>
        <d v="2018-01-11T00:00:00"/>
        <d v="2018-01-12T00:00:00"/>
        <d v="2018-01-15T00:00:00"/>
        <d v="2018-01-16T00:00:00"/>
        <d v="2018-01-17T00:00:00"/>
        <d v="2018-01-18T00:00:00"/>
        <d v="2018-01-19T00:00:00"/>
        <d v="2018-01-22T00:00:00"/>
        <d v="2018-01-23T00:00:00"/>
        <d v="2018-01-24T00:00:00"/>
        <d v="2018-01-25T00:00:00"/>
        <d v="2018-01-29T00:00:00"/>
        <d v="2018-01-30T00:00:00"/>
        <d v="2018-01-31T00:00:00"/>
        <d v="2018-02-01T00:00:00"/>
        <d v="2018-02-02T00:00:00"/>
        <d v="2018-02-05T00:00:00"/>
        <d v="2018-02-06T00:00:00"/>
        <d v="2018-02-07T00:00:00"/>
        <d v="2018-02-08T00:00:00"/>
        <d v="2018-02-09T00:00:00"/>
        <d v="2018-02-12T00:00:00"/>
        <d v="2018-02-14T00:00:00"/>
        <d v="2018-02-15T00:00:00"/>
        <d v="2018-02-16T00:00:00"/>
        <d v="2018-02-19T00:00:00"/>
        <d v="2018-02-20T00:00:00"/>
        <d v="2018-02-21T00:00:00"/>
        <d v="2018-02-22T00:00:00"/>
        <d v="2018-02-23T00:00:00"/>
        <d v="2018-02-26T00:00:00"/>
        <d v="2018-02-27T00:00:00"/>
        <d v="2018-02-28T00:00:00"/>
        <d v="2018-03-01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8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6T00:00:00"/>
        <d v="2018-08-17T00:00:00"/>
        <d v="2018-08-20T00:00:00"/>
        <d v="2018-08-21T00:00:00"/>
        <d v="2018-08-23T00:00:00"/>
        <d v="2018-08-24T00:00:00"/>
        <d v="2018-08-27T00:00:00"/>
        <d v="2018-08-28T00:00:00"/>
        <d v="2018-08-29T00:00:00"/>
        <d v="2018-08-30T00:00:00"/>
        <d v="2018-08-31T00:00:00"/>
        <d v="2018-09-03T00:00:00"/>
        <d v="2018-09-04T00:00:00"/>
        <d v="2018-09-05T00:00:00"/>
        <d v="2018-09-06T00:00:00"/>
        <d v="2018-09-07T00:00:00"/>
        <d v="2018-09-10T00:00:00"/>
        <d v="2018-09-11T00:00:00"/>
        <d v="2018-09-12T00:00:00"/>
        <d v="2018-09-14T00:00:00"/>
        <d v="2018-09-17T00:00:00"/>
        <d v="2018-09-18T00:00:00"/>
        <d v="2018-09-19T00:00:00"/>
        <d v="2018-09-21T00:00:00"/>
        <d v="2018-09-24T00:00:00"/>
        <d v="2018-09-25T00:00:00"/>
        <d v="2018-09-26T00:00:00"/>
        <d v="2018-09-27T00:00:00"/>
        <d v="2018-09-28T00:00:00"/>
        <d v="2018-10-01T00:00:00"/>
        <d v="2018-10-03T00:00:00"/>
        <d v="2018-10-04T00:00:00"/>
        <d v="2018-10-05T00:00:00"/>
        <d v="2018-10-08T00:00:00"/>
        <d v="2018-10-09T00:00:00"/>
        <d v="2018-10-10T00:00:00"/>
        <d v="2018-10-11T00:00:00"/>
        <d v="2018-10-12T00:00:00"/>
        <d v="2018-10-15T00:00:00"/>
        <d v="2018-10-16T00:00:00"/>
        <d v="2018-10-17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9T00:00:00"/>
        <d v="2018-11-12T00:00:00"/>
        <d v="2018-11-13T00:00:00"/>
        <d v="2018-11-14T00:00:00"/>
        <d v="2018-11-15T00:00:00"/>
        <d v="2018-11-16T00:00:00"/>
        <d v="2018-11-19T00:00:00"/>
        <d v="2018-11-20T00:00:00"/>
        <d v="2018-11-21T00:00:00"/>
        <d v="2018-11-22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1T00:00:00"/>
        <d v="2019-01-02T00:00:00"/>
        <d v="2019-01-03T00:00:00"/>
        <d v="2019-01-04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5T00:00:00"/>
        <d v="2019-02-26T00:00:00"/>
        <d v="2019-02-27T00:00:00"/>
        <d v="2019-02-28T00:00:00"/>
        <d v="2019-03-01T00:00:00"/>
        <d v="2019-03-05T00:00:00"/>
        <d v="2019-03-06T00:00:00"/>
        <d v="2019-03-07T00:00:00"/>
        <d v="2019-03-08T00:00:00"/>
        <d v="2019-03-11T00:00:00"/>
        <d v="2019-03-12T00:00:00"/>
        <d v="2019-03-13T00:00:00"/>
        <d v="2019-03-14T00:00:00"/>
        <d v="2019-03-15T00:00:00"/>
        <d v="2019-03-18T00:00:00"/>
        <d v="2019-03-19T00:00:00"/>
        <d v="2019-03-20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8T00:00:00"/>
        <d v="2019-04-22T00:00:00"/>
        <d v="2019-04-23T00:00:00"/>
        <d v="2019-04-24T00:00:00"/>
        <d v="2019-04-25T00:00:00"/>
        <d v="2019-04-26T00:00:00"/>
        <d v="2019-04-30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7T00:00:00"/>
        <d v="2019-05-28T00:00:00"/>
        <d v="2019-05-29T00:00:00"/>
        <d v="2019-05-30T00:00:00"/>
        <d v="2019-05-31T00:00:00"/>
        <d v="2019-06-03T00:00:00"/>
        <d v="2019-06-04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4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3T00:00:00"/>
        <d v="2019-08-14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3T00:00:00"/>
        <d v="2019-10-04T00:00:00"/>
        <d v="2019-10-07T00:00:00"/>
        <d v="2019-10-09T00:00:00"/>
        <d v="2019-10-10T00:00:00"/>
        <d v="2019-10-11T00:00:00"/>
        <d v="2019-10-14T00:00:00"/>
        <d v="2019-10-15T00:00:00"/>
        <d v="2019-10-16T00:00:00"/>
        <d v="2019-10-17T00:00:00"/>
        <d v="2019-10-18T00:00:00"/>
        <d v="2019-10-22T00:00:00"/>
        <d v="2019-10-23T00:00:00"/>
        <d v="2019-10-24T00:00:00"/>
        <d v="2019-10-25T00:00:00"/>
        <d v="2019-10-27T00:00:00"/>
        <d v="2019-10-29T00:00:00"/>
        <d v="2019-10-30T00:00:00"/>
        <d v="2019-10-31T00:00:00"/>
        <d v="2019-11-01T00:00:00"/>
        <d v="2019-11-04T00:00:00"/>
        <d v="2019-11-05T00:00:00"/>
        <d v="2019-11-06T00:00:00"/>
        <d v="2019-11-07T00:00:00"/>
        <d v="2019-11-08T00:00:00"/>
        <d v="2019-11-11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4T00:00:00"/>
        <d v="2020-02-25T00:00:00"/>
        <d v="2020-02-26T00:00:00"/>
        <d v="2020-02-27T00:00:00"/>
        <d v="2020-02-28T00:00:00"/>
        <d v="2020-03-02T00:00:00"/>
        <d v="2020-03-03T00:00:00"/>
        <d v="2020-03-04T00:00:00"/>
        <d v="2020-03-05T00:00:00"/>
        <d v="2020-03-06T00:00:00"/>
        <d v="2020-03-09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3T00:00:00"/>
        <d v="2020-04-07T00:00:00"/>
        <d v="2020-04-08T00:00:00"/>
        <d v="2020-04-09T00:00:00"/>
        <d v="2020-04-13T00:00:00"/>
        <d v="2020-04-15T00:00:00"/>
        <d v="2020-04-16T00:00:00"/>
        <d v="2020-04-17T00:00:00"/>
        <d v="2020-04-20T00:00:00"/>
        <d v="2020-04-21T00:00:00"/>
        <d v="2020-04-22T00:00:00"/>
        <d v="2020-04-23T00:00:00"/>
        <d v="2020-04-24T00:00:00"/>
        <d v="2020-04-27T00:00:00"/>
        <d v="2020-04-28T00:00:00"/>
        <d v="2020-04-29T00:00:00"/>
        <d v="2020-04-30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4T00:00:00"/>
        <d v="2020-11-17T00:00:00"/>
        <d v="2020-11-18T00:00:00"/>
        <d v="2020-11-19T00:00:00"/>
        <d v="2020-11-20T00:00:00"/>
        <d v="2020-11-23T00:00:00"/>
        <d v="2020-11-24T00:00:00"/>
        <d v="2020-11-25T00:00:00"/>
        <d v="2020-11-26T00:00:00"/>
        <d v="2020-11-27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2T00:00:00"/>
        <d v="2021-03-15T00:00:00"/>
        <d v="2021-03-16T00:00:00"/>
        <d v="2021-03-17T00:00:00"/>
        <d v="2021-03-18T00:00:00"/>
        <d v="2021-03-19T00:00:00"/>
        <d v="2021-03-22T00:00:00"/>
        <d v="2021-03-23T00:00:00"/>
        <d v="2021-03-24T00:00:00"/>
        <d v="2021-03-25T00:00:00"/>
        <d v="2021-03-26T00:00:00"/>
        <d v="2021-03-30T00:00:00"/>
        <d v="2021-03-31T00:00:00"/>
        <d v="2021-04-01T00:00:00"/>
        <d v="2021-04-05T00:00:00"/>
        <d v="2021-04-06T00:00:00"/>
        <d v="2021-04-07T00:00:00"/>
        <d v="2021-04-08T00:00:00"/>
        <d v="2021-04-09T00:00:00"/>
        <d v="2021-04-12T00:00:00"/>
        <d v="2021-04-13T00:00:00"/>
        <d v="2021-04-15T00:00:00"/>
        <d v="2021-04-16T00:00:00"/>
        <d v="2021-04-19T00:00:00"/>
        <d v="2021-04-20T00:00:00"/>
        <d v="2021-04-22T00:00:00"/>
        <d v="2021-04-23T00:00:00"/>
        <d v="2021-04-26T00:00:00"/>
        <d v="2021-04-27T00:00:00"/>
        <d v="2021-04-28T00:00:00"/>
        <d v="2021-04-29T00:00:00"/>
        <d v="2021-04-30T00:00:00"/>
        <m/>
      </sharedItems>
      <fieldGroup par="16" base="0">
        <rangePr groupBy="months" startDate="2003-07-09T00:00:00" endDate="2021-05-01T00:00:00"/>
        <groupItems count="14">
          <s v="(blank)"/>
          <s v="Jan"/>
          <s v="Feb"/>
          <s v="Mar"/>
          <s v="Apr"/>
          <s v="May"/>
          <s v="Jun"/>
          <s v="Jul"/>
          <s v="Aug"/>
          <s v="Sep"/>
          <s v="Oct"/>
          <s v="Nov"/>
          <s v="Dec"/>
          <s v="&gt;01-05-2021"/>
        </groupItems>
      </fieldGroup>
    </cacheField>
    <cacheField name="Symbol" numFmtId="0">
      <sharedItems containsBlank="1"/>
    </cacheField>
    <cacheField name="Series" numFmtId="0">
      <sharedItems containsBlank="1"/>
    </cacheField>
    <cacheField name="Prev Close" numFmtId="0">
      <sharedItems containsString="0" containsBlank="1" containsNumber="1" minValue="125" maxValue="9832.4500000000007"/>
    </cacheField>
    <cacheField name="Open" numFmtId="0">
      <sharedItems containsString="0" containsBlank="1" containsNumber="1" minValue="164" maxValue="9966"/>
    </cacheField>
    <cacheField name="High" numFmtId="0">
      <sharedItems containsString="0" containsBlank="1" containsNumber="1" minValue="168.7" maxValue="9996.4"/>
    </cacheField>
    <cacheField name="Low" numFmtId="0">
      <sharedItems containsString="0" containsBlank="1" containsNumber="1" minValue="155" maxValue="9725"/>
    </cacheField>
    <cacheField name="Last" numFmtId="0">
      <sharedItems containsString="0" containsBlank="1" containsNumber="1" minValue="164" maxValue="9846"/>
    </cacheField>
    <cacheField name="Close" numFmtId="0">
      <sharedItems containsString="0" containsBlank="1" containsNumber="1" minValue="164.3" maxValue="9832.4500000000007"/>
    </cacheField>
    <cacheField name="VWAP" numFmtId="0">
      <sharedItems containsString="0" containsBlank="1" containsNumber="1" minValue="165.06" maxValue="9850.9599999999991"/>
    </cacheField>
    <cacheField name="Volume" numFmtId="0">
      <sharedItems containsString="0" containsBlank="1" containsNumber="1" containsInteger="1" minValue="22796" maxValue="35164283" count="4422">
        <n v="35164283"/>
        <n v="10464179"/>
        <n v="11740117"/>
        <n v="5982324"/>
        <n v="6173689"/>
        <n v="3759085"/>
        <n v="3814181"/>
        <n v="5375212"/>
        <n v="3315845"/>
        <n v="4627992"/>
        <n v="13262249"/>
        <n v="4305936"/>
        <n v="2832967"/>
        <n v="5415867"/>
        <n v="5229181"/>
        <n v="4632246"/>
        <n v="3562717"/>
        <n v="8027285"/>
        <n v="9982429"/>
        <n v="9651327"/>
        <n v="7451054"/>
        <n v="3223676"/>
        <n v="2530289"/>
        <n v="5651311"/>
        <n v="8215213"/>
        <n v="7839204"/>
        <n v="6298655"/>
        <n v="3382031"/>
        <n v="3080091"/>
        <n v="6049174"/>
        <n v="4012069"/>
        <n v="4436016"/>
        <n v="4827198"/>
        <n v="3968069"/>
        <n v="2267859"/>
        <n v="3554363"/>
        <n v="3212067"/>
        <n v="2478236"/>
        <n v="3975812"/>
        <n v="3945233"/>
        <n v="3682478"/>
        <n v="2971415"/>
        <n v="1817991"/>
        <n v="2034401"/>
        <n v="1476667"/>
        <n v="1092801"/>
        <n v="2496597"/>
        <n v="3469640"/>
        <n v="4004037"/>
        <n v="3800473"/>
        <n v="2813556"/>
        <n v="3442717"/>
        <n v="2575343"/>
        <n v="1766451"/>
        <n v="2133208"/>
        <n v="1916650"/>
        <n v="2531520"/>
        <n v="3711837"/>
        <n v="3594810"/>
        <n v="2402620"/>
        <n v="2511914"/>
        <n v="3094324"/>
        <n v="2440562"/>
        <n v="1859277"/>
        <n v="6993550"/>
        <n v="3707816"/>
        <n v="3693070"/>
        <n v="5123854"/>
        <n v="3478259"/>
        <n v="4100489"/>
        <n v="4126840"/>
        <n v="2192534"/>
        <n v="3223848"/>
        <n v="2569557"/>
        <n v="3114998"/>
        <n v="5225375"/>
        <n v="1888755"/>
        <n v="5831782"/>
        <n v="5640636"/>
        <n v="7996572"/>
        <n v="7108567"/>
        <n v="9924397"/>
        <n v="9820043"/>
        <n v="7884723"/>
        <n v="7280790"/>
        <n v="6122862"/>
        <n v="4584798"/>
        <n v="1953978"/>
        <n v="3262766"/>
        <n v="3302571"/>
        <n v="7982920"/>
        <n v="4834168"/>
        <n v="1843493"/>
        <n v="4081415"/>
        <n v="4672908"/>
        <n v="4672785"/>
        <n v="5484243"/>
        <n v="8100784"/>
        <n v="5287524"/>
        <n v="5021011"/>
        <n v="5069219"/>
        <n v="3606119"/>
        <n v="4405346"/>
        <n v="4496428"/>
        <n v="3993295"/>
        <n v="4952879"/>
        <n v="3310018"/>
        <n v="2681496"/>
        <n v="2685187"/>
        <n v="3588806"/>
        <n v="2250383"/>
        <n v="3012320"/>
        <n v="2126368"/>
        <n v="2089553"/>
        <n v="2851693"/>
        <n v="2281018"/>
        <n v="2514435"/>
        <n v="2007570"/>
        <n v="2799280"/>
        <n v="3127028"/>
        <n v="3181691"/>
        <n v="3242665"/>
        <n v="2283787"/>
        <n v="2088465"/>
        <n v="2154224"/>
        <n v="2620056"/>
        <n v="2978921"/>
        <n v="1485287"/>
        <n v="2860924"/>
        <n v="3536049"/>
        <n v="7713917"/>
        <n v="2832076"/>
        <n v="4974616"/>
        <n v="3261830"/>
        <n v="5989636"/>
        <n v="6106161"/>
        <n v="7850768"/>
        <n v="7225533"/>
        <n v="6790202"/>
        <n v="7530811"/>
        <n v="9635197"/>
        <n v="7134689"/>
        <n v="9705337"/>
        <n v="10131822"/>
        <n v="8149375"/>
        <n v="7114870"/>
        <n v="8958172"/>
        <n v="9798958"/>
        <n v="6807818"/>
        <n v="6506722"/>
        <n v="6839293"/>
        <n v="5367067"/>
        <n v="6110771"/>
        <n v="6094853"/>
        <n v="9885540"/>
        <n v="9302625"/>
        <n v="6772064"/>
        <n v="8116787"/>
        <n v="12516219"/>
        <n v="8584140"/>
        <n v="13355180"/>
        <n v="8753414"/>
        <n v="7344301"/>
        <n v="8059826"/>
        <n v="6091013"/>
        <n v="7811331"/>
        <n v="6959165"/>
        <n v="4740249"/>
        <n v="4088518"/>
        <n v="4955913"/>
        <n v="5672162"/>
        <n v="5651181"/>
        <n v="5903578"/>
        <n v="5652422"/>
        <n v="6944864"/>
        <n v="4505236"/>
        <n v="4838602"/>
        <n v="6065423"/>
        <n v="4941516"/>
        <n v="5931683"/>
        <n v="3774546"/>
        <n v="4704378"/>
        <n v="4100480"/>
        <n v="3597139"/>
        <n v="4036926"/>
        <n v="5163520"/>
        <n v="4820658"/>
        <n v="5055782"/>
        <n v="4707517"/>
        <n v="4129358"/>
        <n v="3657128"/>
        <n v="3870722"/>
        <n v="1424120"/>
        <n v="2515205"/>
        <n v="4140375"/>
        <n v="1937619"/>
        <n v="512387"/>
        <n v="4295230"/>
        <n v="2451980"/>
        <n v="4450079"/>
        <n v="6159916"/>
        <n v="4810464"/>
        <n v="3958687"/>
        <n v="5838554"/>
        <n v="4877658"/>
        <n v="5234069"/>
        <n v="8437660"/>
        <n v="5957951"/>
        <n v="4223892"/>
        <n v="3818512"/>
        <n v="5537222"/>
        <n v="6827824"/>
        <n v="4759118"/>
        <n v="6309470"/>
        <n v="10889675"/>
        <n v="10756304"/>
        <n v="7346467"/>
        <n v="8696991"/>
        <n v="6242233"/>
        <n v="7205538"/>
        <n v="5981182"/>
        <n v="3852103"/>
        <n v="7944035"/>
        <n v="8089514"/>
        <n v="8011955"/>
        <n v="8357011"/>
        <n v="7313757"/>
        <n v="8425494"/>
        <n v="8058808"/>
        <n v="9945925"/>
        <n v="8173102"/>
        <n v="7352579"/>
        <n v="6780668"/>
        <n v="10963610"/>
        <n v="6505462"/>
        <n v="7420343"/>
        <n v="9365614"/>
        <n v="6941728"/>
        <n v="7861983"/>
        <n v="6757973"/>
        <n v="5598660"/>
        <n v="6010436"/>
        <n v="6713892"/>
        <n v="8589832"/>
        <n v="10250790"/>
        <n v="7249220"/>
        <n v="6695724"/>
        <n v="8516368"/>
        <n v="9768597"/>
        <n v="8065259"/>
        <n v="8230507"/>
        <n v="7126609"/>
        <n v="6065888"/>
        <n v="8585289"/>
        <n v="8142333"/>
        <n v="6653176"/>
        <n v="3793094"/>
        <n v="4836610"/>
        <n v="6770273"/>
        <n v="6448869"/>
        <n v="4729586"/>
        <n v="5185823"/>
        <n v="4041250"/>
        <n v="3571330"/>
        <n v="4968481"/>
        <n v="4345638"/>
        <n v="5507143"/>
        <n v="5099672"/>
        <n v="4429232"/>
        <n v="4319920"/>
        <n v="3064558"/>
        <n v="3200974"/>
        <n v="4396413"/>
        <n v="5212745"/>
        <n v="6042084"/>
        <n v="9887359"/>
        <n v="6605472"/>
        <n v="6821165"/>
        <n v="5705844"/>
        <n v="5748417"/>
        <n v="5981844"/>
        <n v="4017929"/>
        <n v="3839338"/>
        <n v="3719959"/>
        <n v="3733552"/>
        <n v="4729186"/>
        <n v="5025973"/>
        <n v="5039854"/>
        <n v="4763584"/>
        <n v="4670328"/>
        <n v="5294582"/>
        <n v="5805773"/>
        <n v="5090590"/>
        <n v="5342329"/>
        <n v="4817519"/>
        <n v="3594066"/>
        <n v="4805061"/>
        <n v="2993793"/>
        <n v="3587152"/>
        <n v="3631835"/>
        <n v="4539232"/>
        <n v="6753948"/>
        <n v="13274999"/>
        <n v="16581401"/>
        <n v="5696681"/>
        <n v="5669998"/>
        <n v="9373076"/>
        <n v="11508622"/>
        <n v="16585581"/>
        <n v="13910382"/>
        <n v="7266681"/>
        <n v="4409633"/>
        <n v="4520280"/>
        <n v="5416847"/>
        <n v="8091032"/>
        <n v="4101193"/>
        <n v="8303200"/>
        <n v="5040169"/>
        <n v="6584924"/>
        <n v="3392545"/>
        <n v="2628675"/>
        <n v="690427"/>
        <n v="2356897"/>
        <n v="3895449"/>
        <n v="2694734"/>
        <n v="3103433"/>
        <n v="1883386"/>
        <n v="2347305"/>
        <n v="2538306"/>
        <n v="2384402"/>
        <n v="2346073"/>
        <n v="3947713"/>
        <n v="5397766"/>
        <n v="4394730"/>
        <n v="6421212"/>
        <n v="3593997"/>
        <n v="3343000"/>
        <n v="2386697"/>
        <n v="3423677"/>
        <n v="2006485"/>
        <n v="1850403"/>
        <n v="2125161"/>
        <n v="1950273"/>
        <n v="2711185"/>
        <n v="761008"/>
        <n v="3250705"/>
        <n v="2698692"/>
        <n v="1735084"/>
        <n v="2235066"/>
        <n v="1470980"/>
        <n v="1753036"/>
        <n v="2836161"/>
        <n v="3698458"/>
        <n v="4592456"/>
        <n v="4857178"/>
        <n v="6937770"/>
        <n v="5979007"/>
        <n v="3931808"/>
        <n v="3184402"/>
        <n v="2997985"/>
        <n v="1735878"/>
        <n v="4565368"/>
        <n v="3604448"/>
        <n v="1558356"/>
        <n v="2156371"/>
        <n v="3910986"/>
        <n v="2280952"/>
        <n v="2308059"/>
        <n v="1494267"/>
        <n v="2412161"/>
        <n v="4204704"/>
        <n v="1523477"/>
        <n v="1646418"/>
        <n v="1161522"/>
        <n v="1385775"/>
        <n v="1254001"/>
        <n v="1658405"/>
        <n v="1343647"/>
        <n v="1538102"/>
        <n v="2312917"/>
        <n v="2394444"/>
        <n v="2399370"/>
        <n v="1223939"/>
        <n v="1549423"/>
        <n v="2085983"/>
        <n v="2284901"/>
        <n v="3121027"/>
        <n v="2958265"/>
        <n v="1719245"/>
        <n v="2553295"/>
        <n v="1721974"/>
        <n v="3320697"/>
        <n v="4570076"/>
        <n v="3039705"/>
        <n v="5011692"/>
        <n v="3131902"/>
        <n v="1944413"/>
        <n v="2634893"/>
        <n v="1877102"/>
        <n v="1702495"/>
        <n v="2084505"/>
        <n v="1154572"/>
        <n v="2738393"/>
        <n v="5194546"/>
        <n v="2421244"/>
        <n v="3749050"/>
        <n v="2866704"/>
        <n v="2240671"/>
        <n v="2371155"/>
        <n v="2340274"/>
        <n v="2558533"/>
        <n v="2412215"/>
        <n v="1579808"/>
        <n v="1755617"/>
        <n v="1364660"/>
        <n v="1815111"/>
        <n v="3519639"/>
        <n v="2011161"/>
        <n v="2499042"/>
        <n v="1896269"/>
        <n v="1726626"/>
        <n v="2311464"/>
        <n v="1526766"/>
        <n v="1614461"/>
        <n v="1575096"/>
        <n v="1282578"/>
        <n v="1650505"/>
        <n v="1252332"/>
        <n v="977386"/>
        <n v="1504543"/>
        <n v="3328547"/>
        <n v="2446949"/>
        <n v="2295595"/>
        <n v="3727125"/>
        <n v="3175208"/>
        <n v="2478791"/>
        <n v="1621447"/>
        <n v="1879508"/>
        <n v="1556182"/>
        <n v="1554221"/>
        <n v="1596224"/>
        <n v="2071324"/>
        <n v="3490605"/>
        <n v="1786414"/>
        <n v="1800928"/>
        <n v="2038229"/>
        <n v="1750227"/>
        <n v="2097297"/>
        <n v="1241077"/>
        <n v="2207205"/>
        <n v="2267053"/>
        <n v="1561475"/>
        <n v="1965668"/>
        <n v="2515969"/>
        <n v="2114597"/>
        <n v="2193667"/>
        <n v="1586245"/>
        <n v="2386442"/>
        <n v="1596954"/>
        <n v="2914276"/>
        <n v="2125405"/>
        <n v="1634636"/>
        <n v="1332445"/>
        <n v="6038159"/>
        <n v="2510186"/>
        <n v="1778047"/>
        <n v="1612077"/>
        <n v="1472240"/>
        <n v="1504615"/>
        <n v="2595621"/>
        <n v="1835818"/>
        <n v="2278115"/>
        <n v="1312819"/>
        <n v="1197498"/>
        <n v="2178152"/>
        <n v="1566173"/>
        <n v="2531745"/>
        <n v="2016261"/>
        <n v="1619750"/>
        <n v="1822915"/>
        <n v="1053371"/>
        <n v="1561725"/>
        <n v="1155943"/>
        <n v="854250"/>
        <n v="195473"/>
        <n v="618404"/>
        <n v="538597"/>
        <n v="944760"/>
        <n v="809269"/>
        <n v="902417"/>
        <n v="1130706"/>
        <n v="1202146"/>
        <n v="1520159"/>
        <n v="1392250"/>
        <n v="782867"/>
        <n v="1018393"/>
        <n v="1433532"/>
        <n v="1834831"/>
        <n v="990946"/>
        <n v="1807249"/>
        <n v="2217913"/>
        <n v="1340792"/>
        <n v="965207"/>
        <n v="1184860"/>
        <n v="788436"/>
        <n v="1062002"/>
        <n v="1218393"/>
        <n v="835002"/>
        <n v="908870"/>
        <n v="933953"/>
        <n v="837628"/>
        <n v="1406090"/>
        <n v="880297"/>
        <n v="643575"/>
        <n v="505885"/>
        <n v="506155"/>
        <n v="543954"/>
        <n v="549445"/>
        <n v="616423"/>
        <n v="986389"/>
        <n v="2185314"/>
        <n v="1246513"/>
        <n v="1324542"/>
        <n v="1237420"/>
        <n v="1773054"/>
        <n v="1579176"/>
        <n v="2023659"/>
        <n v="1036724"/>
        <n v="2246189"/>
        <n v="1614326"/>
        <n v="1292430"/>
        <n v="944785"/>
        <n v="958229"/>
        <n v="903833"/>
        <n v="562634"/>
        <n v="694732"/>
        <n v="521621"/>
        <n v="574512"/>
        <n v="462088"/>
        <n v="573088"/>
        <n v="565613"/>
        <n v="876956"/>
        <n v="962234"/>
        <n v="479814"/>
        <n v="273706"/>
        <n v="292373"/>
        <n v="781983"/>
        <n v="4474732"/>
        <n v="906901"/>
        <n v="884177"/>
        <n v="549630"/>
        <n v="1203321"/>
        <n v="480190"/>
        <n v="813138"/>
        <n v="1619964"/>
        <n v="1725988"/>
        <n v="1731170"/>
        <n v="2941573"/>
        <n v="1539446"/>
        <n v="1896567"/>
        <n v="1678916"/>
        <n v="1603517"/>
        <n v="1004965"/>
        <n v="1246992"/>
        <n v="1057802"/>
        <n v="2048180"/>
        <n v="919597"/>
        <n v="1536773"/>
        <n v="2222652"/>
        <n v="1245306"/>
        <n v="777754"/>
        <n v="1336465"/>
        <n v="1209472"/>
        <n v="1066433"/>
        <n v="954969"/>
        <n v="1700017"/>
        <n v="1593572"/>
        <n v="1118020"/>
        <n v="825000"/>
        <n v="782324"/>
        <n v="824429"/>
        <n v="1745374"/>
        <n v="1980144"/>
        <n v="794070"/>
        <n v="1198634"/>
        <n v="2396154"/>
        <n v="982502"/>
        <n v="210734"/>
        <n v="948006"/>
        <n v="1521417"/>
        <n v="1197534"/>
        <n v="1097804"/>
        <n v="688974"/>
        <n v="1187476"/>
        <n v="1325387"/>
        <n v="904737"/>
        <n v="1021274"/>
        <n v="2567962"/>
        <n v="1913600"/>
        <n v="2032981"/>
        <n v="2290322"/>
        <n v="2461572"/>
        <n v="2223594"/>
        <n v="721990"/>
        <n v="1688909"/>
        <n v="1059455"/>
        <n v="2082839"/>
        <n v="1908770"/>
        <n v="1189758"/>
        <n v="1263973"/>
        <n v="908407"/>
        <n v="666922"/>
        <n v="1336869"/>
        <n v="1426507"/>
        <n v="1041627"/>
        <n v="1143285"/>
        <n v="3014186"/>
        <n v="1129336"/>
        <n v="922677"/>
        <n v="848689"/>
        <n v="867963"/>
        <n v="1323934"/>
        <n v="935613"/>
        <n v="857468"/>
        <n v="572751"/>
        <n v="758419"/>
        <n v="1087101"/>
        <n v="1066579"/>
        <n v="714980"/>
        <n v="811345"/>
        <n v="1114721"/>
        <n v="523046"/>
        <n v="1588968"/>
        <n v="1379031"/>
        <n v="598357"/>
        <n v="925446"/>
        <n v="2637277"/>
        <n v="949708"/>
        <n v="532848"/>
        <n v="563820"/>
        <n v="734442"/>
        <n v="534249"/>
        <n v="3120634"/>
        <n v="1714406"/>
        <n v="2734905"/>
        <n v="1350301"/>
        <n v="1725255"/>
        <n v="940825"/>
        <n v="908619"/>
        <n v="941851"/>
        <n v="1009698"/>
        <n v="942250"/>
        <n v="1179685"/>
        <n v="1818407"/>
        <n v="2103704"/>
        <n v="645862"/>
        <n v="933704"/>
        <n v="1264636"/>
        <n v="1291864"/>
        <n v="2587133"/>
        <n v="3071009"/>
        <n v="2048629"/>
        <n v="1969611"/>
        <n v="961099"/>
        <n v="918783"/>
        <n v="928197"/>
        <n v="1579228"/>
        <n v="5456007"/>
        <n v="4859572"/>
        <n v="6099005"/>
        <n v="5521274"/>
        <n v="1781144"/>
        <n v="1465845"/>
        <n v="3235509"/>
        <n v="3903980"/>
        <n v="2818128"/>
        <n v="1837301"/>
        <n v="2042293"/>
        <n v="1504070"/>
        <n v="3582572"/>
        <n v="1070586"/>
        <n v="1478341"/>
        <n v="2513858"/>
        <n v="2465414"/>
        <n v="1681942"/>
        <n v="1416769"/>
        <n v="3277956"/>
        <n v="979606"/>
        <n v="3592188"/>
        <n v="1742853"/>
        <n v="2449344"/>
        <n v="1886591"/>
        <n v="885154"/>
        <n v="1944303"/>
        <n v="1061864"/>
        <n v="1301170"/>
        <n v="3885122"/>
        <n v="749340"/>
        <n v="1946493"/>
        <n v="1236218"/>
        <n v="914769"/>
        <n v="2712753"/>
        <n v="1070896"/>
        <n v="728663"/>
        <n v="2714610"/>
        <n v="2868782"/>
        <n v="1680507"/>
        <n v="587034"/>
        <n v="1123515"/>
        <n v="1450104"/>
        <n v="805189"/>
        <n v="684786"/>
        <n v="322648"/>
        <n v="1157505"/>
        <n v="479457"/>
        <n v="467409"/>
        <n v="652088"/>
        <n v="854223"/>
        <n v="1458313"/>
        <n v="1679574"/>
        <n v="1112635"/>
        <n v="1480598"/>
        <n v="876824"/>
        <n v="881671"/>
        <n v="859547"/>
        <n v="1258490"/>
        <n v="1109850"/>
        <n v="550832"/>
        <n v="601594"/>
        <n v="1168220"/>
        <n v="3005035"/>
        <n v="3803522"/>
        <n v="1940278"/>
        <n v="2297473"/>
        <n v="1406858"/>
        <n v="1674681"/>
        <n v="1043767"/>
        <n v="1587384"/>
        <n v="1341620"/>
        <n v="2307842"/>
        <n v="1518714"/>
        <n v="1847341"/>
        <n v="1169757"/>
        <n v="1198553"/>
        <n v="838123"/>
        <n v="890186"/>
        <n v="1019407"/>
        <n v="71389"/>
        <n v="762543"/>
        <n v="1382890"/>
        <n v="1055693"/>
        <n v="947474"/>
        <n v="1636581"/>
        <n v="1094227"/>
        <n v="940202"/>
        <n v="1094257"/>
        <n v="1131350"/>
        <n v="1210676"/>
        <n v="1062258"/>
        <n v="926551"/>
        <n v="1597987"/>
        <n v="1604466"/>
        <n v="997337"/>
        <n v="826808"/>
        <n v="957927"/>
        <n v="1284445"/>
        <n v="1305863"/>
        <n v="884555"/>
        <n v="1133179"/>
        <n v="840108"/>
        <n v="866875"/>
        <n v="2385235"/>
        <n v="1211521"/>
        <n v="726013"/>
        <n v="847471"/>
        <n v="1262720"/>
        <n v="1199518"/>
        <n v="519905"/>
        <n v="575417"/>
        <n v="487462"/>
        <n v="1170671"/>
        <n v="794581"/>
        <n v="988320"/>
        <n v="772472"/>
        <n v="792319"/>
        <n v="1247581"/>
        <n v="1514621"/>
        <n v="826652"/>
        <n v="963155"/>
        <n v="737354"/>
        <n v="763270"/>
        <n v="573169"/>
        <n v="570244"/>
        <n v="1277777"/>
        <n v="1223041"/>
        <n v="923910"/>
        <n v="1497536"/>
        <n v="1165720"/>
        <n v="624743"/>
        <n v="839297"/>
        <n v="1306584"/>
        <n v="2030119"/>
        <n v="1906593"/>
        <n v="1491409"/>
        <n v="2502607"/>
        <n v="986750"/>
        <n v="908304"/>
        <n v="467025"/>
        <n v="811395"/>
        <n v="1142500"/>
        <n v="1061635"/>
        <n v="756629"/>
        <n v="685127"/>
        <n v="1056678"/>
        <n v="1260301"/>
        <n v="803248"/>
        <n v="1410011"/>
        <n v="1011405"/>
        <n v="1118291"/>
        <n v="1015034"/>
        <n v="515728"/>
        <n v="488355"/>
        <n v="705229"/>
        <n v="455134"/>
        <n v="552377"/>
        <n v="488305"/>
        <n v="404183"/>
        <n v="896685"/>
        <n v="843258"/>
        <n v="389092"/>
        <n v="436535"/>
        <n v="68796"/>
        <n v="989550"/>
        <n v="784612"/>
        <n v="539565"/>
        <n v="834111"/>
        <n v="709200"/>
        <n v="819500"/>
        <n v="972611"/>
        <n v="717513"/>
        <n v="938098"/>
        <n v="838439"/>
        <n v="821116"/>
        <n v="2350650"/>
        <n v="1100256"/>
        <n v="564776"/>
        <n v="464172"/>
        <n v="988790"/>
        <n v="883141"/>
        <n v="795670"/>
        <n v="542274"/>
        <n v="545872"/>
        <n v="366355"/>
        <n v="576748"/>
        <n v="473948"/>
        <n v="387116"/>
        <n v="553548"/>
        <n v="674146"/>
        <n v="589456"/>
        <n v="1048272"/>
        <n v="504719"/>
        <n v="337939"/>
        <n v="352806"/>
        <n v="265603"/>
        <n v="229473"/>
        <n v="423967"/>
        <n v="703897"/>
        <n v="887313"/>
        <n v="502948"/>
        <n v="324115"/>
        <n v="592458"/>
        <n v="776508"/>
        <n v="701150"/>
        <n v="963565"/>
        <n v="763074"/>
        <n v="373040"/>
        <n v="464272"/>
        <n v="424440"/>
        <n v="322399"/>
        <n v="557118"/>
        <n v="759731"/>
        <n v="434685"/>
        <n v="1052426"/>
        <n v="1095284"/>
        <n v="821394"/>
        <n v="550933"/>
        <n v="401987"/>
        <n v="538033"/>
        <n v="911131"/>
        <n v="544718"/>
        <n v="363570"/>
        <n v="587949"/>
        <n v="643196"/>
        <n v="2386230"/>
        <n v="957460"/>
        <n v="1033601"/>
        <n v="1186227"/>
        <n v="444476"/>
        <n v="609536"/>
        <n v="602355"/>
        <n v="445276"/>
        <n v="669844"/>
        <n v="550278"/>
        <n v="213359"/>
        <n v="602126"/>
        <n v="400531"/>
        <n v="433138"/>
        <n v="620657"/>
        <n v="984466"/>
        <n v="621597"/>
        <n v="591776"/>
        <n v="599075"/>
        <n v="442431"/>
        <n v="835805"/>
        <n v="881152"/>
        <n v="875100"/>
        <n v="450104"/>
        <n v="1075465"/>
        <n v="1235538"/>
        <n v="640139"/>
        <n v="988480"/>
        <n v="1131567"/>
        <n v="765263"/>
        <n v="1021395"/>
        <n v="985053"/>
        <n v="685011"/>
        <n v="746586"/>
        <n v="1165193"/>
        <n v="991159"/>
        <n v="596137"/>
        <n v="953061"/>
        <n v="2145321"/>
        <n v="1459637"/>
        <n v="1346218"/>
        <n v="1248363"/>
        <n v="991767"/>
        <n v="609221"/>
        <n v="1329498"/>
        <n v="893379"/>
        <n v="1764472"/>
        <n v="798112"/>
        <n v="639319"/>
        <n v="607163"/>
        <n v="637121"/>
        <n v="568648"/>
        <n v="416519"/>
        <n v="582216"/>
        <n v="564293"/>
        <n v="442878"/>
        <n v="452478"/>
        <n v="438847"/>
        <n v="406231"/>
        <n v="594583"/>
        <n v="543379"/>
        <n v="2359485"/>
        <n v="1363916"/>
        <n v="1699840"/>
        <n v="924946"/>
        <n v="422751"/>
        <n v="369317"/>
        <n v="221444"/>
        <n v="391280"/>
        <n v="490355"/>
        <n v="904909"/>
        <n v="597803"/>
        <n v="543745"/>
        <n v="211565"/>
        <n v="248635"/>
        <n v="321379"/>
        <n v="345832"/>
        <n v="328877"/>
        <n v="406615"/>
        <n v="757248"/>
        <n v="303632"/>
        <n v="178315"/>
        <n v="205959"/>
        <n v="482536"/>
        <n v="342543"/>
        <n v="290268"/>
        <n v="585384"/>
        <n v="483876"/>
        <n v="303317"/>
        <n v="624277"/>
        <n v="349165"/>
        <n v="407125"/>
        <n v="846437"/>
        <n v="561196"/>
        <n v="559380"/>
        <n v="902649"/>
        <n v="434677"/>
        <n v="691507"/>
        <n v="250702"/>
        <n v="250612"/>
        <n v="339009"/>
        <n v="378134"/>
        <n v="229035"/>
        <n v="193269"/>
        <n v="187249"/>
        <n v="270304"/>
        <n v="581068"/>
        <n v="921224"/>
        <n v="1033530"/>
        <n v="658340"/>
        <n v="387120"/>
        <n v="735535"/>
        <n v="255773"/>
        <n v="205177"/>
        <n v="370646"/>
        <n v="233135"/>
        <n v="719373"/>
        <n v="680882"/>
        <n v="705306"/>
        <n v="406536"/>
        <n v="155871"/>
        <n v="519599"/>
        <n v="420611"/>
        <n v="435111"/>
        <n v="271106"/>
        <n v="449106"/>
        <n v="3219244"/>
        <n v="1257326"/>
        <n v="774050"/>
        <n v="675190"/>
        <n v="699396"/>
        <n v="478688"/>
        <n v="850182"/>
        <n v="801444"/>
        <n v="563428"/>
        <n v="589163"/>
        <n v="817999"/>
        <n v="579132"/>
        <n v="299829"/>
        <n v="379821"/>
        <n v="475593"/>
        <n v="1119851"/>
        <n v="597448"/>
        <n v="278620"/>
        <n v="450403"/>
        <n v="829540"/>
        <n v="922178"/>
        <n v="603244"/>
        <n v="288653"/>
        <n v="586956"/>
        <n v="1011839"/>
        <n v="1241719"/>
        <n v="992405"/>
        <n v="1012942"/>
        <n v="667304"/>
        <n v="496609"/>
        <n v="502100"/>
        <n v="355967"/>
        <n v="408315"/>
        <n v="214247"/>
        <n v="861760"/>
        <n v="744012"/>
        <n v="645185"/>
        <n v="563911"/>
        <n v="1674682"/>
        <n v="623469"/>
        <n v="979627"/>
        <n v="2265579"/>
        <n v="1440152"/>
        <n v="1119400"/>
        <n v="1830731"/>
        <n v="1945086"/>
        <n v="1104268"/>
        <n v="1751448"/>
        <n v="1633283"/>
        <n v="1133901"/>
        <n v="1127200"/>
        <n v="1828168"/>
        <n v="1689843"/>
        <n v="1250799"/>
        <n v="921226"/>
        <n v="1226522"/>
        <n v="1098885"/>
        <n v="1412586"/>
        <n v="1083966"/>
        <n v="826778"/>
        <n v="1130497"/>
        <n v="741072"/>
        <n v="653913"/>
        <n v="1281290"/>
        <n v="469878"/>
        <n v="1028027"/>
        <n v="2016331"/>
        <n v="1649288"/>
        <n v="1160090"/>
        <n v="1188175"/>
        <n v="756240"/>
        <n v="703916"/>
        <n v="635218"/>
        <n v="413996"/>
        <n v="48713"/>
        <n v="248565"/>
        <n v="310098"/>
        <n v="552730"/>
        <n v="400610"/>
        <n v="439601"/>
        <n v="178721"/>
        <n v="251000"/>
        <n v="610785"/>
        <n v="336478"/>
        <n v="398647"/>
        <n v="852959"/>
        <n v="577464"/>
        <n v="337463"/>
        <n v="544159"/>
        <n v="397029"/>
        <n v="275465"/>
        <n v="249538"/>
        <n v="321097"/>
        <n v="475761"/>
        <n v="416819"/>
        <n v="434314"/>
        <n v="716830"/>
        <n v="908702"/>
        <n v="425769"/>
        <n v="380200"/>
        <n v="391237"/>
        <n v="513208"/>
        <n v="338361"/>
        <n v="451958"/>
        <n v="622849"/>
        <n v="915101"/>
        <n v="485165"/>
        <n v="622902"/>
        <n v="471363"/>
        <n v="183163"/>
        <n v="351365"/>
        <n v="455664"/>
        <n v="798963"/>
        <n v="683162"/>
        <n v="644368"/>
        <n v="601337"/>
        <n v="510754"/>
        <n v="857643"/>
        <n v="698561"/>
        <n v="1000759"/>
        <n v="558884"/>
        <n v="602636"/>
        <n v="444882"/>
        <n v="614102"/>
        <n v="949563"/>
        <n v="777635"/>
        <n v="1045605"/>
        <n v="563334"/>
        <n v="358055"/>
        <n v="739339"/>
        <n v="462356"/>
        <n v="702863"/>
        <n v="425624"/>
        <n v="773011"/>
        <n v="296903"/>
        <n v="400676"/>
        <n v="549229"/>
        <n v="588532"/>
        <n v="467655"/>
        <n v="313845"/>
        <n v="394845"/>
        <n v="245041"/>
        <n v="658133"/>
        <n v="212449"/>
        <n v="394126"/>
        <n v="750169"/>
        <n v="631746"/>
        <n v="599096"/>
        <n v="623552"/>
        <n v="349139"/>
        <n v="678206"/>
        <n v="517893"/>
        <n v="1698908"/>
        <n v="1827854"/>
        <n v="1388510"/>
        <n v="1504357"/>
        <n v="1553921"/>
        <n v="1362924"/>
        <n v="846194"/>
        <n v="965824"/>
        <n v="797094"/>
        <n v="652894"/>
        <n v="361660"/>
        <n v="446490"/>
        <n v="649083"/>
        <n v="505100"/>
        <n v="747210"/>
        <n v="699173"/>
        <n v="557454"/>
        <n v="519840"/>
        <n v="685949"/>
        <n v="454500"/>
        <n v="243586"/>
        <n v="760056"/>
        <n v="475666"/>
        <n v="917326"/>
        <n v="550601"/>
        <n v="786701"/>
        <n v="685402"/>
        <n v="300751"/>
        <n v="241386"/>
        <n v="393856"/>
        <n v="282042"/>
        <n v="354947"/>
        <n v="283323"/>
        <n v="446646"/>
        <n v="2313324"/>
        <n v="856302"/>
        <n v="1017479"/>
        <n v="782363"/>
        <n v="927579"/>
        <n v="1868089"/>
        <n v="1035578"/>
        <n v="814237"/>
        <n v="438190"/>
        <n v="593476"/>
        <n v="1618381"/>
        <n v="545987"/>
        <n v="420798"/>
        <n v="966247"/>
        <n v="1156629"/>
        <n v="453991"/>
        <n v="1200269"/>
        <n v="582101"/>
        <n v="528468"/>
        <n v="585070"/>
        <n v="610536"/>
        <n v="327631"/>
        <n v="268473"/>
        <n v="569959"/>
        <n v="335525"/>
        <n v="1431271"/>
        <n v="281241"/>
        <n v="638245"/>
        <n v="721143"/>
        <n v="413756"/>
        <n v="420913"/>
        <n v="476415"/>
        <n v="367127"/>
        <n v="391035"/>
        <n v="406174"/>
        <n v="627685"/>
        <n v="672708"/>
        <n v="329443"/>
        <n v="293919"/>
        <n v="493682"/>
        <n v="459469"/>
        <n v="858990"/>
        <n v="358918"/>
        <n v="1031938"/>
        <n v="828051"/>
        <n v="599023"/>
        <n v="769380"/>
        <n v="595922"/>
        <n v="402254"/>
        <n v="578901"/>
        <n v="546872"/>
        <n v="816806"/>
        <n v="697500"/>
        <n v="352958"/>
        <n v="452879"/>
        <n v="201590"/>
        <n v="443597"/>
        <n v="984968"/>
        <n v="772611"/>
        <n v="477052"/>
        <n v="2570662"/>
        <n v="2110064"/>
        <n v="981663"/>
        <n v="747765"/>
        <n v="645262"/>
        <n v="687526"/>
        <n v="769762"/>
        <n v="1262228"/>
        <n v="1437459"/>
        <n v="519499"/>
        <n v="1055990"/>
        <n v="2758125"/>
        <n v="1381632"/>
        <n v="714929"/>
        <n v="1498366"/>
        <n v="1840440"/>
        <n v="1199346"/>
        <n v="907149"/>
        <n v="929834"/>
        <n v="1380725"/>
        <n v="1028097"/>
        <n v="618137"/>
        <n v="774964"/>
        <n v="749154"/>
        <n v="933639"/>
        <n v="797421"/>
        <n v="512974"/>
        <n v="1078145"/>
        <n v="1055043"/>
        <n v="747594"/>
        <n v="1135093"/>
        <n v="787166"/>
        <n v="1293682"/>
        <n v="634813"/>
        <n v="621547"/>
        <n v="694803"/>
        <n v="1442723"/>
        <n v="1213725"/>
        <n v="978686"/>
        <n v="1133346"/>
        <n v="1114821"/>
        <n v="902217"/>
        <n v="1035073"/>
        <n v="899105"/>
        <n v="563169"/>
        <n v="817954"/>
        <n v="273558"/>
        <n v="517925"/>
        <n v="739026"/>
        <n v="600343"/>
        <n v="757319"/>
        <n v="565467"/>
        <n v="1383819"/>
        <n v="2054049"/>
        <n v="899350"/>
        <n v="944838"/>
        <n v="945505"/>
        <n v="868013"/>
        <n v="706468"/>
        <n v="1058321"/>
        <n v="587307"/>
        <n v="825521"/>
        <n v="646436"/>
        <n v="1010127"/>
        <n v="1557016"/>
        <n v="719165"/>
        <n v="47863"/>
        <n v="1216695"/>
        <n v="887142"/>
        <n v="720327"/>
        <n v="648039"/>
        <n v="840170"/>
        <n v="1095004"/>
        <n v="995131"/>
        <n v="560670"/>
        <n v="1035231"/>
        <n v="838328"/>
        <n v="1225305"/>
        <n v="636365"/>
        <n v="714020"/>
        <n v="707693"/>
        <n v="1049946"/>
        <n v="763903"/>
        <n v="468773"/>
        <n v="890097"/>
        <n v="1145287"/>
        <n v="872073"/>
        <n v="1306878"/>
        <n v="1541283"/>
        <n v="1609225"/>
        <n v="1548577"/>
        <n v="1210630"/>
        <n v="2471680"/>
        <n v="1258399"/>
        <n v="1335168"/>
        <n v="956692"/>
        <n v="1216799"/>
        <n v="1443868"/>
        <n v="1261891"/>
        <n v="1192349"/>
        <n v="1641704"/>
        <n v="1211067"/>
        <n v="1076243"/>
        <n v="1403347"/>
        <n v="1064831"/>
        <n v="2104976"/>
        <n v="1067188"/>
        <n v="1712863"/>
        <n v="1326161"/>
        <n v="954847"/>
        <n v="906567"/>
        <n v="900915"/>
        <n v="1151237"/>
        <n v="1868205"/>
        <n v="1977203"/>
        <n v="1241692"/>
        <n v="1507556"/>
        <n v="1128362"/>
        <n v="1073629"/>
        <n v="754466"/>
        <n v="451963"/>
        <n v="893228"/>
        <n v="1104098"/>
        <n v="866109"/>
        <n v="768922"/>
        <n v="1180411"/>
        <n v="2407565"/>
        <n v="1711638"/>
        <n v="1262111"/>
        <n v="1028765"/>
        <n v="1544901"/>
        <n v="1405004"/>
        <n v="688414"/>
        <n v="543324"/>
        <n v="902011"/>
        <n v="1444048"/>
        <n v="990871"/>
        <n v="748940"/>
        <n v="1571925"/>
        <n v="939119"/>
        <n v="662741"/>
        <n v="1081568"/>
        <n v="1142555"/>
        <n v="1298015"/>
        <n v="2076359"/>
        <n v="2256838"/>
        <n v="2104027"/>
        <n v="1926425"/>
        <n v="1575564"/>
        <n v="1174421"/>
        <n v="957093"/>
        <n v="1699918"/>
        <n v="811568"/>
        <n v="1840605"/>
        <n v="1981774"/>
        <n v="1590378"/>
        <n v="1889619"/>
        <n v="1994396"/>
        <n v="1334739"/>
        <n v="608120"/>
        <n v="523613"/>
        <n v="3057474"/>
        <n v="1355965"/>
        <n v="2063956"/>
        <n v="997416"/>
        <n v="1086494"/>
        <n v="1993954"/>
        <n v="1232689"/>
        <n v="1537827"/>
        <n v="1075353"/>
        <n v="1223929"/>
        <n v="995199"/>
        <n v="922172"/>
        <n v="1421209"/>
        <n v="1121764"/>
        <n v="777892"/>
        <n v="398411"/>
        <n v="1276098"/>
        <n v="2283728"/>
        <n v="2416944"/>
        <n v="2607684"/>
        <n v="2957389"/>
        <n v="1269732"/>
        <n v="1808304"/>
        <n v="962631"/>
        <n v="1814271"/>
        <n v="2001503"/>
        <n v="1231223"/>
        <n v="582400"/>
        <n v="730642"/>
        <n v="1490336"/>
        <n v="1105675"/>
        <n v="773571"/>
        <n v="588323"/>
        <n v="22796"/>
        <n v="2296571"/>
        <n v="1492589"/>
        <n v="1440592"/>
        <n v="1387314"/>
        <n v="553098"/>
        <n v="465220"/>
        <n v="584867"/>
        <n v="1886752"/>
        <n v="1690981"/>
        <n v="750208"/>
        <n v="1394295"/>
        <n v="812232"/>
        <n v="956533"/>
        <n v="623638"/>
        <n v="751314"/>
        <n v="560514"/>
        <n v="671173"/>
        <n v="481712"/>
        <n v="854058"/>
        <n v="473583"/>
        <n v="613585"/>
        <n v="560998"/>
        <n v="474395"/>
        <n v="410019"/>
        <n v="354924"/>
        <n v="806325"/>
        <n v="661162"/>
        <n v="584588"/>
        <n v="441041"/>
        <n v="279147"/>
        <n v="670630"/>
        <n v="425206"/>
        <n v="309181"/>
        <n v="272949"/>
        <n v="801787"/>
        <n v="719619"/>
        <n v="850417"/>
        <n v="485334"/>
        <n v="659226"/>
        <n v="319362"/>
        <n v="828890"/>
        <n v="488421"/>
        <n v="657947"/>
        <n v="1156812"/>
        <n v="691039"/>
        <n v="591621"/>
        <n v="542016"/>
        <n v="1811332"/>
        <n v="1721907"/>
        <n v="673482"/>
        <n v="972544"/>
        <n v="675425"/>
        <n v="954939"/>
        <n v="577930"/>
        <n v="705685"/>
        <n v="1168701"/>
        <n v="838345"/>
        <n v="1287527"/>
        <n v="1983765"/>
        <n v="2630057"/>
        <n v="1467531"/>
        <n v="917422"/>
        <n v="1546332"/>
        <n v="731351"/>
        <n v="784965"/>
        <n v="770068"/>
        <n v="785510"/>
        <n v="1169291"/>
        <n v="883022"/>
        <n v="860804"/>
        <n v="777467"/>
        <n v="693776"/>
        <n v="1179483"/>
        <n v="543476"/>
        <n v="751627"/>
        <n v="2722272"/>
        <n v="1374367"/>
        <n v="822449"/>
        <n v="729249"/>
        <n v="634942"/>
        <n v="518411"/>
        <n v="598369"/>
        <n v="549495"/>
        <n v="815499"/>
        <n v="563346"/>
        <n v="600510"/>
        <n v="671108"/>
        <n v="1076504"/>
        <n v="1661428"/>
        <n v="619688"/>
        <n v="494508"/>
        <n v="663238"/>
        <n v="548328"/>
        <n v="683689"/>
        <n v="798362"/>
        <n v="704599"/>
        <n v="766877"/>
        <n v="895966"/>
        <n v="1441965"/>
        <n v="2200461"/>
        <n v="1152078"/>
        <n v="1137216"/>
        <n v="1068818"/>
        <n v="601444"/>
        <n v="662633"/>
        <n v="110247"/>
        <n v="832580"/>
        <n v="485369"/>
        <n v="1079433"/>
        <n v="821446"/>
        <n v="880439"/>
        <n v="572325"/>
        <n v="804616"/>
        <n v="1393710"/>
        <n v="1057456"/>
        <n v="1116648"/>
        <n v="581771"/>
        <n v="786363"/>
        <n v="754054"/>
        <n v="661927"/>
        <n v="895514"/>
        <n v="1103314"/>
        <n v="1257254"/>
        <n v="1197470"/>
        <n v="1571350"/>
        <n v="1081025"/>
        <n v="747709"/>
        <n v="906248"/>
        <n v="711990"/>
        <n v="574180"/>
        <n v="1145376"/>
        <n v="745040"/>
        <n v="577689"/>
        <n v="613056"/>
        <n v="338523"/>
        <n v="956327"/>
        <n v="844833"/>
        <n v="745292"/>
        <n v="685680"/>
        <n v="326349"/>
        <n v="382303"/>
        <n v="1657099"/>
        <n v="541050"/>
        <n v="529544"/>
        <n v="497722"/>
        <n v="639343"/>
        <n v="444169"/>
        <n v="311706"/>
        <n v="635325"/>
        <n v="480999"/>
        <n v="230855"/>
        <n v="343060"/>
        <n v="477680"/>
        <n v="366468"/>
        <n v="501393"/>
        <n v="664244"/>
        <n v="534231"/>
        <n v="1407407"/>
        <n v="1571353"/>
        <n v="901165"/>
        <n v="1294429"/>
        <n v="478942"/>
        <n v="767986"/>
        <n v="612474"/>
        <n v="480493"/>
        <n v="723389"/>
        <n v="916180"/>
        <n v="1009858"/>
        <n v="1376326"/>
        <n v="1220211"/>
        <n v="650256"/>
        <n v="851324"/>
        <n v="1180230"/>
        <n v="835498"/>
        <n v="468949"/>
        <n v="584347"/>
        <n v="573306"/>
        <n v="594119"/>
        <n v="453970"/>
        <n v="471270"/>
        <n v="82937"/>
        <n v="555655"/>
        <n v="491001"/>
        <n v="433681"/>
        <n v="289022"/>
        <n v="288768"/>
        <n v="322869"/>
        <n v="371999"/>
        <n v="323684"/>
        <n v="399798"/>
        <n v="385247"/>
        <n v="484780"/>
        <n v="827260"/>
        <n v="794244"/>
        <n v="1711733"/>
        <n v="1321957"/>
        <n v="809671"/>
        <n v="413804"/>
        <n v="353414"/>
        <n v="515595"/>
        <n v="875543"/>
        <n v="976355"/>
        <n v="554034"/>
        <n v="334671"/>
        <n v="445078"/>
        <n v="256298"/>
        <n v="648678"/>
        <n v="631915"/>
        <n v="286967"/>
        <n v="470482"/>
        <n v="313873"/>
        <n v="656336"/>
        <n v="576501"/>
        <n v="628028"/>
        <n v="354798"/>
        <n v="320921"/>
        <n v="477130"/>
        <n v="409185"/>
        <n v="343707"/>
        <n v="634823"/>
        <n v="410233"/>
        <n v="441989"/>
        <n v="401803"/>
        <n v="309664"/>
        <n v="296630"/>
        <n v="220122"/>
        <n v="239032"/>
        <n v="379984"/>
        <n v="314739"/>
        <n v="483673"/>
        <n v="268925"/>
        <n v="1940724"/>
        <n v="2351290"/>
        <n v="1214131"/>
        <n v="815734"/>
        <n v="441044"/>
        <n v="599874"/>
        <n v="457051"/>
        <n v="550720"/>
        <n v="394583"/>
        <n v="488321"/>
        <n v="563998"/>
        <n v="395084"/>
        <n v="589711"/>
        <n v="662614"/>
        <n v="443386"/>
        <n v="322917"/>
        <n v="462417"/>
        <n v="496232"/>
        <n v="485640"/>
        <n v="744951"/>
        <n v="263273"/>
        <n v="457431"/>
        <n v="584220"/>
        <n v="982229"/>
        <n v="330714"/>
        <n v="233634"/>
        <n v="1452405"/>
        <n v="785644"/>
        <n v="686347"/>
        <n v="883335"/>
        <n v="464373"/>
        <n v="608641"/>
        <n v="403149"/>
        <n v="910604"/>
        <n v="733725"/>
        <n v="245161"/>
        <n v="316340"/>
        <n v="616333"/>
        <n v="428095"/>
        <n v="557649"/>
        <n v="312694"/>
        <n v="235521"/>
        <n v="860773"/>
        <n v="1361910"/>
        <n v="1336002"/>
        <n v="292395"/>
        <n v="362725"/>
        <n v="735102"/>
        <n v="637323"/>
        <n v="580326"/>
        <n v="196977"/>
        <n v="261295"/>
        <n v="350245"/>
        <n v="419025"/>
        <n v="615302"/>
        <n v="271217"/>
        <n v="284452"/>
        <n v="182512"/>
        <n v="308916"/>
        <n v="184121"/>
        <n v="220018"/>
        <n v="141510"/>
        <n v="293180"/>
        <n v="514174"/>
        <n v="736077"/>
        <n v="6485230"/>
        <n v="4499525"/>
        <n v="848412"/>
        <n v="1600687"/>
        <n v="553516"/>
        <n v="660849"/>
        <n v="461037"/>
        <n v="581630"/>
        <n v="875377"/>
        <n v="358993"/>
        <n v="365489"/>
        <n v="291160"/>
        <n v="668240"/>
        <n v="334170"/>
        <n v="683945"/>
        <n v="537805"/>
        <n v="311850"/>
        <n v="182885"/>
        <n v="202683"/>
        <n v="152662"/>
        <n v="148100"/>
        <n v="215635"/>
        <n v="198994"/>
        <n v="962065"/>
        <n v="209560"/>
        <n v="322578"/>
        <n v="478908"/>
        <n v="688890"/>
        <n v="480517"/>
        <n v="209238"/>
        <n v="446653"/>
        <n v="441540"/>
        <n v="372456"/>
        <n v="244342"/>
        <n v="235561"/>
        <n v="1528650"/>
        <n v="1032922"/>
        <n v="1238076"/>
        <n v="322006"/>
        <n v="542217"/>
        <n v="582679"/>
        <n v="1288474"/>
        <n v="494100"/>
        <n v="609319"/>
        <n v="371002"/>
        <n v="405994"/>
        <n v="413917"/>
        <n v="457480"/>
        <n v="736838"/>
        <n v="246301"/>
        <n v="620564"/>
        <n v="361329"/>
        <n v="288753"/>
        <n v="208208"/>
        <n v="307964"/>
        <n v="355625"/>
        <n v="1201084"/>
        <n v="647855"/>
        <n v="597943"/>
        <n v="388544"/>
        <n v="243570"/>
        <n v="151275"/>
        <n v="208642"/>
        <n v="133665"/>
        <n v="151666"/>
        <n v="2316413"/>
        <n v="794179"/>
        <n v="665095"/>
        <n v="236775"/>
        <n v="875788"/>
        <n v="345655"/>
        <n v="235501"/>
        <n v="352793"/>
        <n v="40103"/>
        <n v="228488"/>
        <n v="382790"/>
        <n v="209770"/>
        <n v="217656"/>
        <n v="213197"/>
        <n v="133347"/>
        <n v="382476"/>
        <n v="359749"/>
        <n v="235528"/>
        <n v="145576"/>
        <n v="331033"/>
        <n v="202980"/>
        <n v="407030"/>
        <n v="199109"/>
        <n v="143095"/>
        <n v="215559"/>
        <n v="414015"/>
        <n v="234362"/>
        <n v="228411"/>
        <n v="129508"/>
        <n v="376506"/>
        <n v="309194"/>
        <n v="228112"/>
        <n v="156706"/>
        <n v="202845"/>
        <n v="112041"/>
        <n v="222327"/>
        <n v="338077"/>
        <n v="325141"/>
        <n v="610373"/>
        <n v="297205"/>
        <n v="346689"/>
        <n v="208168"/>
        <n v="149330"/>
        <n v="193304"/>
        <n v="228653"/>
        <n v="231775"/>
        <n v="153415"/>
        <n v="300162"/>
        <n v="540328"/>
        <n v="275096"/>
        <n v="353272"/>
        <n v="493731"/>
        <n v="254474"/>
        <n v="394195"/>
        <n v="316610"/>
        <n v="263445"/>
        <n v="468849"/>
        <n v="206244"/>
        <n v="210065"/>
        <n v="233334"/>
        <n v="186731"/>
        <n v="361853"/>
        <n v="285343"/>
        <n v="237024"/>
        <n v="188751"/>
        <n v="609439"/>
        <n v="1056178"/>
        <n v="331423"/>
        <n v="446214"/>
        <n v="355406"/>
        <n v="309323"/>
        <n v="155137"/>
        <n v="214476"/>
        <n v="178835"/>
        <n v="268346"/>
        <n v="306097"/>
        <n v="258845"/>
        <n v="215206"/>
        <n v="94606"/>
        <n v="128256"/>
        <n v="355711"/>
        <n v="203836"/>
        <n v="189502"/>
        <n v="339470"/>
        <n v="656061"/>
        <n v="347521"/>
        <n v="376909"/>
        <n v="759153"/>
        <n v="461594"/>
        <n v="455165"/>
        <n v="252355"/>
        <n v="406646"/>
        <n v="181247"/>
        <n v="220927"/>
        <n v="252688"/>
        <n v="555011"/>
        <n v="447418"/>
        <n v="233465"/>
        <n v="1136194"/>
        <n v="1087299"/>
        <n v="524674"/>
        <n v="879108"/>
        <n v="458496"/>
        <n v="569659"/>
        <n v="504995"/>
        <n v="604130"/>
        <n v="593159"/>
        <n v="934495"/>
        <n v="851042"/>
        <n v="373301"/>
        <n v="406624"/>
        <n v="327406"/>
        <n v="477877"/>
        <n v="378375"/>
        <n v="274026"/>
        <n v="161328"/>
        <n v="486624"/>
        <n v="199832"/>
        <n v="472622"/>
        <n v="342396"/>
        <n v="370509"/>
        <n v="687122"/>
        <n v="1325337"/>
        <n v="543624"/>
        <n v="307291"/>
        <n v="255730"/>
        <n v="336437"/>
        <n v="541711"/>
        <n v="660811"/>
        <n v="421192"/>
        <n v="370008"/>
        <n v="481365"/>
        <n v="154135"/>
        <n v="186668"/>
        <n v="347243"/>
        <n v="189669"/>
        <n v="146615"/>
        <n v="221705"/>
        <n v="124996"/>
        <n v="343937"/>
        <n v="106571"/>
        <n v="82338"/>
        <n v="83639"/>
        <n v="139391"/>
        <n v="134930"/>
        <n v="261038"/>
        <n v="215160"/>
        <n v="122594"/>
        <n v="419395"/>
        <n v="444037"/>
        <n v="230627"/>
        <n v="219802"/>
        <n v="186588"/>
        <n v="278512"/>
        <n v="187917"/>
        <n v="168516"/>
        <n v="577994"/>
        <n v="408847"/>
        <n v="290861"/>
        <n v="175755"/>
        <n v="354302"/>
        <n v="1075331"/>
        <n v="523585"/>
        <n v="261594"/>
        <n v="359730"/>
        <n v="556227"/>
        <n v="836966"/>
        <n v="434614"/>
        <n v="267340"/>
        <n v="235700"/>
        <n v="416028"/>
        <n v="447038"/>
        <n v="278505"/>
        <n v="183263"/>
        <n v="179419"/>
        <n v="229229"/>
        <n v="341435"/>
        <n v="162944"/>
        <n v="174207"/>
        <n v="151856"/>
        <n v="368747"/>
        <n v="171029"/>
        <n v="151327"/>
        <n v="245365"/>
        <n v="255318"/>
        <n v="172146"/>
        <n v="376871"/>
        <n v="203872"/>
        <n v="1430916"/>
        <n v="503547"/>
        <n v="653432"/>
        <n v="333021"/>
        <n v="381542"/>
        <n v="271852"/>
        <n v="428422"/>
        <n v="476072"/>
        <n v="363463"/>
        <n v="356035"/>
        <n v="386251"/>
        <n v="819358"/>
        <n v="399042"/>
        <n v="442137"/>
        <n v="340364"/>
        <n v="385046"/>
        <n v="286994"/>
        <n v="271953"/>
        <n v="209465"/>
        <n v="201777"/>
        <n v="650647"/>
        <n v="517715"/>
        <n v="341740"/>
        <n v="688962"/>
        <n v="836549"/>
        <n v="425137"/>
        <n v="359484"/>
        <n v="643403"/>
        <n v="720712"/>
        <n v="469276"/>
        <n v="355468"/>
        <n v="261197"/>
        <n v="422726"/>
        <n v="353955"/>
        <n v="781399"/>
        <n v="1247652"/>
        <n v="1402251"/>
        <n v="1153749"/>
        <n v="448621"/>
        <n v="569850"/>
        <n v="659223"/>
        <n v="413800"/>
        <n v="290896"/>
        <n v="282421"/>
        <n v="662381"/>
        <n v="216286"/>
        <n v="421513"/>
        <n v="1755670"/>
        <n v="710373"/>
        <n v="449114"/>
        <n v="709266"/>
        <n v="704061"/>
        <n v="337688"/>
        <n v="816403"/>
        <n v="879193"/>
        <n v="1683826"/>
        <n v="597663"/>
        <n v="585164"/>
        <n v="522623"/>
        <n v="1422468"/>
        <n v="550386"/>
        <n v="946337"/>
        <n v="86334"/>
        <n v="1538204"/>
        <n v="2206582"/>
        <n v="860761"/>
        <n v="359122"/>
        <n v="360567"/>
        <n v="738188"/>
        <n v="228195"/>
        <n v="667891"/>
        <n v="739345"/>
        <n v="464462"/>
        <n v="598891"/>
        <n v="606285"/>
        <n v="1312556"/>
        <n v="1641351"/>
        <n v="1261673"/>
        <n v="844169"/>
        <n v="574204"/>
        <n v="656104"/>
        <n v="916133"/>
        <n v="927553"/>
        <n v="423512"/>
        <n v="473470"/>
        <n v="1036648"/>
        <n v="846065"/>
        <n v="520465"/>
        <n v="533511"/>
        <n v="537059"/>
        <n v="634649"/>
        <n v="546170"/>
        <n v="519127"/>
        <n v="616851"/>
        <n v="539248"/>
        <n v="848872"/>
        <n v="620878"/>
        <n v="366360"/>
        <n v="702708"/>
        <n v="648188"/>
        <n v="372589"/>
        <n v="351164"/>
        <n v="230303"/>
        <n v="232279"/>
        <n v="544045"/>
        <n v="390624"/>
        <n v="531425"/>
        <n v="363198"/>
        <n v="296634"/>
        <n v="458779"/>
        <n v="349108"/>
        <n v="52155"/>
        <n v="430392"/>
        <n v="356547"/>
        <n v="433994"/>
        <n v="522575"/>
        <n v="516919"/>
        <n v="781570"/>
        <n v="3155235"/>
        <n v="2781735"/>
        <n v="857884"/>
        <n v="729324"/>
        <n v="2590616"/>
        <n v="2008468"/>
        <n v="1776429"/>
        <n v="951880"/>
        <n v="656597"/>
        <n v="1045424"/>
        <n v="1040215"/>
        <n v="619866"/>
        <n v="647744"/>
        <n v="560045"/>
        <n v="443305"/>
        <n v="517183"/>
        <n v="541872"/>
        <n v="631791"/>
        <n v="639454"/>
        <n v="899801"/>
        <n v="1011521"/>
        <n v="1510728"/>
        <n v="650578"/>
        <n v="665602"/>
        <n v="510787"/>
        <n v="845227"/>
        <n v="375094"/>
        <n v="345310"/>
        <n v="741718"/>
        <n v="736509"/>
        <n v="1543242"/>
        <n v="924123"/>
        <n v="25479"/>
        <n v="547959"/>
        <n v="662053"/>
        <n v="438170"/>
        <n v="625544"/>
        <n v="434638"/>
        <n v="863892"/>
        <n v="688965"/>
        <n v="575251"/>
        <n v="1604822"/>
        <n v="323100"/>
        <n v="471359"/>
        <n v="841209"/>
        <n v="437399"/>
        <n v="806817"/>
        <n v="696029"/>
        <n v="1138231"/>
        <n v="584546"/>
        <n v="918118"/>
        <n v="650438"/>
        <n v="486296"/>
        <n v="475271"/>
        <n v="543772"/>
        <n v="420584"/>
        <n v="534399"/>
        <n v="401175"/>
        <n v="671623"/>
        <n v="943900"/>
        <n v="526324"/>
        <n v="583176"/>
        <n v="642609"/>
        <n v="922582"/>
        <n v="816656"/>
        <n v="518905"/>
        <n v="270412"/>
        <n v="593484"/>
        <n v="762098"/>
        <n v="429216"/>
        <n v="80850"/>
        <n v="956055"/>
        <n v="666676"/>
        <n v="662791"/>
        <n v="644798"/>
        <n v="680698"/>
        <n v="632978"/>
        <n v="330149"/>
        <n v="415223"/>
        <n v="486137"/>
        <n v="491946"/>
        <n v="567302"/>
        <n v="673604"/>
        <n v="599674"/>
        <n v="612497"/>
        <n v="413870"/>
        <n v="950870"/>
        <n v="782054"/>
        <n v="955704"/>
        <n v="921129"/>
        <n v="874095"/>
        <n v="817104"/>
        <n v="1151146"/>
        <n v="3301123"/>
        <n v="879733"/>
        <n v="548592"/>
        <n v="605028"/>
        <n v="925831"/>
        <n v="984712"/>
        <n v="456053"/>
        <n v="724281"/>
        <n v="534252"/>
        <n v="1333440"/>
        <n v="882665"/>
        <n v="685861"/>
        <n v="610175"/>
        <n v="430252"/>
        <n v="616008"/>
        <n v="844982"/>
        <n v="904652"/>
        <n v="910242"/>
        <n v="302263"/>
        <n v="532527"/>
        <n v="516495"/>
        <n v="1346720"/>
        <n v="1141219"/>
        <n v="973813"/>
        <n v="1044761"/>
        <n v="1278118"/>
        <n v="611047"/>
        <n v="403988"/>
        <n v="794615"/>
        <n v="407383"/>
        <n v="559552"/>
        <n v="592804"/>
        <n v="599666"/>
        <n v="273112"/>
        <n v="508727"/>
        <n v="8345304"/>
        <n v="4553438"/>
        <n v="4040249"/>
        <n v="2373402"/>
        <n v="1202467"/>
        <n v="2109342"/>
        <n v="884839"/>
        <n v="1353345"/>
        <n v="708501"/>
        <n v="704104"/>
        <n v="429857"/>
        <n v="297511"/>
        <n v="425446"/>
        <n v="556437"/>
        <n v="568514"/>
        <n v="895054"/>
        <n v="638608"/>
        <n v="838204"/>
        <n v="418219"/>
        <n v="396861"/>
        <n v="1988327"/>
        <n v="1186236"/>
        <n v="700024"/>
        <n v="304311"/>
        <n v="470889"/>
        <n v="355903"/>
        <n v="432474"/>
        <n v="630103"/>
        <n v="896906"/>
        <n v="392594"/>
        <n v="445403"/>
        <n v="417884"/>
        <n v="421800"/>
        <n v="767955"/>
        <n v="1285056"/>
        <n v="60003"/>
        <n v="474322"/>
        <n v="498747"/>
        <n v="482824"/>
        <n v="347562"/>
        <n v="1197005"/>
        <n v="1338378"/>
        <n v="640871"/>
        <n v="940325"/>
        <n v="800094"/>
        <n v="994282"/>
        <n v="693537"/>
        <n v="909320"/>
        <n v="1272235"/>
        <n v="1241053"/>
        <n v="865209"/>
        <n v="639206"/>
        <n v="1104971"/>
        <n v="987181"/>
        <n v="1099782"/>
        <n v="755966"/>
        <n v="450007"/>
        <n v="1280918"/>
        <n v="792185"/>
        <n v="710035"/>
        <n v="860593"/>
        <n v="896249"/>
        <n v="559121"/>
        <n v="243014"/>
        <n v="278367"/>
        <n v="351522"/>
        <n v="540856"/>
        <n v="320472"/>
        <n v="665083"/>
        <n v="1697578"/>
        <n v="2341085"/>
        <n v="1719118"/>
        <n v="1151250"/>
        <n v="741504"/>
        <n v="915224"/>
        <n v="486738"/>
        <n v="459052"/>
        <n v="578089"/>
        <n v="290527"/>
        <n v="119895"/>
        <n v="788772"/>
        <n v="376344"/>
        <n v="1688460"/>
        <n v="1032949"/>
        <n v="421427"/>
        <n v="427099"/>
        <n v="223808"/>
        <n v="381166"/>
        <n v="531466"/>
        <n v="639078"/>
        <n v="432369"/>
        <n v="710972"/>
        <n v="326134"/>
        <n v="368330"/>
        <n v="340106"/>
        <n v="1272135"/>
        <n v="314521"/>
        <n v="309880"/>
        <n v="652425"/>
        <n v="536596"/>
        <n v="464608"/>
        <n v="879034"/>
        <n v="579109"/>
        <n v="960012"/>
        <n v="626581"/>
        <n v="505267"/>
        <n v="338405"/>
        <n v="260198"/>
        <n v="588291"/>
        <n v="453955"/>
        <n v="187038"/>
        <n v="446063"/>
        <n v="801361"/>
        <n v="584243"/>
        <n v="361754"/>
        <n v="951298"/>
        <n v="640368"/>
        <n v="671715"/>
        <n v="911264"/>
        <n v="812488"/>
        <n v="1491642"/>
        <n v="693345"/>
        <n v="1202364"/>
        <n v="986779"/>
        <n v="1741932"/>
        <n v="1538191"/>
        <n v="930310"/>
        <n v="841493"/>
        <n v="575646"/>
        <n v="2993882"/>
        <n v="1157319"/>
        <n v="703176"/>
        <n v="649445"/>
        <n v="933230"/>
        <n v="895967"/>
        <n v="416405"/>
        <n v="491977"/>
        <n v="1082611"/>
        <n v="480018"/>
        <n v="659412"/>
        <n v="361453"/>
        <n v="442763"/>
        <n v="598533"/>
        <n v="1655638"/>
        <n v="688998"/>
        <n v="457163"/>
        <n v="814306"/>
        <n v="639004"/>
        <n v="957074"/>
        <n v="648683"/>
        <n v="399084"/>
        <n v="686212"/>
        <n v="504783"/>
        <n v="2957853"/>
        <n v="935306"/>
        <n v="277745"/>
        <n v="620394"/>
        <n v="436690"/>
        <n v="425637"/>
        <n v="756489"/>
        <n v="372123"/>
        <n v="423192"/>
        <n v="328461"/>
        <n v="627771"/>
        <n v="444509"/>
        <n v="369621"/>
        <n v="677734"/>
        <n v="454199"/>
        <n v="707612"/>
        <n v="719856"/>
        <n v="336083"/>
        <n v="303740"/>
        <n v="840376"/>
        <n v="280418"/>
        <n v="798827"/>
        <n v="361668"/>
        <n v="385661"/>
        <n v="1681662"/>
        <n v="781175"/>
        <n v="682014"/>
        <n v="479132"/>
        <n v="506487"/>
        <n v="245123"/>
        <n v="358385"/>
        <n v="620229"/>
        <n v="422625"/>
        <n v="540860"/>
        <n v="352370"/>
        <n v="288841"/>
        <n v="775649"/>
        <n v="3505606"/>
        <n v="897487"/>
        <n v="400577"/>
        <n v="877894"/>
        <n v="575722"/>
        <n v="414868"/>
        <n v="462187"/>
        <n v="306652"/>
        <n v="344448"/>
        <n v="1228156"/>
        <n v="114025"/>
        <n v="347596"/>
        <n v="300610"/>
        <n v="653485"/>
        <n v="289810"/>
        <n v="288440"/>
        <n v="549253"/>
        <n v="559417"/>
        <n v="419210"/>
        <n v="1072941"/>
        <n v="743669"/>
        <n v="584287"/>
        <n v="333797"/>
        <n v="457835"/>
        <n v="593474"/>
        <n v="410598"/>
        <n v="432366"/>
        <n v="431388"/>
        <n v="621196"/>
        <n v="498248"/>
        <n v="780953"/>
        <n v="503982"/>
        <n v="675122"/>
        <n v="469660"/>
        <n v="690959"/>
        <n v="383703"/>
        <n v="533292"/>
        <n v="529919"/>
        <n v="389004"/>
        <n v="505078"/>
        <n v="433570"/>
        <n v="707604"/>
        <n v="484805"/>
        <n v="408512"/>
        <n v="493875"/>
        <n v="444718"/>
        <n v="856025"/>
        <n v="589430"/>
        <n v="173724"/>
        <n v="278194"/>
        <n v="273858"/>
        <n v="311166"/>
        <n v="467745"/>
        <n v="344394"/>
        <n v="543696"/>
        <n v="945429"/>
        <n v="522612"/>
        <n v="817379"/>
        <n v="1141103"/>
        <n v="714436"/>
        <n v="403857"/>
        <n v="324022"/>
        <n v="451305"/>
        <n v="405613"/>
        <n v="1896090"/>
        <n v="1226137"/>
        <n v="710715"/>
        <n v="459744"/>
        <n v="500776"/>
        <n v="797570"/>
        <n v="360939"/>
        <n v="178344"/>
        <n v="301434"/>
        <n v="456603"/>
        <n v="1398921"/>
        <n v="700028"/>
        <n v="1031827"/>
        <n v="530381"/>
        <n v="1464791"/>
        <n v="429786"/>
        <n v="916913"/>
        <n v="926580"/>
        <n v="1030562"/>
        <n v="621224"/>
        <n v="438706"/>
        <n v="929746"/>
        <n v="1150637"/>
        <n v="573972"/>
        <n v="758972"/>
        <n v="537411"/>
        <n v="627614"/>
        <n v="656723"/>
        <n v="531076"/>
        <n v="473918"/>
        <n v="857196"/>
        <n v="1255303"/>
        <n v="523296"/>
        <n v="534719"/>
        <n v="707004"/>
        <n v="478211"/>
        <n v="413270"/>
        <n v="1132596"/>
        <n v="751243"/>
        <n v="500010"/>
        <n v="517200"/>
        <n v="326342"/>
        <n v="537625"/>
        <n v="599199"/>
        <n v="406918"/>
        <n v="931358"/>
        <n v="650153"/>
        <n v="666373"/>
        <n v="329756"/>
        <n v="411447"/>
        <n v="481828"/>
        <n v="617290"/>
        <n v="762748"/>
        <n v="697237"/>
        <n v="413066"/>
        <n v="316070"/>
        <n v="490221"/>
        <n v="877353"/>
        <n v="351924"/>
        <n v="534863"/>
        <n v="580715"/>
        <n v="432129"/>
        <n v="919522"/>
        <n v="4085346"/>
        <n v="951167"/>
        <n v="760636"/>
        <n v="733492"/>
        <n v="111953"/>
        <n v="491093"/>
        <n v="526949"/>
        <n v="496581"/>
        <n v="740937"/>
        <n v="509621"/>
        <n v="720325"/>
        <n v="446748"/>
        <n v="633129"/>
        <n v="642611"/>
        <n v="1253144"/>
        <n v="612988"/>
        <n v="591465"/>
        <n v="822901"/>
        <n v="730897"/>
        <n v="395917"/>
        <n v="571218"/>
        <n v="888680"/>
        <n v="502124"/>
        <n v="495575"/>
        <n v="572128"/>
        <n v="428767"/>
        <n v="1947489"/>
        <n v="834899"/>
        <n v="1184977"/>
        <n v="1048021"/>
        <n v="668007"/>
        <n v="478485"/>
        <n v="577334"/>
        <n v="428119"/>
        <n v="552326"/>
        <n v="791839"/>
        <n v="1469454"/>
        <n v="1493300"/>
        <n v="681383"/>
        <n v="409326"/>
        <n v="362435"/>
        <n v="503568"/>
        <n v="358010"/>
        <n v="303542"/>
        <n v="214453"/>
        <n v="1565710"/>
        <n v="583504"/>
        <n v="549379"/>
        <n v="1614578"/>
        <n v="1398622"/>
        <n v="947521"/>
        <n v="670378"/>
        <n v="559984"/>
        <n v="530939"/>
        <n v="612338"/>
        <n v="429527"/>
        <n v="310359"/>
        <n v="340046"/>
        <n v="541958"/>
        <n v="424767"/>
        <n v="493794"/>
        <n v="377713"/>
        <n v="923081"/>
        <n v="6599087"/>
        <n v="6737926"/>
        <n v="1651215"/>
        <n v="729347"/>
        <n v="957497"/>
        <n v="703285"/>
        <n v="627278"/>
        <n v="1237835"/>
        <n v="921283"/>
        <n v="896683"/>
        <n v="294694"/>
        <n v="442825"/>
        <n v="439092"/>
        <n v="451950"/>
        <n v="617227"/>
        <n v="954637"/>
        <n v="341015"/>
        <n v="344996"/>
        <n v="340948"/>
        <n v="326898"/>
        <n v="245384"/>
        <n v="584837"/>
        <n v="1768632"/>
        <n v="1060385"/>
        <n v="797764"/>
        <n v="728060"/>
        <n v="422906"/>
        <n v="944177"/>
        <n v="1324717"/>
        <n v="703249"/>
        <n v="1443683"/>
        <n v="641720"/>
        <n v="588996"/>
        <n v="1795672"/>
        <n v="621508"/>
        <n v="310199"/>
        <n v="284182"/>
        <n v="37419"/>
        <n v="329812"/>
        <n v="395158"/>
        <n v="634815"/>
        <n v="825829"/>
        <n v="326409"/>
        <n v="437613"/>
        <n v="288560"/>
        <n v="268932"/>
        <n v="307539"/>
        <n v="195927"/>
        <n v="319401"/>
        <n v="698363"/>
        <n v="486855"/>
        <n v="504763"/>
        <n v="228758"/>
        <n v="371554"/>
        <n v="337629"/>
        <n v="481905"/>
        <n v="323792"/>
        <n v="398691"/>
        <n v="1064921"/>
        <n v="258675"/>
        <n v="335612"/>
        <n v="243902"/>
        <n v="324650"/>
        <n v="352889"/>
        <n v="239206"/>
        <n v="246112"/>
        <n v="180796"/>
        <n v="457287"/>
        <n v="555623"/>
        <n v="528807"/>
        <n v="329237"/>
        <n v="441637"/>
        <n v="808438"/>
        <n v="490566"/>
        <n v="225127"/>
        <n v="186665"/>
        <n v="679922"/>
        <n v="397790"/>
        <n v="778712"/>
        <n v="241821"/>
        <n v="352579"/>
        <n v="352983"/>
        <n v="189180"/>
        <n v="246577"/>
        <n v="372134"/>
        <n v="296026"/>
        <n v="553410"/>
        <n v="252012"/>
        <n v="315081"/>
        <n v="559445"/>
        <n v="395488"/>
        <n v="446513"/>
        <n v="328108"/>
        <n v="225806"/>
        <n v="190284"/>
        <n v="501190"/>
        <n v="305893"/>
        <n v="135952"/>
        <n v="158501"/>
        <n v="217974"/>
        <n v="430866"/>
        <n v="539042"/>
        <n v="151990"/>
        <n v="240672"/>
        <n v="1505073"/>
        <n v="775548"/>
        <n v="395691"/>
        <n v="346996"/>
        <n v="252391"/>
        <n v="325370"/>
        <n v="406355"/>
        <n v="349298"/>
        <n v="273178"/>
        <n v="142260"/>
        <n v="171337"/>
        <n v="255637"/>
        <n v="214428"/>
        <n v="260815"/>
        <n v="238243"/>
        <n v="236100"/>
        <n v="253475"/>
        <n v="288868"/>
        <n v="230984"/>
        <n v="182179"/>
        <n v="189655"/>
        <n v="958095"/>
        <n v="943610"/>
        <n v="480503"/>
        <n v="412319"/>
        <n v="238191"/>
        <n v="286075"/>
        <n v="266242"/>
        <n v="226565"/>
        <n v="223239"/>
        <n v="186796"/>
        <n v="311544"/>
        <n v="359547"/>
        <n v="404906"/>
        <n v="212477"/>
        <n v="206504"/>
        <n v="192631"/>
        <n v="390940"/>
        <n v="295099"/>
        <n v="308090"/>
        <n v="444326"/>
        <n v="640846"/>
        <n v="431825"/>
        <n v="423897"/>
        <n v="254066"/>
        <n v="262632"/>
        <n v="393871"/>
        <n v="194446"/>
        <n v="185112"/>
        <n v="280993"/>
        <n v="453657"/>
        <n v="287604"/>
        <n v="360771"/>
        <n v="313982"/>
        <n v="369872"/>
        <n v="276972"/>
        <n v="228956"/>
        <n v="331237"/>
        <n v="211358"/>
        <n v="318285"/>
        <n v="290099"/>
        <n v="217945"/>
        <n v="293390"/>
        <n v="513843"/>
        <n v="295318"/>
        <n v="283872"/>
        <n v="292837"/>
        <n v="249861"/>
        <n v="158747"/>
        <n v="176342"/>
        <n v="168761"/>
        <n v="283917"/>
        <n v="196994"/>
        <n v="220013"/>
        <n v="398874"/>
        <n v="52382"/>
        <n v="160160"/>
        <n v="220379"/>
        <n v="228343"/>
        <n v="1274329"/>
        <n v="902391"/>
        <n v="452092"/>
        <n v="267172"/>
        <n v="302843"/>
        <n v="207284"/>
        <n v="213365"/>
        <n v="261098"/>
        <n v="235947"/>
        <n v="115687"/>
        <n v="186565"/>
        <n v="276896"/>
        <n v="213795"/>
        <n v="164288"/>
        <n v="261401"/>
        <n v="156584"/>
        <n v="343894"/>
        <n v="223306"/>
        <n v="244311"/>
        <n v="275680"/>
        <n v="510490"/>
        <n v="165773"/>
        <n v="286735"/>
        <n v="199285"/>
        <n v="140056"/>
        <n v="203336"/>
        <n v="221590"/>
        <n v="236136"/>
        <n v="156314"/>
        <n v="241538"/>
        <n v="135240"/>
        <n v="217196"/>
        <n v="267012"/>
        <n v="283235"/>
        <n v="473560"/>
        <n v="194933"/>
        <n v="202035"/>
        <n v="403056"/>
        <n v="210882"/>
        <n v="211257"/>
        <n v="109577"/>
        <n v="281626"/>
        <n v="299232"/>
        <n v="233924"/>
        <n v="536747"/>
        <n v="422743"/>
        <n v="369241"/>
        <n v="422022"/>
        <n v="194054"/>
        <n v="152803"/>
        <n v="237771"/>
        <n v="429069"/>
        <n v="670686"/>
        <n v="379075"/>
        <n v="192537"/>
        <n v="333315"/>
        <n v="402419"/>
        <n v="318883"/>
        <n v="337571"/>
        <n v="1278436"/>
        <n v="672705"/>
        <n v="603103"/>
        <n v="284786"/>
        <n v="319679"/>
        <n v="220676"/>
        <n v="203545"/>
        <n v="379633"/>
        <n v="198214"/>
        <n v="286868"/>
        <n v="547537"/>
        <n v="341769"/>
        <n v="436882"/>
        <n v="321186"/>
        <n v="260901"/>
        <n v="161803"/>
        <n v="214789"/>
        <n v="240749"/>
        <n v="163132"/>
        <n v="143983"/>
        <n v="173339"/>
        <n v="429598"/>
        <n v="378654"/>
        <n v="255838"/>
        <n v="386182"/>
        <n v="206296"/>
        <n v="340907"/>
        <n v="152837"/>
        <n v="218786"/>
        <n v="182667"/>
        <n v="198508"/>
        <n v="308505"/>
        <n v="363024"/>
        <n v="182829"/>
        <n v="185250"/>
        <n v="177261"/>
        <n v="252139"/>
        <n v="206403"/>
        <n v="192986"/>
        <n v="227226"/>
        <n v="201854"/>
        <n v="489101"/>
        <n v="204071"/>
        <n v="152167"/>
        <n v="294635"/>
        <n v="694487"/>
        <n v="262771"/>
        <n v="306684"/>
        <n v="256031"/>
        <n v="238584"/>
        <n v="201302"/>
        <n v="218690"/>
        <n v="232802"/>
        <n v="206305"/>
        <n v="99056"/>
        <n v="175033"/>
        <n v="482786"/>
        <n v="422446"/>
        <n v="234616"/>
        <n v="332449"/>
        <n v="1804129"/>
        <n v="1129937"/>
        <n v="703698"/>
        <n v="592304"/>
        <n v="478823"/>
        <n v="458196"/>
        <n v="430929"/>
        <n v="469950"/>
        <n v="495595"/>
        <n v="288810"/>
        <n v="332314"/>
        <n v="337505"/>
        <n v="287801"/>
        <n v="208258"/>
        <n v="183483"/>
        <n v="175567"/>
        <n v="218115"/>
        <n v="198709"/>
        <n v="135158"/>
        <n v="81113"/>
        <n v="252919"/>
        <n v="283565"/>
        <n v="317937"/>
        <n v="432656"/>
        <n v="571376"/>
        <n v="329350"/>
        <n v="277700"/>
        <n v="193996"/>
        <n v="253728"/>
        <n v="303682"/>
        <n v="209963"/>
        <n v="239272"/>
        <n v="226654"/>
        <n v="173412"/>
        <n v="175936"/>
        <n v="228783"/>
        <n v="291820"/>
        <n v="232645"/>
        <n v="309290"/>
        <n v="230791"/>
        <n v="330957"/>
        <n v="306048"/>
        <n v="240888"/>
        <n v="291925"/>
        <n v="344044"/>
        <n v="340789"/>
        <n v="380963"/>
        <n v="322025"/>
        <n v="279389"/>
        <n v="332811"/>
        <n v="287981"/>
        <n v="252360"/>
        <n v="128065"/>
        <n v="184572"/>
        <n v="335198"/>
        <n v="251002"/>
        <n v="551469"/>
        <n v="321651"/>
        <n v="241023"/>
        <n v="207897"/>
        <n v="146004"/>
        <n v="305466"/>
        <n v="229845"/>
        <n v="226189"/>
        <n v="220316"/>
        <n v="940179"/>
        <n v="819323"/>
        <n v="294361"/>
        <n v="297226"/>
        <n v="341893"/>
        <n v="313075"/>
        <n v="198485"/>
        <n v="144268"/>
        <n v="241899"/>
        <n v="216773"/>
        <n v="221776"/>
        <n v="261773"/>
        <n v="181419"/>
        <n v="157066"/>
        <n v="172443"/>
        <n v="255128"/>
        <n v="279387"/>
        <n v="310480"/>
        <n v="930804"/>
        <n v="915511"/>
        <n v="612412"/>
        <n v="795947"/>
        <n v="372560"/>
        <n v="298281"/>
        <n v="605386"/>
        <n v="392078"/>
        <n v="514445"/>
        <n v="316141"/>
        <n v="300049"/>
        <n v="292997"/>
        <n v="589734"/>
        <n v="321362"/>
        <n v="281728"/>
        <n v="207396"/>
        <n v="734807"/>
        <n v="418079"/>
        <n v="621252"/>
        <n v="642858"/>
        <n v="924289"/>
        <n v="880695"/>
        <n v="1098076"/>
        <n v="684352"/>
        <n v="1222175"/>
        <n v="835777"/>
        <n v="1087189"/>
        <n v="1949365"/>
        <n v="1159174"/>
        <n v="801302"/>
        <n v="726218"/>
        <n v="816648"/>
        <n v="837794"/>
        <n v="605082"/>
        <n v="656029"/>
        <n v="982419"/>
        <n v="929525"/>
        <n v="594941"/>
        <n v="675597"/>
        <n v="316565"/>
        <n v="621558"/>
        <n v="535165"/>
        <n v="1290318"/>
        <n v="989227"/>
        <n v="907407"/>
        <n v="738321"/>
        <n v="603730"/>
        <n v="320901"/>
        <n v="660804"/>
        <n v="406256"/>
        <n v="361975"/>
        <n v="729714"/>
        <n v="909977"/>
        <n v="86592"/>
        <n v="983107"/>
        <n v="644299"/>
        <n v="638262"/>
        <n v="725994"/>
        <n v="1030684"/>
        <n v="917455"/>
        <n v="1034126"/>
        <n v="1287988"/>
        <n v="1436728"/>
        <n v="1231876"/>
        <n v="10567769"/>
        <n v="1506622"/>
        <n v="1123497"/>
        <n v="567288"/>
        <n v="581041"/>
        <n v="493623"/>
        <n v="577670"/>
        <n v="607147"/>
        <n v="506406"/>
        <n v="532721"/>
        <n v="484617"/>
        <n v="581111"/>
        <n v="357572"/>
        <n v="443534"/>
        <n v="682206"/>
        <n v="274072"/>
        <n v="207127"/>
        <n v="227939"/>
        <n v="162732"/>
        <n v="272134"/>
        <n v="253128"/>
        <n v="265170"/>
        <n v="422019"/>
        <n v="243597"/>
        <n v="405501"/>
        <n v="509285"/>
        <n v="593742"/>
        <n v="1200069"/>
        <n v="994652"/>
        <n v="865799"/>
        <n v="481142"/>
        <n v="431206"/>
        <n v="402026"/>
        <n v="592183"/>
        <n v="396124"/>
        <n v="499001"/>
        <n v="679992"/>
        <n v="1212801"/>
        <n v="1063413"/>
        <n v="608634"/>
        <n v="886550"/>
        <n v="1677354"/>
        <n v="2147231"/>
        <n v="1904034"/>
        <n v="902619"/>
        <n v="1101308"/>
        <n v="597800"/>
        <n v="1245857"/>
        <n v="559505"/>
        <n v="657011"/>
        <n v="795377"/>
        <n v="1066224"/>
        <n v="1211696"/>
        <n v="1182286"/>
        <n v="753873"/>
        <n v="652019"/>
        <n v="1243826"/>
        <n v="718677"/>
        <n v="1291463"/>
        <n v="796836"/>
        <n v="605914"/>
        <n v="840542"/>
        <n v="831491"/>
        <n v="2218323"/>
        <n v="1924803"/>
        <n v="1236996"/>
        <n v="742263"/>
        <n v="610234"/>
        <n v="1100041"/>
        <n v="752948"/>
        <n v="1016572"/>
        <n v="1002559"/>
        <n v="483295"/>
        <n v="688839"/>
        <n v="459188"/>
        <n v="710449"/>
        <n v="1073782"/>
        <n v="474712"/>
        <n v="713115"/>
        <n v="586282"/>
        <n v="743468"/>
        <n v="686482"/>
        <n v="872340"/>
        <n v="1223191"/>
        <n v="769731"/>
        <n v="299849"/>
        <n v="826024"/>
        <n v="664480"/>
        <n v="1221608"/>
        <n v="1631533"/>
        <n v="970375"/>
        <n v="1404427"/>
        <n v="1107727"/>
        <n v="999621"/>
        <n v="1830988"/>
        <n v="1928958"/>
        <n v="1165761"/>
        <n v="838216"/>
        <n v="2782566"/>
        <n v="1388262"/>
        <n v="1821236"/>
        <n v="962848"/>
        <n v="762337"/>
        <n v="795697"/>
        <n v="557609"/>
        <n v="485772"/>
        <n v="411877"/>
        <n v="771389"/>
        <n v="1094666"/>
        <n v="679706"/>
        <n v="857976"/>
        <n v="435056"/>
        <n v="878812"/>
        <n v="865028"/>
        <n v="1921044"/>
        <n v="679821"/>
        <n v="485214"/>
        <n v="348354"/>
        <n v="283533"/>
        <n v="842663"/>
        <n v="1074664"/>
        <n v="880888"/>
        <n v="555311"/>
        <n v="775477"/>
        <n v="647041"/>
        <n v="411143"/>
        <n v="591630"/>
        <n v="443085"/>
        <n v="471388"/>
        <n v="417715"/>
        <n v="305434"/>
        <n v="464892"/>
        <n v="385639"/>
        <n v="403193"/>
        <n v="510807"/>
        <n v="1118517"/>
        <n v="951658"/>
        <n v="667114"/>
        <n v="512383"/>
        <n v="417540"/>
        <n v="341093"/>
        <n v="1559787"/>
        <n v="836629"/>
        <n v="626447"/>
        <n v="646945"/>
        <n v="770542"/>
        <n v="804652"/>
        <n v="343648"/>
        <n v="282439"/>
        <n v="325843"/>
        <n v="518428"/>
        <n v="688921"/>
        <n v="416940"/>
        <n v="637580"/>
        <n v="654076"/>
        <n v="684924"/>
        <n v="378788"/>
        <n v="357560"/>
        <n v="252227"/>
        <n v="339886"/>
        <n v="499616"/>
        <n v="1828186"/>
        <n v="1212744"/>
        <n v="1879461"/>
        <n v="799265"/>
        <n v="1206974"/>
        <n v="1611134"/>
        <n v="1019631"/>
        <n v="727097"/>
        <n v="598288"/>
        <n v="474502"/>
        <n v="508711"/>
        <n v="512317"/>
        <n v="623156"/>
        <n v="686072"/>
        <n v="793106"/>
        <n v="498247"/>
        <n v="479572"/>
        <n v="426426"/>
        <n v="292890"/>
        <n v="270869"/>
        <n v="952400"/>
        <n v="914319"/>
        <n v="337715"/>
        <n v="299611"/>
        <n v="996156"/>
        <n v="804288"/>
        <n v="870402"/>
        <n v="956049"/>
        <n v="970024"/>
        <n v="734051"/>
        <n v="942300"/>
        <n v="547599"/>
        <n v="795632"/>
        <n v="539702"/>
        <n v="704384"/>
        <n v="1669960"/>
        <n v="632835"/>
        <n v="423083"/>
        <n v="549370"/>
        <n v="526494"/>
        <n v="559592"/>
        <n v="418297"/>
        <n v="427991"/>
        <n v="449876"/>
        <n v="693217"/>
        <n v="646631"/>
        <n v="840940"/>
        <n v="464913"/>
        <n v="644731"/>
        <n v="416860"/>
        <n v="309473"/>
        <n v="205840"/>
        <n v="441169"/>
        <n v="352350"/>
        <n v="400595"/>
        <n v="487798"/>
        <n v="384608"/>
        <n v="311728"/>
        <n v="224567"/>
        <n v="412403"/>
        <n v="339506"/>
        <n v="590811"/>
        <n v="1864862"/>
        <n v="935542"/>
        <n v="61556"/>
        <n v="1163831"/>
        <n v="522312"/>
        <n v="585730"/>
        <n v="532212"/>
        <n v="684050"/>
        <n v="1299603"/>
        <n v="942971"/>
        <n v="1058491"/>
        <n v="2793900"/>
        <n v="1952224"/>
        <n v="668715"/>
        <n v="699355"/>
        <n v="864696"/>
        <n v="845997"/>
        <n v="757744"/>
        <n v="550368"/>
        <n v="669501"/>
        <n v="1387068"/>
        <n v="874897"/>
        <n v="1270618"/>
        <n v="1221883"/>
        <n v="772281"/>
        <n v="578935"/>
        <n v="646660"/>
        <n v="590462"/>
        <n v="845955"/>
        <n v="562518"/>
        <n v="357439"/>
        <n v="484291"/>
        <n v="371699"/>
        <n v="457317"/>
        <n v="1170505"/>
        <n v="369118"/>
        <n v="377676"/>
        <n v="413072"/>
        <n v="399573"/>
        <n v="589006"/>
        <n v="510998"/>
        <n v="486703"/>
        <n v="595514"/>
        <n v="655325"/>
        <n v="559886"/>
        <n v="651321"/>
        <n v="631753"/>
        <n v="679443"/>
        <n v="744210"/>
        <n v="544695"/>
        <n v="345094"/>
        <n v="410444"/>
        <n v="539326"/>
        <n v="421634"/>
        <n v="1086873"/>
        <n v="290142"/>
        <n v="343048"/>
        <n v="308483"/>
        <n v="239027"/>
        <n v="444280"/>
        <n v="297515"/>
        <n v="301613"/>
        <n v="1148793"/>
        <n v="576906"/>
        <n v="323448"/>
        <n v="374637"/>
        <n v="1212008"/>
        <n v="745214"/>
        <n v="304078"/>
        <n v="322223"/>
        <n v="456427"/>
        <n v="410369"/>
        <n v="511610"/>
        <n v="284471"/>
        <n v="404675"/>
        <n v="439745"/>
        <n v="609791"/>
        <n v="576390"/>
        <n v="326378"/>
        <n v="504439"/>
        <n v="287864"/>
        <n v="431264"/>
        <n v="461009"/>
        <n v="394395"/>
        <n v="558820"/>
        <n v="559896"/>
        <n v="473769"/>
        <n v="362057"/>
        <n v="361209"/>
        <n v="373103"/>
        <n v="639968"/>
        <n v="598391"/>
        <n v="443986"/>
        <n v="875005"/>
        <n v="384040"/>
        <n v="252721"/>
        <n v="1048024"/>
        <n v="207710"/>
        <n v="532134"/>
        <n v="462793"/>
        <n v="447530"/>
        <n v="573292"/>
        <n v="340512"/>
        <n v="505962"/>
        <n v="494597"/>
        <n v="898999"/>
        <n v="501939"/>
        <n v="378716"/>
        <n v="1076674"/>
        <n v="505863"/>
        <n v="467235"/>
        <n v="318486"/>
        <n v="373105"/>
        <n v="415372"/>
        <n v="386820"/>
        <n v="342286"/>
        <n v="453391"/>
        <n v="366504"/>
        <n v="466934"/>
        <n v="294827"/>
        <n v="426893"/>
        <n v="384281"/>
        <n v="540500"/>
        <n v="1087684"/>
        <n v="949573"/>
        <n v="888539"/>
        <n v="370021"/>
        <n v="372533"/>
        <n v="337498"/>
        <n v="208481"/>
        <n v="215203"/>
        <n v="295859"/>
        <n v="259056"/>
        <n v="256491"/>
        <n v="336356"/>
        <n v="707624"/>
        <n v="445461"/>
        <n v="406814"/>
        <n v="552223"/>
        <n v="327493"/>
        <n v="956457"/>
        <n v="433647"/>
        <n v="435721"/>
        <n v="373937"/>
        <n v="427378"/>
        <n v="403698"/>
        <n v="650259"/>
        <n v="649217"/>
        <n v="310268"/>
        <n v="296147"/>
        <n v="324579"/>
        <n v="518152"/>
        <n v="426525"/>
        <n v="1122640"/>
        <n v="454342"/>
        <n v="607567"/>
        <n v="277472"/>
        <n v="388150"/>
        <n v="547028"/>
        <n v="372747"/>
        <n v="757716"/>
        <n v="460423"/>
        <n v="436033"/>
        <n v="355854"/>
        <n v="365667"/>
        <n v="637214"/>
        <n v="543979"/>
        <n v="367886"/>
        <n v="556846"/>
        <n v="428293"/>
        <n v="273869"/>
        <n v="416512"/>
        <n v="339803"/>
        <n v="47433"/>
        <n v="423681"/>
        <n v="233096"/>
        <n v="472029"/>
        <n v="267450"/>
        <n v="289180"/>
        <n v="387214"/>
        <n v="223986"/>
        <n v="290547"/>
        <n v="434483"/>
        <n v="357195"/>
        <n v="323585"/>
        <n v="377790"/>
        <n v="1148259"/>
        <n v="459181"/>
        <n v="505371"/>
        <n v="1096934"/>
        <n v="414448"/>
        <n v="287116"/>
        <n v="325021"/>
        <n v="327318"/>
        <n v="319951"/>
        <n v="285089"/>
        <n v="385730"/>
        <n v="676390"/>
        <n v="328598"/>
        <n v="488766"/>
        <n v="321296"/>
        <n v="332924"/>
        <n v="277519"/>
        <n v="278131"/>
        <n v="258051"/>
        <n v="436912"/>
        <n v="391028"/>
        <n v="368309"/>
        <n v="471048"/>
        <n v="586954"/>
        <n v="627407"/>
        <n v="362724"/>
        <n v="182518"/>
        <n v="340420"/>
        <n v="389478"/>
        <n v="341309"/>
        <n v="547463"/>
        <n v="387447"/>
        <n v="371832"/>
        <n v="293890"/>
        <n v="400099"/>
        <n v="219992"/>
        <n v="245577"/>
        <n v="185837"/>
        <n v="258168"/>
        <n v="366359"/>
        <n v="626129"/>
        <n v="440508"/>
        <n v="564788"/>
        <n v="768225"/>
        <n v="486217"/>
        <n v="516298"/>
        <n v="301347"/>
        <n v="272177"/>
        <n v="440453"/>
        <n v="261839"/>
        <n v="224485"/>
        <n v="644166"/>
        <n v="396436"/>
        <n v="502632"/>
        <n v="304861"/>
        <n v="489207"/>
        <n v="115449"/>
        <n v="471496"/>
        <n v="354257"/>
        <n v="254379"/>
        <n v="684763"/>
        <n v="1201080"/>
        <n v="726605"/>
        <n v="318652"/>
        <n v="631375"/>
        <n v="247753"/>
        <n v="288916"/>
        <n v="392588"/>
        <n v="348296"/>
        <n v="199176"/>
        <n v="442672"/>
        <n v="351694"/>
        <n v="181361"/>
        <n v="237427"/>
        <n v="275441"/>
        <n v="321844"/>
        <n v="419255"/>
        <n v="372037"/>
        <n v="255180"/>
        <n v="383442"/>
        <n v="289808"/>
        <n v="343432"/>
        <n v="172254"/>
        <n v="456041"/>
        <n v="382984"/>
        <n v="582023"/>
        <n v="436589"/>
        <n v="242191"/>
        <n v="213998"/>
        <n v="420876"/>
        <n v="834850"/>
        <n v="1006694"/>
        <n v="564023"/>
        <n v="491488"/>
        <n v="446829"/>
        <n v="655484"/>
        <n v="620495"/>
        <n v="658668"/>
        <n v="1275759"/>
        <n v="1216280"/>
        <n v="849633"/>
        <n v="814330"/>
        <n v="542587"/>
        <n v="402886"/>
        <n v="659995"/>
        <n v="471554"/>
        <n v="426354"/>
        <n v="451227"/>
        <n v="658281"/>
        <n v="562919"/>
        <n v="732512"/>
        <n v="294549"/>
        <n v="427590"/>
        <n v="394826"/>
        <n v="369158"/>
        <n v="685141"/>
        <n v="385462"/>
        <n v="364816"/>
        <n v="390461"/>
        <n v="686971"/>
        <n v="542339"/>
        <n v="454188"/>
        <n v="561948"/>
        <n v="568489"/>
        <n v="705224"/>
        <n v="1546624"/>
        <n v="573988"/>
        <n v="462650"/>
        <n v="550971"/>
        <n v="984189"/>
        <n v="651062"/>
        <n v="840339"/>
        <n v="509440"/>
        <n v="465683"/>
        <n v="364892"/>
        <n v="408523"/>
        <n v="357737"/>
        <n v="250781"/>
        <n v="632659"/>
        <n v="436138"/>
        <n v="517802"/>
        <n v="471756"/>
        <n v="638857"/>
        <n v="567960"/>
        <n v="869374"/>
        <n v="684609"/>
        <n v="680125"/>
        <n v="609369"/>
        <n v="388180"/>
        <n v="543686"/>
        <n v="598715"/>
        <n v="533856"/>
        <n v="323450"/>
        <n v="438339"/>
        <n v="521943"/>
        <n v="411769"/>
        <n v="313431"/>
        <n v="622932"/>
        <n v="571830"/>
        <n v="408924"/>
        <n v="516020"/>
        <n v="471749"/>
        <n v="644482"/>
        <n v="447858"/>
        <n v="423455"/>
        <n v="1194227"/>
        <n v="552649"/>
        <n v="339709"/>
        <n v="488280"/>
        <n v="236956"/>
        <n v="429514"/>
        <n v="426170"/>
        <n v="299119"/>
        <n v="318010"/>
        <n v="300797"/>
        <n v="366224"/>
        <n v="271057"/>
        <n v="342578"/>
        <n v="452854"/>
        <n v="256088"/>
        <n v="303913"/>
        <n v="302205"/>
        <n v="312103"/>
        <n v="488641"/>
        <n v="614321"/>
        <n v="1873816"/>
        <n v="497504"/>
        <n v="806846"/>
        <n v="406825"/>
        <n v="490244"/>
        <n v="342702"/>
        <n v="404969"/>
        <n v="314057"/>
        <n v="298598"/>
        <n v="264405"/>
        <n v="276620"/>
        <n v="506107"/>
        <n v="288597"/>
        <n v="379606"/>
        <n v="603507"/>
        <n v="872463"/>
        <n v="410467"/>
        <n v="399631"/>
        <n v="292331"/>
        <n v="519151"/>
        <n v="446264"/>
        <n v="665121"/>
        <n v="508262"/>
        <n v="679959"/>
        <n v="1002010"/>
        <n v="380690"/>
        <n v="400886"/>
        <n v="328784"/>
        <n v="267961"/>
        <n v="287823"/>
        <n v="337828"/>
        <n v="343452"/>
        <n v="369407"/>
        <n v="269078"/>
        <n v="496572"/>
        <n v="305144"/>
        <n v="350407"/>
        <n v="325981"/>
        <n v="313349"/>
        <n v="319027"/>
        <n v="254954"/>
        <n v="387769"/>
        <n v="501622"/>
        <n v="376404"/>
        <n v="458807"/>
        <n v="298529"/>
        <n v="375718"/>
        <n v="656141"/>
        <n v="887919"/>
        <n v="508241"/>
        <n v="331872"/>
        <n v="485745"/>
        <n v="328446"/>
        <n v="336960"/>
        <n v="511150"/>
        <n v="216426"/>
        <n v="457123"/>
        <n v="430624"/>
        <n v="199983"/>
        <n v="272916"/>
        <n v="607813"/>
        <n v="749626"/>
        <n v="384750"/>
        <n v="1261317"/>
        <n v="672141"/>
        <n v="539464"/>
        <n v="426388"/>
        <n v="700719"/>
        <n v="875157"/>
        <n v="470958"/>
        <n v="237693"/>
        <n v="381993"/>
        <n v="638498"/>
        <n v="651728"/>
        <n v="427827"/>
        <n v="348201"/>
        <n v="344056"/>
        <n v="465479"/>
        <n v="477538"/>
        <n v="449317"/>
        <n v="380824"/>
        <n v="751705"/>
        <n v="401110"/>
        <n v="326945"/>
        <n v="684054"/>
        <n v="433440"/>
        <n v="674292"/>
        <n v="634522"/>
        <n v="992161"/>
        <n v="530967"/>
        <n v="491163"/>
        <n v="687535"/>
        <n v="636918"/>
        <n v="577299"/>
        <n v="552622"/>
        <n v="634678"/>
        <n v="754169"/>
        <n v="422191"/>
        <n v="507455"/>
        <n v="959340"/>
        <n v="1646047"/>
        <n v="1801469"/>
        <n v="1159438"/>
        <n v="754963"/>
        <n v="1594739"/>
        <n v="1413254"/>
        <n v="1034603"/>
        <n v="1148091"/>
        <n v="1104174"/>
        <n v="1481376"/>
        <n v="1393849"/>
        <n v="1079041"/>
        <n v="1162309"/>
        <n v="869569"/>
        <n v="1053651"/>
        <n v="682234"/>
        <n v="637012"/>
        <n v="1021019"/>
        <n v="903940"/>
        <n v="774016"/>
        <n v="734440"/>
        <n v="681526"/>
        <n v="2101936"/>
        <n v="874526"/>
        <n v="505428"/>
        <n v="1315746"/>
        <n v="842039"/>
        <n v="1834118"/>
        <n v="1040315"/>
        <n v="667413"/>
        <n v="127507"/>
        <n v="986090"/>
        <n v="687443"/>
        <n v="572295"/>
        <n v="1112945"/>
        <n v="1048278"/>
        <n v="806420"/>
        <n v="577408"/>
        <n v="637243"/>
        <n v="701156"/>
        <n v="668352"/>
        <n v="899481"/>
        <n v="783389"/>
        <n v="686734"/>
        <n v="725583"/>
        <n v="869715"/>
        <n v="772869"/>
        <n v="551195"/>
        <n v="704296"/>
        <n v="1339030"/>
        <n v="688881"/>
        <n v="785024"/>
        <n v="843166"/>
        <n v="643037"/>
        <n v="881204"/>
        <n v="676653"/>
        <n v="712296"/>
        <n v="658919"/>
        <n v="856358"/>
        <n v="824303"/>
        <n v="1257227"/>
        <n v="611297"/>
        <n v="594156"/>
        <n v="704523"/>
        <n v="616845"/>
        <n v="547975"/>
        <n v="625360"/>
        <n v="891844"/>
        <n v="715168"/>
        <n v="774445"/>
        <n v="687845"/>
        <n v="516841"/>
        <n v="740580"/>
        <n v="452699"/>
        <n v="488399"/>
        <n v="424152"/>
        <n v="491196"/>
        <n v="424769"/>
        <n v="462725"/>
        <n v="334555"/>
        <n v="654537"/>
        <n v="896521"/>
        <n v="702474"/>
        <n v="520703"/>
        <n v="3062762"/>
        <n v="2398091"/>
        <n v="1101399"/>
        <n v="583773"/>
        <n v="926270"/>
        <n v="2545419"/>
        <n v="658776"/>
        <n v="681498"/>
        <n v="567827"/>
        <n v="690174"/>
        <n v="576159"/>
        <n v="502244"/>
        <n v="494592"/>
        <n v="563690"/>
        <n v="622311"/>
        <n v="768798"/>
        <n v="509963"/>
        <n v="493861"/>
        <n v="534284"/>
        <n v="722938"/>
        <n v="764535"/>
        <n v="495728"/>
        <n v="673415"/>
        <n v="961829"/>
        <n v="1031563"/>
        <n v="768822"/>
        <n v="838538"/>
        <n v="557197"/>
        <n v="396771"/>
        <n v="486432"/>
        <n v="720905"/>
        <n v="828847"/>
        <n v="534982"/>
        <n v="584482"/>
        <n v="861945"/>
        <n v="1525653"/>
        <n v="816763"/>
        <n v="1017560"/>
        <n v="1715983"/>
        <n v="1093184"/>
        <n v="909087"/>
        <n v="887601"/>
        <n v="949713"/>
        <n v="1458092"/>
        <n v="1142386"/>
        <n v="866805"/>
        <n v="1491021"/>
        <n v="1388375"/>
        <n v="729603"/>
        <n v="498374"/>
        <n v="741669"/>
        <n v="590107"/>
        <n v="609539"/>
        <n v="929935"/>
        <n v="585205"/>
        <n v="707823"/>
        <n v="713163"/>
        <n v="479609"/>
        <n v="952628"/>
        <n v="1063510"/>
        <n v="3075510"/>
        <n v="1999920"/>
        <n v="1640025"/>
        <n v="1337101"/>
        <n v="795679"/>
        <n v="480317"/>
        <n v="586684"/>
        <n v="552749"/>
        <n v="570000"/>
        <n v="608669"/>
        <n v="555672"/>
        <n v="843313"/>
        <n v="612357"/>
        <n v="555991"/>
        <n v="782196"/>
        <n v="1286198"/>
        <n v="973836"/>
        <n v="645280"/>
        <n v="1364516"/>
        <n v="1002742"/>
        <n v="1022289"/>
        <n v="915732"/>
        <n v="768022"/>
        <n v="850456"/>
        <n v="1084204"/>
        <n v="1157809"/>
        <n v="575281"/>
        <n v="720856"/>
        <n v="470376"/>
        <n v="395116"/>
        <n v="387309"/>
        <n v="494886"/>
        <n v="561159"/>
        <n v="449930"/>
        <n v="567397"/>
        <n v="1048826"/>
        <n v="715496"/>
        <n v="992450"/>
        <n v="1345890"/>
        <n v="911826"/>
        <n v="580392"/>
        <n v="572239"/>
        <n v="1022011"/>
        <n v="618701"/>
        <n v="754667"/>
        <n v="518084"/>
        <n v="517709"/>
        <n v="576449"/>
        <n v="866460"/>
        <n v="1927495"/>
        <n v="1337999"/>
        <n v="809385"/>
        <n v="779113"/>
        <n v="719883"/>
        <n v="675004"/>
        <n v="627259"/>
        <n v="598778"/>
        <n v="1097857"/>
        <n v="1228672"/>
        <n v="897510"/>
        <n v="841517"/>
        <n v="800687"/>
        <n v="990461"/>
        <n v="2346714"/>
        <n v="1548125"/>
        <n v="1189163"/>
        <n v="1053202"/>
        <n v="1134178"/>
        <n v="1391678"/>
        <n v="1122496"/>
        <n v="1125521"/>
        <n v="955090"/>
        <n v="831725"/>
        <n v="1445079"/>
        <n v="909354"/>
        <n v="1030939"/>
        <n v="1207075"/>
        <n v="902389"/>
        <n v="2198337"/>
        <n v="2128640"/>
        <n v="1551394"/>
        <n v="1232405"/>
        <n v="1552155"/>
        <n v="1078065"/>
        <n v="1242304"/>
        <n v="1006756"/>
        <n v="794518"/>
        <n v="1173373"/>
        <n v="1964992"/>
        <n v="1149196"/>
        <n v="1524051"/>
        <n v="2061193"/>
        <n v="2492039"/>
        <n v="1892862"/>
        <n v="1929801"/>
        <n v="1377371"/>
        <n v="1706567"/>
        <n v="1955137"/>
        <n v="1721431"/>
        <n v="4892962"/>
        <n v="3140286"/>
        <n v="2354230"/>
        <n v="2296343"/>
        <n v="1893865"/>
        <n v="1457894"/>
        <n v="1264165"/>
        <n v="1473158"/>
        <n v="850852"/>
        <n v="1065056"/>
        <n v="696713"/>
        <n v="1017731"/>
        <n v="985523"/>
        <n v="835065"/>
        <n v="963217"/>
        <n v="1276061"/>
        <n v="876844"/>
        <n v="1248295"/>
        <n v="1463126"/>
        <n v="959552"/>
        <n v="1278695"/>
        <n v="1658859"/>
        <n v="1353615"/>
        <n v="128352"/>
        <n v="1396732"/>
        <n v="1243366"/>
        <n v="1067275"/>
        <n v="1151035"/>
        <n v="824953"/>
        <n v="1207089"/>
        <n v="923041"/>
        <n v="877885"/>
        <n v="983936"/>
        <n v="864507"/>
        <n v="687017"/>
        <n v="802462"/>
        <n v="1049492"/>
        <n v="537228"/>
        <n v="755114"/>
        <n v="1289948"/>
        <n v="763454"/>
        <n v="685503"/>
        <n v="952419"/>
        <n v="1249810"/>
        <n v="1070680"/>
        <n v="602077"/>
        <n v="792083"/>
        <n v="703838"/>
        <n v="668269"/>
        <n v="737723"/>
        <n v="602894"/>
        <n v="770911"/>
        <n v="1479832"/>
        <n v="790378"/>
        <n v="603048"/>
        <n v="932863"/>
        <n v="1199360"/>
        <n v="727854"/>
        <n v="939918"/>
        <n v="841740"/>
        <n v="1001697"/>
        <n v="679779"/>
        <n v="914067"/>
        <n v="850537"/>
        <n v="556360"/>
        <n v="665383"/>
        <n v="739631"/>
        <n v="560622"/>
        <n v="634725"/>
        <n v="616838"/>
        <n v="571967"/>
        <n v="748516"/>
        <n v="590500"/>
        <n v="793313"/>
        <n v="798184"/>
        <n v="747847"/>
        <n v="537399"/>
        <n v="548522"/>
        <n v="692726"/>
        <n v="640207"/>
        <n v="750738"/>
        <n v="407828"/>
        <n v="442561"/>
        <n v="1048435"/>
        <n v="589326"/>
        <n v="645723"/>
        <n v="573149"/>
        <n v="1614448"/>
        <n v="1001252"/>
        <n v="579174"/>
        <n v="868935"/>
        <n v="1412932"/>
        <n v="1010531"/>
        <n v="973311"/>
        <n v="718489"/>
        <n v="875714"/>
        <n v="645814"/>
        <n v="593773"/>
        <n v="743160"/>
        <n v="599364"/>
        <n v="723169"/>
        <n v="614859"/>
        <n v="463548"/>
        <n v="830678"/>
        <n v="1033939"/>
        <n v="682513"/>
        <n v="1091346"/>
        <n v="964897"/>
        <n v="1580738"/>
        <n v="1492657"/>
        <n v="1468843"/>
        <n v="1219764"/>
        <n v="849199"/>
        <n v="904360"/>
        <n v="645853"/>
        <n v="1140899"/>
        <n v="1082031"/>
        <n v="937029"/>
        <n v="1345986"/>
        <n v="1480275"/>
        <n v="933424"/>
        <n v="1238640"/>
        <n v="973406"/>
        <n v="2554586"/>
        <n v="1614608"/>
        <n v="1531989"/>
        <n v="1746713"/>
        <n v="1728820"/>
        <n v="1338798"/>
        <n v="1339446"/>
        <n v="1528083"/>
        <n v="2140288"/>
        <n v="1323857"/>
        <n v="1724863"/>
        <n v="2688425"/>
        <n v="2798838"/>
        <n v="3786661"/>
        <n v="2192269"/>
        <n v="2094529"/>
        <n v="1752170"/>
        <n v="2192907"/>
        <n v="1555313"/>
        <n v="1843174"/>
        <n v="1991789"/>
        <n v="1454065"/>
        <n v="1070905"/>
        <n v="1432342"/>
        <n v="1172062"/>
        <n v="1038100"/>
        <n v="2341400"/>
        <n v="1742871"/>
        <n v="1570620"/>
        <n v="2214534"/>
        <n v="1530824"/>
        <n v="1828146"/>
        <n v="3176498"/>
        <n v="3124772"/>
        <n v="3304851"/>
        <n v="2590715"/>
        <n v="2182575"/>
        <n v="3164147"/>
        <n v="2108189"/>
        <n v="1518297"/>
        <n v="1868172"/>
        <n v="1935877"/>
        <n v="1508804"/>
        <n v="1534657"/>
        <n v="2325387"/>
        <n v="3386741"/>
        <n v="2341043"/>
        <n v="2110720"/>
        <n v="1652859"/>
        <n v="1642052"/>
        <n v="1236660"/>
        <n v="1176769"/>
        <n v="1336815"/>
        <n v="1432292"/>
        <n v="1766482"/>
        <n v="2064628"/>
        <n v="1530606"/>
        <n v="1184933"/>
        <n v="3454869"/>
        <n v="1580217"/>
        <n v="1854591"/>
        <n v="1497825"/>
        <n v="1398189"/>
        <n v="1268492"/>
        <n v="1266213"/>
        <n v="1063059"/>
        <n v="1102655"/>
        <n v="2015839"/>
        <n v="1284965"/>
        <n v="1470951"/>
        <n v="1059779"/>
        <n v="1385087"/>
        <n v="1799721"/>
        <n v="1204104"/>
        <n v="1043433"/>
        <n v="1168905"/>
        <n v="1035124"/>
        <n v="1602939"/>
        <n v="1246712"/>
        <n v="1018659"/>
        <n v="810164"/>
        <n v="912611"/>
        <n v="1854694"/>
        <n v="1140094"/>
        <n v="701702"/>
        <n v="793324"/>
        <n v="902597"/>
        <n v="1774866"/>
        <n v="2057207"/>
        <n v="2217867"/>
        <n v="1613555"/>
        <n v="1836582"/>
        <n v="1223516"/>
        <n v="2278683"/>
        <n v="1233253"/>
        <n v="1568000"/>
        <n v="1601753"/>
        <n v="880811"/>
        <n v="1114994"/>
        <n v="1087096"/>
        <n v="905798"/>
        <n v="1028545"/>
        <n v="1322542"/>
        <n v="1326450"/>
        <n v="958233"/>
        <n v="971836"/>
        <n v="961178"/>
        <n v="1047628"/>
        <n v="992395"/>
        <n v="1158982"/>
        <n v="1019984"/>
        <n v="1580778"/>
        <n v="1117127"/>
        <n v="776393"/>
        <n v="947751"/>
        <n v="2185296"/>
        <n v="1348919"/>
        <n v="1145075"/>
        <n v="1273303"/>
        <n v="978701"/>
        <n v="1383019"/>
        <n v="1003493"/>
        <n v="894418"/>
        <n v="920587"/>
        <n v="1133421"/>
        <n v="1143560"/>
        <n v="1290483"/>
        <n v="2666025"/>
        <n v="1456257"/>
        <n v="1237679"/>
        <n v="1316469"/>
        <n v="1099630"/>
        <n v="1199391"/>
        <n v="812841"/>
        <n v="1256003"/>
        <n v="833481"/>
        <n v="756215"/>
        <n v="1101957"/>
        <n v="851205"/>
        <n v="839682"/>
        <n v="799713"/>
        <n v="819418"/>
        <n v="779634"/>
        <n v="681321"/>
        <n v="657914"/>
        <n v="548472"/>
        <n v="659864"/>
        <n v="911969"/>
        <n v="584542"/>
        <n v="1758999"/>
        <n v="1559361"/>
        <n v="1461819"/>
        <n v="1645177"/>
        <n v="1434853"/>
        <n v="1360249"/>
        <n v="1059351"/>
        <n v="926491"/>
        <n v="901404"/>
        <n v="843221"/>
        <n v="1378439"/>
        <n v="1479540"/>
        <n v="1695413"/>
        <n v="1481918"/>
        <n v="1418041"/>
        <n v="970632"/>
        <n v="128193"/>
        <n v="1243068"/>
        <n v="1400300"/>
        <n v="1305695"/>
        <n v="923474"/>
        <n v="735755"/>
        <n v="1910670"/>
        <n v="947742"/>
        <n v="1068945"/>
        <n v="2123905"/>
        <n v="1076695"/>
        <n v="1106734"/>
        <n v="3846792"/>
        <n v="2393536"/>
        <n v="1037296"/>
        <n v="1885285"/>
        <n v="822760"/>
        <n v="1186739"/>
        <n v="706875"/>
        <n v="1038032"/>
        <n v="891801"/>
        <n v="963504"/>
        <n v="734075"/>
        <n v="1078328"/>
        <n v="970306"/>
        <n v="1138240"/>
        <n v="951805"/>
        <n v="589281"/>
        <n v="521320"/>
        <n v="538719"/>
        <n v="1029800"/>
        <n v="908515"/>
        <n v="767574"/>
        <n v="598645"/>
        <n v="562668"/>
        <n v="840678"/>
        <n v="642968"/>
        <n v="2557157"/>
        <n v="2182019"/>
        <n v="1514072"/>
        <n v="877225"/>
        <n v="718274"/>
        <n v="751177"/>
        <n v="771183"/>
        <n v="779892"/>
        <n v="999226"/>
        <n v="769494"/>
        <n v="1172914"/>
        <n v="753043"/>
        <n v="1080785"/>
        <n v="2085637"/>
        <n v="3069968"/>
        <n v="1611478"/>
        <n v="1700845"/>
        <n v="1491567"/>
        <n v="1198036"/>
        <n v="1128089"/>
        <n v="912372"/>
        <n v="925127"/>
        <n v="1015600"/>
        <n v="818869"/>
        <n v="756833"/>
        <n v="470093"/>
        <n v="1321126"/>
        <n v="1023548"/>
        <n v="821462"/>
        <n v="1013887"/>
        <n v="1502068"/>
        <n v="1589884"/>
        <n v="1225254"/>
        <n v="1740066"/>
        <n v="2687534"/>
        <n v="1417600"/>
        <n v="1395296"/>
        <n v="796258"/>
        <n v="906310"/>
        <n v="1821165"/>
        <n v="977572"/>
        <n v="678485"/>
        <n v="659270"/>
        <n v="946720"/>
        <n v="700309"/>
        <n v="796357"/>
        <n v="688581"/>
        <n v="984545"/>
        <n v="838756"/>
        <n v="533767"/>
        <n v="757590"/>
        <n v="457147"/>
        <n v="1338767"/>
        <n v="911299"/>
        <n v="1088917"/>
        <n v="735382"/>
        <n v="660759"/>
        <n v="668129"/>
        <n v="628262"/>
        <n v="598115"/>
        <n v="604553"/>
        <n v="641327"/>
        <n v="1020746"/>
        <n v="995718"/>
        <n v="1267365"/>
        <n v="1000325"/>
        <n v="772219"/>
        <n v="914142"/>
        <n v="667911"/>
        <n v="709306"/>
        <n v="937344"/>
        <n v="1610651"/>
        <n v="1406270"/>
        <n v="757075"/>
        <n v="849997"/>
        <m/>
      </sharedItems>
    </cacheField>
    <cacheField name="Turnover" numFmtId="1">
      <sharedItems containsString="0" containsBlank="1" containsNumber="1" minValue="2131517700000" maxValue="4878992369150000"/>
    </cacheField>
    <cacheField name="Trades" numFmtId="0">
      <sharedItems containsString="0" containsBlank="1" containsNumber="1" containsInteger="1" minValue="1096" maxValue="407715"/>
    </cacheField>
    <cacheField name="Deliverable Volume" numFmtId="0">
      <sharedItems containsString="0" containsBlank="1" containsNumber="1" containsInteger="1" minValue="4896" maxValue="8537695"/>
    </cacheField>
    <cacheField name="%Deliverble" numFmtId="0">
      <sharedItems containsString="0" containsBlank="1" containsNumber="1" minValue="3.4299999999999997E-2" maxValue="1"/>
    </cacheField>
    <cacheField name="Quarters" numFmtId="0" databaseField="0">
      <fieldGroup base="0">
        <rangePr groupBy="quarters" startDate="2003-07-09T00:00:00" endDate="2021-05-01T00:00:00"/>
        <groupItems count="6">
          <s v="&lt;09-07-2003"/>
          <s v="Qtr1"/>
          <s v="Qtr2"/>
          <s v="Qtr3"/>
          <s v="Qtr4"/>
          <s v="&gt;01-05-2021"/>
        </groupItems>
      </fieldGroup>
    </cacheField>
    <cacheField name="Years" numFmtId="0" databaseField="0">
      <fieldGroup base="0">
        <rangePr groupBy="years" startDate="2003-07-09T00:00:00" endDate="2021-05-01T00:00:00"/>
        <groupItems count="21">
          <s v="&lt;09-07-2003"/>
          <s v="2003"/>
          <s v="2004"/>
          <s v="2005"/>
          <s v="2006"/>
          <s v="2007"/>
          <s v="2008"/>
          <s v="2009"/>
          <s v="2010"/>
          <s v="2011"/>
          <s v="2012"/>
          <s v="2013"/>
          <s v="2014"/>
          <s v="2015"/>
          <s v="2016"/>
          <s v="2017"/>
          <s v="2018"/>
          <s v="2019"/>
          <s v="2020"/>
          <s v="2021"/>
          <s v="&gt;01-05-2021"/>
        </groupItems>
      </fieldGroup>
    </cacheField>
  </cacheFields>
  <extLst>
    <ext xmlns:x14="http://schemas.microsoft.com/office/spreadsheetml/2009/9/main" uri="{725AE2AE-9491-48be-B2B4-4EB974FC3084}">
      <x14:pivotCacheDefinition pivotCacheId="533503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REENA" refreshedDate="44443.634211111108" createdVersion="7" refreshedVersion="7" minRefreshableVersion="3" recordCount="19" xr:uid="{CFC22317-23F0-409E-97F5-4320F8DD8220}">
  <cacheSource type="worksheet">
    <worksheetSource ref="D4431:E4450" sheet="MARUTI"/>
  </cacheSource>
  <cacheFields count="2">
    <cacheField name="YEAR" numFmtId="0">
      <sharedItems containsSemiMixedTypes="0" containsString="0" containsNumber="1" containsInteger="1" minValue="2003" maxValue="2021" count="19">
        <n v="2003"/>
        <n v="2004"/>
        <n v="2005"/>
        <n v="2006"/>
        <n v="2007"/>
        <n v="2008"/>
        <n v="2009"/>
        <n v="2010"/>
        <n v="2011"/>
        <n v="2012"/>
        <n v="2013"/>
        <n v="2014"/>
        <n v="2015"/>
        <n v="2016"/>
        <n v="2017"/>
        <n v="2018"/>
        <n v="2019"/>
        <n v="2020"/>
        <n v="2021"/>
      </sharedItems>
    </cacheField>
    <cacheField name="HIGH" numFmtId="0">
      <sharedItems containsSemiMixedTypes="0" containsString="0" containsNumber="1" minValue="271.9524193548387" maxValue="8652.7180894308913"/>
    </cacheField>
  </cacheFields>
  <extLst>
    <ext xmlns:x14="http://schemas.microsoft.com/office/spreadsheetml/2009/9/main" uri="{725AE2AE-9491-48be-B2B4-4EB974FC3084}">
      <x14:pivotCacheDefinition pivotCacheId="110765261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REENA" refreshedDate="44443.636532175929" createdVersion="7" refreshedVersion="7" minRefreshableVersion="3" recordCount="19" xr:uid="{D26C251A-4C88-44D7-815B-AB883C6D23E3}">
  <cacheSource type="worksheet">
    <worksheetSource ref="D4431:F4450" sheet="MARUTI"/>
  </cacheSource>
  <cacheFields count="3">
    <cacheField name="YEAR" numFmtId="0">
      <sharedItems containsSemiMixedTypes="0" containsString="0" containsNumber="1" containsInteger="1" minValue="2003" maxValue="2021" count="19">
        <n v="2003"/>
        <n v="2004"/>
        <n v="2005"/>
        <n v="2006"/>
        <n v="2007"/>
        <n v="2008"/>
        <n v="2009"/>
        <n v="2010"/>
        <n v="2011"/>
        <n v="2012"/>
        <n v="2013"/>
        <n v="2014"/>
        <n v="2015"/>
        <n v="2016"/>
        <n v="2017"/>
        <n v="2018"/>
        <n v="2019"/>
        <n v="2020"/>
        <n v="2021"/>
      </sharedItems>
    </cacheField>
    <cacheField name="HIGH" numFmtId="0">
      <sharedItems containsSemiMixedTypes="0" containsString="0" containsNumber="1" minValue="271.9524193548387" maxValue="8652.7180894308913"/>
    </cacheField>
    <cacheField name="LOW" numFmtId="0">
      <sharedItems containsSemiMixedTypes="0" containsString="0" containsNumber="1" minValue="261.09879032258061" maxValue="8475.4223577235789"/>
    </cacheField>
  </cacheFields>
  <extLst>
    <ext xmlns:x14="http://schemas.microsoft.com/office/spreadsheetml/2009/9/main" uri="{725AE2AE-9491-48be-B2B4-4EB974FC3084}">
      <x14:pivotCacheDefinition pivotCacheId="1761542741"/>
    </ext>
  </extLst>
</pivotCacheDefinition>
</file>

<file path=xl/pivotCache/pivotCacheRecords1.xml><?xml version="1.0" encoding="utf-8"?>
<pivotCacheRecords xmlns="http://schemas.openxmlformats.org/spreadsheetml/2006/main" xmlns:r="http://schemas.openxmlformats.org/officeDocument/2006/relationships" count="4428">
  <r>
    <x v="0"/>
    <s v="MARUTI"/>
    <s v="EQ"/>
    <n v="125"/>
    <n v="164.9"/>
    <n v="170.4"/>
    <n v="155"/>
    <n v="164"/>
    <n v="164.3"/>
    <n v="165.95"/>
    <x v="0"/>
    <n v="583552816185000"/>
    <m/>
    <n v="8537695"/>
    <n v="0.24279999999999999"/>
  </r>
  <r>
    <x v="1"/>
    <s v="MARUTI"/>
    <s v="EQ"/>
    <n v="164.3"/>
    <n v="167"/>
    <n v="168.7"/>
    <n v="164.5"/>
    <n v="167"/>
    <n v="167"/>
    <n v="166.74"/>
    <x v="1"/>
    <n v="174481962120000"/>
    <m/>
    <n v="4363947"/>
    <n v="0.41699999999999998"/>
  </r>
  <r>
    <x v="2"/>
    <s v="MARUTI"/>
    <s v="EQ"/>
    <n v="167"/>
    <n v="167.75"/>
    <n v="174.85"/>
    <n v="166.25"/>
    <n v="173.6"/>
    <n v="173.35"/>
    <n v="172.45"/>
    <x v="2"/>
    <n v="202462154745000"/>
    <m/>
    <n v="3014852"/>
    <n v="0.25679999999999997"/>
  </r>
  <r>
    <x v="3"/>
    <s v="MARUTI"/>
    <s v="EQ"/>
    <n v="173.35"/>
    <n v="174.25"/>
    <n v="179.25"/>
    <n v="174.25"/>
    <n v="178.6"/>
    <n v="177.95"/>
    <n v="177.91"/>
    <x v="3"/>
    <n v="106431310030000"/>
    <m/>
    <n v="1949217"/>
    <n v="0.32579999999999998"/>
  </r>
  <r>
    <x v="4"/>
    <s v="MARUTI"/>
    <s v="EQ"/>
    <n v="177.95"/>
    <n v="200"/>
    <n v="200"/>
    <n v="173"/>
    <n v="176.3"/>
    <n v="176.2"/>
    <n v="176.88"/>
    <x v="4"/>
    <n v="109200079040000"/>
    <m/>
    <n v="1307694"/>
    <n v="0.21179999999999999"/>
  </r>
  <r>
    <x v="5"/>
    <s v="MARUTI"/>
    <s v="EQ"/>
    <n v="176.2"/>
    <n v="176.45"/>
    <n v="179.1"/>
    <n v="175.35"/>
    <n v="176.9"/>
    <n v="177.1"/>
    <n v="177.59"/>
    <x v="5"/>
    <n v="66756950310000"/>
    <m/>
    <n v="1155442"/>
    <n v="0.30740000000000001"/>
  </r>
  <r>
    <x v="6"/>
    <s v="MARUTI"/>
    <s v="EQ"/>
    <n v="177.1"/>
    <n v="177.5"/>
    <n v="178"/>
    <n v="170.65"/>
    <n v="170.7"/>
    <n v="172.2"/>
    <n v="175.48"/>
    <x v="6"/>
    <n v="66930296870000"/>
    <m/>
    <n v="1064071"/>
    <n v="0.27899999999999903"/>
  </r>
  <r>
    <x v="7"/>
    <s v="MARUTI"/>
    <s v="EQ"/>
    <n v="172.2"/>
    <n v="165"/>
    <n v="171.9"/>
    <n v="160"/>
    <n v="167.4"/>
    <n v="167.4"/>
    <n v="167.66"/>
    <x v="7"/>
    <n v="90119032225000"/>
    <m/>
    <n v="1427995"/>
    <n v="0.26569999999999999"/>
  </r>
  <r>
    <x v="8"/>
    <s v="MARUTI"/>
    <s v="EQ"/>
    <n v="167.4"/>
    <n v="169"/>
    <n v="169.4"/>
    <n v="163.05000000000001"/>
    <n v="164"/>
    <n v="164.9"/>
    <n v="166.67"/>
    <x v="8"/>
    <n v="55266461654999.898"/>
    <m/>
    <n v="980379"/>
    <n v="0.29570000000000002"/>
  </r>
  <r>
    <x v="9"/>
    <s v="MARUTI"/>
    <s v="EQ"/>
    <n v="164.9"/>
    <n v="164"/>
    <n v="169.15"/>
    <n v="162.1"/>
    <n v="168.6"/>
    <n v="167.25"/>
    <n v="165.06"/>
    <x v="9"/>
    <n v="76391242225000"/>
    <m/>
    <n v="1257167"/>
    <n v="0.27160000000000001"/>
  </r>
  <r>
    <x v="10"/>
    <s v="MARUTI"/>
    <s v="EQ"/>
    <n v="167.25"/>
    <n v="170.5"/>
    <n v="178"/>
    <n v="169.8"/>
    <n v="175.55"/>
    <n v="174.7"/>
    <n v="174.54"/>
    <x v="10"/>
    <n v="231475895185000"/>
    <m/>
    <n v="2844659"/>
    <n v="0.2145"/>
  </r>
  <r>
    <x v="11"/>
    <s v="MARUTI"/>
    <s v="EQ"/>
    <n v="174.7"/>
    <n v="175.9"/>
    <n v="177"/>
    <n v="172.85"/>
    <n v="173.65"/>
    <n v="174.1"/>
    <n v="174.45"/>
    <x v="11"/>
    <n v="75115291565000"/>
    <m/>
    <n v="978929"/>
    <n v="0.2273"/>
  </r>
  <r>
    <x v="12"/>
    <s v="MARUTI"/>
    <s v="EQ"/>
    <n v="174.1"/>
    <n v="174.4"/>
    <n v="175"/>
    <n v="172.1"/>
    <n v="174"/>
    <n v="173.65"/>
    <n v="173.66"/>
    <x v="12"/>
    <n v="49196036840000"/>
    <m/>
    <n v="660197"/>
    <n v="0.23300000000000001"/>
  </r>
  <r>
    <x v="13"/>
    <s v="MARUTI"/>
    <s v="EQ"/>
    <n v="173.65"/>
    <n v="188"/>
    <n v="188"/>
    <n v="175.1"/>
    <n v="179.25"/>
    <n v="178.85"/>
    <n v="178.01"/>
    <x v="13"/>
    <n v="96408533950000"/>
    <m/>
    <n v="1588110"/>
    <n v="0.29320000000000002"/>
  </r>
  <r>
    <x v="14"/>
    <s v="MARUTI"/>
    <s v="EQ"/>
    <n v="178.85"/>
    <n v="179.95"/>
    <n v="182.9"/>
    <n v="179.1"/>
    <n v="180.2"/>
    <n v="180.3"/>
    <n v="180.93"/>
    <x v="14"/>
    <n v="94609623670000"/>
    <m/>
    <n v="1063536"/>
    <n v="0.2034"/>
  </r>
  <r>
    <x v="15"/>
    <s v="MARUTI"/>
    <s v="EQ"/>
    <n v="180.3"/>
    <n v="181.25"/>
    <n v="184.75"/>
    <n v="180.1"/>
    <n v="180.25"/>
    <n v="181.1"/>
    <n v="182.55"/>
    <x v="15"/>
    <n v="84560187540000"/>
    <m/>
    <n v="1030033"/>
    <n v="0.22239999999999999"/>
  </r>
  <r>
    <x v="16"/>
    <s v="MARUTI"/>
    <s v="EQ"/>
    <n v="181.1"/>
    <n v="181.7"/>
    <n v="183.65"/>
    <n v="179.65"/>
    <n v="181"/>
    <n v="180.85"/>
    <n v="181.87"/>
    <x v="16"/>
    <n v="64793564979999.898"/>
    <m/>
    <n v="1074106"/>
    <n v="0.30149999999999999"/>
  </r>
  <r>
    <x v="17"/>
    <s v="MARUTI"/>
    <s v="EQ"/>
    <n v="180.85"/>
    <n v="182"/>
    <n v="189"/>
    <n v="178.75"/>
    <n v="188.4"/>
    <n v="187.15"/>
    <n v="184.36"/>
    <x v="17"/>
    <n v="147988403625000"/>
    <m/>
    <n v="2063463"/>
    <n v="0.2571"/>
  </r>
  <r>
    <x v="18"/>
    <s v="MARUTI"/>
    <s v="EQ"/>
    <n v="187.15"/>
    <n v="187.85"/>
    <n v="198.5"/>
    <n v="185"/>
    <n v="197.5"/>
    <n v="197.6"/>
    <n v="194.65"/>
    <x v="18"/>
    <n v="194308419325000"/>
    <m/>
    <n v="2693583"/>
    <n v="0.26979999999999998"/>
  </r>
  <r>
    <x v="19"/>
    <s v="MARUTI"/>
    <s v="EQ"/>
    <n v="197.6"/>
    <n v="199"/>
    <n v="203.45"/>
    <n v="192.85"/>
    <n v="193.85"/>
    <n v="193.6"/>
    <n v="198.15"/>
    <x v="19"/>
    <n v="191243411805000"/>
    <m/>
    <n v="1620470"/>
    <n v="0.16789999999999999"/>
  </r>
  <r>
    <x v="20"/>
    <s v="MARUTI"/>
    <s v="EQ"/>
    <n v="193.6"/>
    <n v="191.5"/>
    <n v="197.5"/>
    <n v="189.85"/>
    <n v="191.75"/>
    <n v="191.6"/>
    <n v="193.45"/>
    <x v="20"/>
    <n v="144143452865000"/>
    <m/>
    <n v="967268"/>
    <n v="0.1298"/>
  </r>
  <r>
    <x v="21"/>
    <s v="MARUTI"/>
    <s v="EQ"/>
    <n v="191.6"/>
    <n v="193.5"/>
    <n v="196"/>
    <n v="192.25"/>
    <n v="195.7"/>
    <n v="195.4"/>
    <n v="194.27"/>
    <x v="21"/>
    <n v="62627593460000"/>
    <m/>
    <n v="385620"/>
    <n v="0.1196"/>
  </r>
  <r>
    <x v="22"/>
    <s v="MARUTI"/>
    <s v="EQ"/>
    <n v="195.4"/>
    <n v="197"/>
    <n v="198.9"/>
    <n v="196"/>
    <n v="197.5"/>
    <n v="197.15"/>
    <n v="197.37"/>
    <x v="22"/>
    <n v="49939316385000"/>
    <m/>
    <n v="437784"/>
    <n v="0.17299999999999999"/>
  </r>
  <r>
    <x v="23"/>
    <s v="MARUTI"/>
    <s v="EQ"/>
    <n v="197.15"/>
    <n v="198.1"/>
    <n v="203.8"/>
    <n v="196"/>
    <n v="201.8"/>
    <n v="202.2"/>
    <n v="201.71"/>
    <x v="23"/>
    <n v="113992705690000"/>
    <m/>
    <n v="1265689"/>
    <n v="0.22399999999999901"/>
  </r>
  <r>
    <x v="24"/>
    <s v="MARUTI"/>
    <s v="EQ"/>
    <n v="202.2"/>
    <n v="203.8"/>
    <n v="212"/>
    <n v="203.5"/>
    <n v="210.8"/>
    <n v="210.45"/>
    <n v="207.77"/>
    <x v="24"/>
    <n v="170688085400000"/>
    <m/>
    <n v="2203451"/>
    <n v="0.26819999999999999"/>
  </r>
  <r>
    <x v="25"/>
    <s v="MARUTI"/>
    <s v="EQ"/>
    <n v="210.45"/>
    <n v="213"/>
    <n v="219.5"/>
    <n v="212"/>
    <n v="218.5"/>
    <n v="217.8"/>
    <n v="215.87"/>
    <x v="25"/>
    <n v="169225236205000"/>
    <m/>
    <n v="1901575"/>
    <n v="0.24260000000000001"/>
  </r>
  <r>
    <x v="26"/>
    <s v="MARUTI"/>
    <s v="EQ"/>
    <n v="217.8"/>
    <n v="223"/>
    <n v="224.4"/>
    <n v="215"/>
    <n v="217.75"/>
    <n v="216.55"/>
    <n v="220.36"/>
    <x v="26"/>
    <n v="138799640305000"/>
    <m/>
    <n v="1355058"/>
    <n v="0.21510000000000001"/>
  </r>
  <r>
    <x v="27"/>
    <s v="MARUTI"/>
    <s v="EQ"/>
    <n v="216.55"/>
    <n v="218.1"/>
    <n v="221"/>
    <n v="215.4"/>
    <n v="218.25"/>
    <n v="216.9"/>
    <n v="217.99"/>
    <x v="27"/>
    <n v="73724577785000"/>
    <m/>
    <n v="611465"/>
    <n v="0.18079999999999999"/>
  </r>
  <r>
    <x v="28"/>
    <s v="MARUTI"/>
    <s v="EQ"/>
    <n v="216.9"/>
    <n v="219.85"/>
    <n v="219.9"/>
    <n v="215"/>
    <n v="215.3"/>
    <n v="215.65"/>
    <n v="216.41"/>
    <x v="28"/>
    <n v="66657748229999.898"/>
    <m/>
    <n v="1069345"/>
    <n v="0.34720000000000001"/>
  </r>
  <r>
    <x v="29"/>
    <s v="MARUTI"/>
    <s v="EQ"/>
    <n v="215.65"/>
    <n v="217.4"/>
    <n v="226.45"/>
    <n v="217.3"/>
    <n v="226"/>
    <n v="225"/>
    <n v="222.96"/>
    <x v="29"/>
    <n v="134870017690000"/>
    <m/>
    <n v="1340738"/>
    <n v="0.22159999999999999"/>
  </r>
  <r>
    <x v="30"/>
    <s v="MARUTI"/>
    <s v="EQ"/>
    <n v="225"/>
    <n v="227"/>
    <n v="228.9"/>
    <n v="223.3"/>
    <n v="228.1"/>
    <n v="227.95"/>
    <n v="226.97"/>
    <x v="30"/>
    <n v="91062556560000"/>
    <m/>
    <n v="1079196"/>
    <n v="0.26900000000000002"/>
  </r>
  <r>
    <x v="31"/>
    <s v="MARUTI"/>
    <s v="EQ"/>
    <n v="227.95"/>
    <n v="228.05"/>
    <n v="232.8"/>
    <n v="225.9"/>
    <n v="229.2"/>
    <n v="229.3"/>
    <n v="229.44"/>
    <x v="31"/>
    <n v="101781757505000"/>
    <m/>
    <n v="914376"/>
    <n v="0.20610000000000001"/>
  </r>
  <r>
    <x v="32"/>
    <s v="MARUTI"/>
    <s v="EQ"/>
    <n v="229.3"/>
    <n v="230"/>
    <n v="231.45"/>
    <n v="216.1"/>
    <n v="220.5"/>
    <n v="221.05"/>
    <n v="222.47"/>
    <x v="32"/>
    <n v="107392371880000"/>
    <m/>
    <n v="1391187"/>
    <n v="0.28820000000000001"/>
  </r>
  <r>
    <x v="33"/>
    <s v="MARUTI"/>
    <s v="EQ"/>
    <n v="221.05"/>
    <n v="217"/>
    <n v="235"/>
    <n v="217"/>
    <n v="234.75"/>
    <n v="232.45"/>
    <n v="228.74"/>
    <x v="33"/>
    <n v="90764284990000"/>
    <m/>
    <n v="966245"/>
    <n v="0.24349999999999999"/>
  </r>
  <r>
    <x v="34"/>
    <s v="MARUTI"/>
    <s v="EQ"/>
    <n v="232.45"/>
    <n v="235.4"/>
    <n v="237.6"/>
    <n v="233"/>
    <n v="233.5"/>
    <n v="234.3"/>
    <n v="235.26"/>
    <x v="34"/>
    <n v="53353969540000"/>
    <m/>
    <n v="493876"/>
    <n v="0.21779999999999999"/>
  </r>
  <r>
    <x v="35"/>
    <s v="MARUTI"/>
    <s v="EQ"/>
    <n v="234.3"/>
    <n v="235.75"/>
    <n v="235.75"/>
    <n v="226"/>
    <n v="228.1"/>
    <n v="228.05"/>
    <n v="229.17"/>
    <x v="35"/>
    <n v="81453978085000"/>
    <m/>
    <n v="1088383"/>
    <n v="0.30620000000000003"/>
  </r>
  <r>
    <x v="36"/>
    <s v="MARUTI"/>
    <s v="EQ"/>
    <n v="228.05"/>
    <n v="232.05"/>
    <n v="238.5"/>
    <n v="231.5"/>
    <n v="235.2"/>
    <n v="235.4"/>
    <n v="235.52"/>
    <x v="36"/>
    <n v="75649531540000"/>
    <m/>
    <n v="949924"/>
    <n v="0.29570000000000002"/>
  </r>
  <r>
    <x v="37"/>
    <s v="MARUTI"/>
    <s v="EQ"/>
    <n v="235.4"/>
    <n v="236.4"/>
    <n v="237"/>
    <n v="231.7"/>
    <n v="237"/>
    <n v="235.55"/>
    <n v="234.78"/>
    <x v="37"/>
    <n v="58184367485000"/>
    <m/>
    <n v="747252"/>
    <n v="0.30149999999999999"/>
  </r>
  <r>
    <x v="38"/>
    <s v="MARUTI"/>
    <s v="EQ"/>
    <n v="235.55"/>
    <n v="234.85"/>
    <n v="234.85"/>
    <n v="224.1"/>
    <n v="226.1"/>
    <n v="226.55"/>
    <n v="226.77"/>
    <x v="38"/>
    <n v="90160215820000"/>
    <m/>
    <n v="1401594"/>
    <n v="0.35249999999999998"/>
  </r>
  <r>
    <x v="39"/>
    <s v="MARUTI"/>
    <s v="EQ"/>
    <n v="226.55"/>
    <n v="227.1"/>
    <n v="231.75"/>
    <n v="221"/>
    <n v="222"/>
    <n v="222.8"/>
    <n v="226.33"/>
    <x v="39"/>
    <n v="89290914585000"/>
    <m/>
    <n v="780046"/>
    <n v="0.19769999999999999"/>
  </r>
  <r>
    <x v="40"/>
    <s v="MARUTI"/>
    <s v="EQ"/>
    <n v="222.8"/>
    <n v="223"/>
    <n v="225.7"/>
    <n v="218.45"/>
    <n v="221.3"/>
    <n v="221.55"/>
    <n v="221.67"/>
    <x v="40"/>
    <n v="81629755145000"/>
    <m/>
    <n v="1245787"/>
    <n v="0.33829999999999999"/>
  </r>
  <r>
    <x v="41"/>
    <s v="MARUTI"/>
    <s v="EQ"/>
    <n v="221.55"/>
    <n v="223.9"/>
    <n v="230"/>
    <n v="222.4"/>
    <n v="229.3"/>
    <n v="229.3"/>
    <n v="225.96"/>
    <x v="41"/>
    <n v="67142687725000"/>
    <m/>
    <n v="976834"/>
    <n v="0.32869999999999999"/>
  </r>
  <r>
    <x v="42"/>
    <s v="MARUTI"/>
    <s v="EQ"/>
    <n v="229.3"/>
    <n v="231"/>
    <n v="233.9"/>
    <n v="227.15"/>
    <n v="227.5"/>
    <n v="228.75"/>
    <n v="230.58"/>
    <x v="42"/>
    <n v="41918753010000"/>
    <m/>
    <n v="515970"/>
    <n v="0.2838"/>
  </r>
  <r>
    <x v="43"/>
    <s v="MARUTI"/>
    <s v="EQ"/>
    <n v="228.75"/>
    <n v="230"/>
    <n v="235"/>
    <n v="225.8"/>
    <n v="228"/>
    <n v="228.2"/>
    <n v="227.95"/>
    <x v="43"/>
    <n v="46373350055000"/>
    <m/>
    <n v="948072"/>
    <n v="0.46600000000000003"/>
  </r>
  <r>
    <x v="44"/>
    <s v="MARUTI"/>
    <s v="EQ"/>
    <n v="228.2"/>
    <n v="227.75"/>
    <n v="230.4"/>
    <n v="225.8"/>
    <n v="227.25"/>
    <n v="227.8"/>
    <n v="227.91"/>
    <x v="44"/>
    <n v="33654632189999.898"/>
    <m/>
    <n v="269036"/>
    <n v="0.1822"/>
  </r>
  <r>
    <x v="45"/>
    <s v="MARUTI"/>
    <s v="EQ"/>
    <n v="227.8"/>
    <n v="230"/>
    <n v="230.1"/>
    <n v="225"/>
    <n v="225.3"/>
    <n v="225.65"/>
    <n v="227.66"/>
    <x v="45"/>
    <n v="24878585065000"/>
    <m/>
    <n v="304907"/>
    <n v="0.27899999999999903"/>
  </r>
  <r>
    <x v="46"/>
    <s v="MARUTI"/>
    <s v="EQ"/>
    <n v="225.65"/>
    <n v="228"/>
    <n v="228.5"/>
    <n v="219.1"/>
    <n v="221"/>
    <n v="220.35"/>
    <n v="222.31"/>
    <x v="46"/>
    <n v="55502168975000"/>
    <m/>
    <n v="1036154"/>
    <n v="0.41499999999999998"/>
  </r>
  <r>
    <x v="47"/>
    <s v="MARUTI"/>
    <s v="EQ"/>
    <n v="220.35"/>
    <n v="219"/>
    <n v="221.35"/>
    <n v="207.1"/>
    <n v="207.8"/>
    <n v="208.35"/>
    <n v="211.05"/>
    <x v="47"/>
    <n v="73225421485000"/>
    <m/>
    <n v="1373850"/>
    <n v="0.39600000000000002"/>
  </r>
  <r>
    <x v="48"/>
    <s v="MARUTI"/>
    <s v="EQ"/>
    <n v="208.35"/>
    <n v="207"/>
    <n v="210"/>
    <n v="195.1"/>
    <n v="208"/>
    <n v="208.5"/>
    <n v="203.06"/>
    <x v="48"/>
    <n v="81304817305000"/>
    <m/>
    <n v="1185137"/>
    <n v="0.29599999999999999"/>
  </r>
  <r>
    <x v="49"/>
    <s v="MARUTI"/>
    <s v="EQ"/>
    <n v="208.5"/>
    <n v="212.5"/>
    <n v="219.5"/>
    <n v="209.25"/>
    <n v="215"/>
    <n v="216.05"/>
    <n v="214.52"/>
    <x v="49"/>
    <n v="81526907295000"/>
    <m/>
    <n v="1218205"/>
    <n v="0.32049999999999901"/>
  </r>
  <r>
    <x v="50"/>
    <s v="MARUTI"/>
    <s v="EQ"/>
    <n v="216.05"/>
    <n v="215.9"/>
    <n v="215.9"/>
    <n v="203.4"/>
    <n v="204"/>
    <n v="205.6"/>
    <n v="209.1"/>
    <x v="50"/>
    <n v="58831363850000"/>
    <m/>
    <n v="905859"/>
    <n v="0.32200000000000001"/>
  </r>
  <r>
    <x v="51"/>
    <s v="MARUTI"/>
    <s v="EQ"/>
    <n v="205.6"/>
    <n v="207"/>
    <n v="210.4"/>
    <n v="198.8"/>
    <n v="207"/>
    <n v="205.75"/>
    <n v="204.62"/>
    <x v="51"/>
    <n v="70445514410000"/>
    <m/>
    <n v="909039"/>
    <n v="0.26400000000000001"/>
  </r>
  <r>
    <x v="52"/>
    <s v="MARUTI"/>
    <s v="EQ"/>
    <n v="205.75"/>
    <n v="206"/>
    <n v="212.8"/>
    <n v="205.75"/>
    <n v="212"/>
    <n v="210.7"/>
    <n v="209.7"/>
    <x v="52"/>
    <n v="54004949645000"/>
    <m/>
    <n v="724317"/>
    <n v="0.28129999999999999"/>
  </r>
  <r>
    <x v="53"/>
    <s v="MARUTI"/>
    <s v="EQ"/>
    <n v="210.7"/>
    <n v="210.3"/>
    <n v="214.4"/>
    <n v="208.2"/>
    <n v="214.4"/>
    <n v="213.15"/>
    <n v="210.92"/>
    <x v="53"/>
    <n v="37257355365000"/>
    <m/>
    <n v="321780"/>
    <n v="0.1822"/>
  </r>
  <r>
    <x v="54"/>
    <s v="MARUTI"/>
    <s v="EQ"/>
    <n v="213.15"/>
    <n v="216"/>
    <n v="221"/>
    <n v="213.1"/>
    <n v="219.5"/>
    <n v="219.95"/>
    <n v="217.39"/>
    <x v="54"/>
    <n v="46374416245000"/>
    <m/>
    <n v="671569"/>
    <n v="0.31480000000000002"/>
  </r>
  <r>
    <x v="55"/>
    <s v="MARUTI"/>
    <s v="EQ"/>
    <n v="219.95"/>
    <n v="220.1"/>
    <n v="220.1"/>
    <n v="211.5"/>
    <n v="214.05"/>
    <n v="213.7"/>
    <n v="216.23"/>
    <x v="55"/>
    <n v="41444000195000"/>
    <m/>
    <n v="761539"/>
    <n v="0.39729999999999999"/>
  </r>
  <r>
    <x v="56"/>
    <s v="MARUTI"/>
    <s v="EQ"/>
    <n v="213.7"/>
    <n v="214.4"/>
    <n v="217.85"/>
    <n v="213.1"/>
    <n v="214.5"/>
    <n v="214.8"/>
    <n v="215.45"/>
    <x v="56"/>
    <n v="54540640745000"/>
    <m/>
    <n v="1143573"/>
    <n v="0.45169999999999999"/>
  </r>
  <r>
    <x v="57"/>
    <s v="MARUTI"/>
    <s v="EQ"/>
    <n v="214.8"/>
    <n v="216"/>
    <n v="229.45"/>
    <n v="215.15"/>
    <n v="228"/>
    <n v="227.2"/>
    <n v="223.33"/>
    <x v="57"/>
    <n v="82897569840000"/>
    <m/>
    <n v="1159769"/>
    <n v="0.3125"/>
  </r>
  <r>
    <x v="58"/>
    <s v="MARUTI"/>
    <s v="EQ"/>
    <n v="227.2"/>
    <n v="230"/>
    <n v="233.35"/>
    <n v="228"/>
    <n v="232.3"/>
    <n v="232.55"/>
    <n v="231.32"/>
    <x v="58"/>
    <n v="83155014495000"/>
    <m/>
    <n v="1057727"/>
    <n v="0.29420000000000002"/>
  </r>
  <r>
    <x v="59"/>
    <s v="MARUTI"/>
    <s v="EQ"/>
    <n v="232.55"/>
    <n v="232"/>
    <n v="233"/>
    <n v="227.1"/>
    <n v="228.1"/>
    <n v="228.45"/>
    <n v="229.6"/>
    <x v="59"/>
    <n v="55165255865000"/>
    <m/>
    <n v="611657"/>
    <n v="0.25459999999999999"/>
  </r>
  <r>
    <x v="60"/>
    <s v="MARUTI"/>
    <s v="EQ"/>
    <n v="228.45"/>
    <n v="229"/>
    <n v="235"/>
    <n v="228.9"/>
    <n v="234.5"/>
    <n v="234.4"/>
    <n v="232.34"/>
    <x v="60"/>
    <n v="58361392475000"/>
    <m/>
    <n v="957263"/>
    <n v="0.38109999999999999"/>
  </r>
  <r>
    <x v="61"/>
    <s v="MARUTI"/>
    <s v="EQ"/>
    <n v="234.4"/>
    <n v="236.6"/>
    <n v="242.35"/>
    <n v="235"/>
    <n v="241.5"/>
    <n v="241.3"/>
    <n v="240.02"/>
    <x v="61"/>
    <n v="74269127830000"/>
    <m/>
    <n v="973080"/>
    <n v="0.3145"/>
  </r>
  <r>
    <x v="62"/>
    <s v="MARUTI"/>
    <s v="EQ"/>
    <n v="241.3"/>
    <n v="244"/>
    <n v="246.4"/>
    <n v="236.05"/>
    <n v="237.25"/>
    <n v="237.55"/>
    <n v="242.21"/>
    <x v="62"/>
    <n v="59111697779999.898"/>
    <m/>
    <n v="461569"/>
    <n v="0.18909999999999999"/>
  </r>
  <r>
    <x v="63"/>
    <s v="MARUTI"/>
    <s v="EQ"/>
    <n v="237.55"/>
    <n v="238.75"/>
    <n v="245"/>
    <n v="237.1"/>
    <n v="241.25"/>
    <n v="240.25"/>
    <n v="241.01"/>
    <x v="63"/>
    <n v="44810860060000"/>
    <m/>
    <n v="302938"/>
    <n v="0.16289999999999999"/>
  </r>
  <r>
    <x v="64"/>
    <s v="MARUTI"/>
    <s v="EQ"/>
    <n v="240.25"/>
    <n v="240.85"/>
    <n v="259.75"/>
    <n v="240.85"/>
    <n v="259.5"/>
    <n v="258.05"/>
    <n v="253.48"/>
    <x v="64"/>
    <n v="177269559260000"/>
    <m/>
    <n v="1342498"/>
    <n v="0.192"/>
  </r>
  <r>
    <x v="65"/>
    <s v="MARUTI"/>
    <s v="EQ"/>
    <n v="258.05"/>
    <n v="260.64999999999998"/>
    <n v="272.39999999999998"/>
    <n v="259.8"/>
    <n v="271.75"/>
    <n v="269.10000000000002"/>
    <n v="265.45"/>
    <x v="65"/>
    <n v="98422496690000"/>
    <m/>
    <n v="736335"/>
    <n v="0.1986"/>
  </r>
  <r>
    <x v="66"/>
    <s v="MARUTI"/>
    <s v="EQ"/>
    <n v="269.10000000000002"/>
    <n v="273"/>
    <n v="280.35000000000002"/>
    <n v="272"/>
    <n v="276"/>
    <n v="276.10000000000002"/>
    <n v="277.05"/>
    <x v="66"/>
    <n v="102316450400000"/>
    <m/>
    <n v="539416"/>
    <n v="0.14610000000000001"/>
  </r>
  <r>
    <x v="67"/>
    <s v="MARUTI"/>
    <s v="EQ"/>
    <n v="276.10000000000002"/>
    <n v="278"/>
    <n v="278.60000000000002"/>
    <n v="262.8"/>
    <n v="266"/>
    <n v="264.89999999999998"/>
    <n v="269.57"/>
    <x v="67"/>
    <n v="138125515684999"/>
    <m/>
    <n v="936706"/>
    <n v="0.18279999999999999"/>
  </r>
  <r>
    <x v="68"/>
    <s v="MARUTI"/>
    <s v="EQ"/>
    <n v="264.89999999999998"/>
    <n v="264.89999999999998"/>
    <n v="272.7"/>
    <n v="261.3"/>
    <n v="271.7"/>
    <n v="270.5"/>
    <n v="268.63"/>
    <x v="68"/>
    <n v="93435974465000"/>
    <m/>
    <n v="414755"/>
    <n v="0.1192"/>
  </r>
  <r>
    <x v="69"/>
    <s v="MARUTI"/>
    <s v="EQ"/>
    <n v="270.5"/>
    <n v="273.7"/>
    <n v="281.3"/>
    <n v="272.5"/>
    <n v="273.5"/>
    <n v="276.2"/>
    <n v="277.76"/>
    <x v="69"/>
    <n v="113894929105000"/>
    <m/>
    <n v="605642"/>
    <n v="0.1477"/>
  </r>
  <r>
    <x v="70"/>
    <s v="MARUTI"/>
    <s v="EQ"/>
    <n v="276.2"/>
    <n v="280.55"/>
    <n v="286.39999999999998"/>
    <n v="275.45"/>
    <n v="281.10000000000002"/>
    <n v="282.3"/>
    <n v="282.56"/>
    <x v="70"/>
    <n v="116609793565000"/>
    <m/>
    <n v="615007"/>
    <n v="0.14899999999999999"/>
  </r>
  <r>
    <x v="71"/>
    <s v="MARUTI"/>
    <s v="EQ"/>
    <n v="282.3"/>
    <n v="282"/>
    <n v="284.8"/>
    <n v="273.3"/>
    <n v="274"/>
    <n v="274.75"/>
    <n v="279.12"/>
    <x v="71"/>
    <n v="61198943429999.898"/>
    <m/>
    <n v="543713"/>
    <n v="0.248"/>
  </r>
  <r>
    <x v="72"/>
    <s v="MARUTI"/>
    <s v="EQ"/>
    <n v="274.75"/>
    <n v="276.10000000000002"/>
    <n v="279"/>
    <n v="257"/>
    <n v="263"/>
    <n v="261.25"/>
    <n v="270.7"/>
    <x v="72"/>
    <n v="87269144645000"/>
    <m/>
    <n v="671319"/>
    <n v="0.2082"/>
  </r>
  <r>
    <x v="73"/>
    <s v="MARUTI"/>
    <s v="EQ"/>
    <n v="261.25"/>
    <n v="263.95"/>
    <n v="279"/>
    <n v="260.55"/>
    <n v="264.5"/>
    <n v="263.7"/>
    <n v="265.52"/>
    <x v="73"/>
    <n v="68227585245000"/>
    <m/>
    <n v="391100"/>
    <n v="0.1522"/>
  </r>
  <r>
    <x v="74"/>
    <s v="MARUTI"/>
    <s v="EQ"/>
    <n v="263.7"/>
    <n v="264.5"/>
    <n v="273.25"/>
    <n v="261.64999999999998"/>
    <n v="264"/>
    <n v="263.8"/>
    <n v="268.26"/>
    <x v="74"/>
    <n v="83562790575000"/>
    <m/>
    <n v="403892"/>
    <n v="0.12970000000000001"/>
  </r>
  <r>
    <x v="75"/>
    <s v="MARUTI"/>
    <s v="EQ"/>
    <n v="263.8"/>
    <n v="265"/>
    <n v="291"/>
    <n v="260"/>
    <n v="290.14999999999998"/>
    <n v="285"/>
    <n v="275.12"/>
    <x v="75"/>
    <n v="143760405855000"/>
    <m/>
    <n v="722327"/>
    <n v="0.13819999999999999"/>
  </r>
  <r>
    <x v="76"/>
    <s v="MARUTI"/>
    <s v="EQ"/>
    <n v="285"/>
    <n v="294.89999999999998"/>
    <n v="297.7"/>
    <n v="291.5"/>
    <n v="293.60000000000002"/>
    <n v="293.75"/>
    <n v="294.51"/>
    <x v="76"/>
    <n v="55625620115000"/>
    <m/>
    <m/>
    <m/>
  </r>
  <r>
    <x v="77"/>
    <s v="MARUTI"/>
    <s v="EQ"/>
    <n v="293.75"/>
    <n v="294.89999999999998"/>
    <n v="298"/>
    <n v="281.60000000000002"/>
    <n v="282.89999999999998"/>
    <n v="283.2"/>
    <n v="290.7"/>
    <x v="77"/>
    <n v="169531812520000"/>
    <m/>
    <n v="886350"/>
    <n v="0.1148"/>
  </r>
  <r>
    <x v="78"/>
    <s v="MARUTI"/>
    <s v="EQ"/>
    <n v="283.2"/>
    <n v="283"/>
    <n v="291.89999999999998"/>
    <n v="277.8"/>
    <n v="289.89999999999998"/>
    <n v="286.3"/>
    <n v="287.45"/>
    <x v="78"/>
    <n v="162139690550000"/>
    <m/>
    <n v="530650"/>
    <n v="9.4100000000000003E-2"/>
  </r>
  <r>
    <x v="79"/>
    <s v="MARUTI"/>
    <s v="EQ"/>
    <n v="286.3"/>
    <n v="291.45"/>
    <n v="308.3"/>
    <n v="286.2"/>
    <n v="306.2"/>
    <n v="305"/>
    <n v="296.45"/>
    <x v="79"/>
    <n v="237061253900000"/>
    <m/>
    <n v="1058162"/>
    <n v="0.1323"/>
  </r>
  <r>
    <x v="80"/>
    <s v="MARUTI"/>
    <s v="EQ"/>
    <n v="305"/>
    <n v="306.5"/>
    <n v="310.7"/>
    <n v="302"/>
    <n v="305.10000000000002"/>
    <n v="305.89999999999998"/>
    <n v="306.66000000000003"/>
    <x v="80"/>
    <n v="217991883505000"/>
    <m/>
    <n v="910953"/>
    <n v="0.12809999999999999"/>
  </r>
  <r>
    <x v="81"/>
    <s v="MARUTI"/>
    <s v="EQ"/>
    <n v="305.89999999999998"/>
    <n v="307.8"/>
    <n v="324.2"/>
    <n v="306.5"/>
    <n v="323.8"/>
    <n v="322.3"/>
    <n v="316.63"/>
    <x v="81"/>
    <n v="314233067550000"/>
    <m/>
    <n v="670273"/>
    <n v="6.7500000000000004E-2"/>
  </r>
  <r>
    <x v="82"/>
    <s v="MARUTI"/>
    <s v="EQ"/>
    <n v="322.3"/>
    <n v="324"/>
    <n v="349.5"/>
    <n v="324"/>
    <n v="347.65"/>
    <n v="347.6"/>
    <n v="339.73"/>
    <x v="82"/>
    <n v="333618489235000"/>
    <m/>
    <n v="1816539"/>
    <n v="0.185"/>
  </r>
  <r>
    <x v="83"/>
    <s v="MARUTI"/>
    <s v="EQ"/>
    <n v="347.6"/>
    <n v="355"/>
    <n v="356.6"/>
    <n v="345.2"/>
    <n v="348.25"/>
    <n v="349.5"/>
    <n v="350.46"/>
    <x v="83"/>
    <n v="276325403775000"/>
    <m/>
    <n v="1089599"/>
    <n v="0.13819999999999999"/>
  </r>
  <r>
    <x v="84"/>
    <s v="MARUTI"/>
    <s v="EQ"/>
    <n v="349.5"/>
    <n v="350"/>
    <n v="350"/>
    <n v="330.1"/>
    <n v="338.2"/>
    <n v="336.1"/>
    <n v="339"/>
    <x v="84"/>
    <n v="246816261525000"/>
    <m/>
    <n v="1257161"/>
    <n v="0.17269999999999999"/>
  </r>
  <r>
    <x v="85"/>
    <s v="MARUTI"/>
    <s v="EQ"/>
    <n v="336.1"/>
    <n v="340"/>
    <n v="345.7"/>
    <n v="334"/>
    <n v="336.5"/>
    <n v="338.45"/>
    <n v="339.03"/>
    <x v="85"/>
    <n v="207583658395000"/>
    <m/>
    <n v="959675"/>
    <n v="0.15670000000000001"/>
  </r>
  <r>
    <x v="86"/>
    <s v="MARUTI"/>
    <s v="EQ"/>
    <n v="338.45"/>
    <n v="340.9"/>
    <n v="343.4"/>
    <n v="331.25"/>
    <n v="332.25"/>
    <n v="333.25"/>
    <n v="336.17"/>
    <x v="86"/>
    <n v="154126505940000"/>
    <m/>
    <n v="845206"/>
    <n v="0.18429999999999999"/>
  </r>
  <r>
    <x v="87"/>
    <s v="MARUTI"/>
    <s v="EQ"/>
    <n v="333.25"/>
    <n v="337"/>
    <n v="345"/>
    <n v="327.10000000000002"/>
    <n v="344.1"/>
    <n v="341.7"/>
    <n v="338.39"/>
    <x v="87"/>
    <n v="66120052750000"/>
    <m/>
    <n v="324095"/>
    <n v="0.16589999999999999"/>
  </r>
  <r>
    <x v="88"/>
    <s v="MARUTI"/>
    <s v="EQ"/>
    <n v="341.7"/>
    <n v="343.75"/>
    <n v="346.85"/>
    <n v="338.35"/>
    <n v="340.15"/>
    <n v="340.7"/>
    <n v="342.28"/>
    <x v="88"/>
    <n v="111676744995000"/>
    <m/>
    <n v="537239"/>
    <n v="0.16469999999999901"/>
  </r>
  <r>
    <x v="89"/>
    <s v="MARUTI"/>
    <s v="EQ"/>
    <n v="340.7"/>
    <n v="338.05"/>
    <n v="347"/>
    <n v="338.05"/>
    <n v="342"/>
    <n v="342.95"/>
    <n v="344.4"/>
    <x v="89"/>
    <n v="113740299600000"/>
    <m/>
    <n v="399657"/>
    <n v="0.121"/>
  </r>
  <r>
    <x v="90"/>
    <s v="MARUTI"/>
    <s v="EQ"/>
    <n v="342.95"/>
    <n v="344.95"/>
    <n v="356.7"/>
    <n v="338"/>
    <n v="346"/>
    <n v="346.75"/>
    <n v="350.69"/>
    <x v="90"/>
    <n v="279951983985000"/>
    <m/>
    <n v="1143951"/>
    <n v="0.14330000000000001"/>
  </r>
  <r>
    <x v="91"/>
    <s v="MARUTI"/>
    <s v="EQ"/>
    <n v="346.75"/>
    <n v="346"/>
    <n v="346.5"/>
    <n v="326.14999999999998"/>
    <n v="329"/>
    <n v="329.3"/>
    <n v="337.99"/>
    <x v="91"/>
    <n v="163389297200000"/>
    <m/>
    <n v="967863"/>
    <n v="0.20019999999999999"/>
  </r>
  <r>
    <x v="92"/>
    <s v="MARUTI"/>
    <s v="EQ"/>
    <n v="329.3"/>
    <n v="330"/>
    <n v="342"/>
    <n v="325.64999999999998"/>
    <n v="340.65"/>
    <n v="337.45"/>
    <n v="333.56"/>
    <x v="92"/>
    <n v="61491086860000"/>
    <m/>
    <n v="158475"/>
    <n v="8.5999999999999993E-2"/>
  </r>
  <r>
    <x v="93"/>
    <s v="MARUTI"/>
    <s v="EQ"/>
    <n v="337.45"/>
    <n v="340.65"/>
    <n v="353.5"/>
    <n v="337"/>
    <n v="352.2"/>
    <n v="350"/>
    <n v="344.9"/>
    <x v="93"/>
    <n v="140767706535000"/>
    <m/>
    <n v="661623"/>
    <n v="0.16209999999999999"/>
  </r>
  <r>
    <x v="94"/>
    <s v="MARUTI"/>
    <s v="EQ"/>
    <n v="350"/>
    <n v="353"/>
    <n v="354.4"/>
    <n v="340"/>
    <n v="344"/>
    <n v="344.05"/>
    <n v="346.88"/>
    <x v="94"/>
    <n v="162093401715000"/>
    <m/>
    <n v="518787"/>
    <n v="0.111"/>
  </r>
  <r>
    <x v="95"/>
    <s v="MARUTI"/>
    <s v="EQ"/>
    <n v="344.05"/>
    <n v="346"/>
    <n v="346"/>
    <n v="329"/>
    <n v="330.6"/>
    <n v="330.6"/>
    <n v="335.75"/>
    <x v="95"/>
    <n v="156888623285000"/>
    <m/>
    <n v="844326"/>
    <n v="0.1807"/>
  </r>
  <r>
    <x v="96"/>
    <s v="MARUTI"/>
    <s v="EQ"/>
    <n v="330.6"/>
    <n v="331.95"/>
    <n v="339.05"/>
    <n v="321"/>
    <n v="322.60000000000002"/>
    <n v="323.05"/>
    <n v="331.9"/>
    <x v="96"/>
    <n v="182024541230000"/>
    <m/>
    <n v="764223"/>
    <n v="0.13930000000000001"/>
  </r>
  <r>
    <x v="97"/>
    <s v="MARUTI"/>
    <s v="EQ"/>
    <n v="323.05"/>
    <n v="324"/>
    <n v="327"/>
    <n v="314.10000000000002"/>
    <n v="324.2"/>
    <n v="324.05"/>
    <n v="320.10000000000002"/>
    <x v="97"/>
    <n v="259304405869999"/>
    <m/>
    <n v="1004523"/>
    <n v="0.124"/>
  </r>
  <r>
    <x v="98"/>
    <s v="MARUTI"/>
    <s v="EQ"/>
    <n v="324.05"/>
    <n v="328.7"/>
    <n v="333"/>
    <n v="324"/>
    <n v="327"/>
    <n v="327.25"/>
    <n v="328.9"/>
    <x v="98"/>
    <n v="173904238905000"/>
    <m/>
    <n v="582640"/>
    <n v="0.11019999999999899"/>
  </r>
  <r>
    <x v="99"/>
    <s v="MARUTI"/>
    <s v="EQ"/>
    <n v="327.25"/>
    <n v="330.55"/>
    <n v="338.5"/>
    <n v="328.65"/>
    <n v="338"/>
    <n v="337.3"/>
    <n v="333.21"/>
    <x v="99"/>
    <n v="167305087620000"/>
    <m/>
    <n v="626167"/>
    <n v="0.12470000000000001"/>
  </r>
  <r>
    <x v="100"/>
    <s v="MARUTI"/>
    <s v="EQ"/>
    <n v="337.3"/>
    <n v="340"/>
    <n v="347"/>
    <n v="338.4"/>
    <n v="340"/>
    <n v="340.7"/>
    <n v="343.65"/>
    <x v="100"/>
    <n v="174202086425000"/>
    <m/>
    <n v="967806"/>
    <n v="0.19089999999999999"/>
  </r>
  <r>
    <x v="101"/>
    <s v="MARUTI"/>
    <s v="EQ"/>
    <n v="340.7"/>
    <n v="343.4"/>
    <n v="352"/>
    <n v="342.15"/>
    <n v="345.4"/>
    <n v="344.6"/>
    <n v="344.79"/>
    <x v="101"/>
    <n v="124336040909999"/>
    <m/>
    <n v="533949"/>
    <n v="0.14810000000000001"/>
  </r>
  <r>
    <x v="102"/>
    <s v="MARUTI"/>
    <s v="EQ"/>
    <n v="344.6"/>
    <n v="347.25"/>
    <n v="357.8"/>
    <n v="346.85"/>
    <n v="356.55"/>
    <n v="356.05"/>
    <n v="354.61"/>
    <x v="102"/>
    <n v="156216838215000"/>
    <m/>
    <n v="753477"/>
    <n v="0.17100000000000001"/>
  </r>
  <r>
    <x v="103"/>
    <s v="MARUTI"/>
    <s v="EQ"/>
    <n v="356.05"/>
    <n v="365"/>
    <n v="367"/>
    <n v="348.1"/>
    <n v="355.4"/>
    <n v="353.5"/>
    <n v="353.3"/>
    <x v="103"/>
    <n v="158857833910000"/>
    <m/>
    <n v="765798"/>
    <n v="0.17030000000000001"/>
  </r>
  <r>
    <x v="104"/>
    <s v="MARUTI"/>
    <s v="EQ"/>
    <n v="353.5"/>
    <n v="356.4"/>
    <n v="363.9"/>
    <n v="354"/>
    <n v="356.45"/>
    <n v="357.9"/>
    <n v="359.58"/>
    <x v="104"/>
    <n v="143591718425000"/>
    <m/>
    <n v="436353"/>
    <n v="0.10929999999999999"/>
  </r>
  <r>
    <x v="105"/>
    <s v="MARUTI"/>
    <s v="EQ"/>
    <n v="357.9"/>
    <n v="358.25"/>
    <n v="364.8"/>
    <n v="355.25"/>
    <n v="364.05"/>
    <n v="362.4"/>
    <n v="361.36"/>
    <x v="105"/>
    <n v="178975813790000"/>
    <m/>
    <n v="587234"/>
    <n v="0.1186"/>
  </r>
  <r>
    <x v="106"/>
    <s v="MARUTI"/>
    <s v="EQ"/>
    <n v="362.4"/>
    <n v="364.6"/>
    <n v="367"/>
    <n v="352.2"/>
    <n v="354.35"/>
    <n v="354.2"/>
    <n v="360.38"/>
    <x v="106"/>
    <n v="119286562400000"/>
    <m/>
    <n v="608381"/>
    <n v="0.18379999999999999"/>
  </r>
  <r>
    <x v="107"/>
    <s v="MARUTI"/>
    <s v="EQ"/>
    <n v="354.2"/>
    <n v="356"/>
    <n v="362"/>
    <n v="347.65"/>
    <n v="360"/>
    <n v="355.3"/>
    <n v="352.31"/>
    <x v="107"/>
    <n v="94473047530000"/>
    <m/>
    <n v="237947"/>
    <n v="8.8699999999999904E-2"/>
  </r>
  <r>
    <x v="108"/>
    <s v="MARUTI"/>
    <s v="EQ"/>
    <n v="355.3"/>
    <n v="360"/>
    <n v="370.5"/>
    <n v="356.2"/>
    <n v="369.9"/>
    <n v="366.4"/>
    <n v="362.28"/>
    <x v="108"/>
    <n v="97279613820000"/>
    <m/>
    <n v="435862"/>
    <n v="0.1623"/>
  </r>
  <r>
    <x v="109"/>
    <s v="MARUTI"/>
    <s v="EQ"/>
    <n v="366.4"/>
    <n v="368.5"/>
    <n v="372.35"/>
    <n v="363.25"/>
    <n v="368.95"/>
    <n v="366.65"/>
    <n v="368.18"/>
    <x v="109"/>
    <n v="132134285130000"/>
    <m/>
    <n v="483389"/>
    <n v="0.13469999999999999"/>
  </r>
  <r>
    <x v="110"/>
    <s v="MARUTI"/>
    <s v="EQ"/>
    <n v="366.65"/>
    <n v="370"/>
    <n v="370.4"/>
    <n v="362"/>
    <n v="363.55"/>
    <n v="364.4"/>
    <n v="365.1"/>
    <x v="110"/>
    <n v="82161833605000"/>
    <m/>
    <n v="264610"/>
    <n v="0.1176"/>
  </r>
  <r>
    <x v="111"/>
    <s v="MARUTI"/>
    <s v="EQ"/>
    <n v="364.4"/>
    <n v="366.7"/>
    <n v="367"/>
    <n v="357"/>
    <n v="364"/>
    <n v="363.5"/>
    <n v="361.13"/>
    <x v="111"/>
    <n v="108783949059999"/>
    <m/>
    <n v="493365"/>
    <n v="0.1638"/>
  </r>
  <r>
    <x v="112"/>
    <s v="MARUTI"/>
    <s v="EQ"/>
    <n v="363.5"/>
    <n v="364.5"/>
    <n v="366.8"/>
    <n v="358.5"/>
    <n v="360.05"/>
    <n v="360.75"/>
    <n v="362.99"/>
    <x v="112"/>
    <n v="77184337685000"/>
    <m/>
    <n v="527658"/>
    <n v="0.24809999999999999"/>
  </r>
  <r>
    <x v="113"/>
    <s v="MARUTI"/>
    <s v="EQ"/>
    <n v="360.75"/>
    <n v="361.5"/>
    <n v="361.5"/>
    <n v="353.1"/>
    <n v="356.6"/>
    <n v="357.3"/>
    <n v="357.05"/>
    <x v="113"/>
    <n v="74608456080000"/>
    <m/>
    <n v="272133"/>
    <n v="0.13020000000000001"/>
  </r>
  <r>
    <x v="114"/>
    <s v="MARUTI"/>
    <s v="EQ"/>
    <n v="357.3"/>
    <n v="357"/>
    <n v="363.7"/>
    <n v="355.15"/>
    <n v="356.5"/>
    <n v="356.95"/>
    <n v="359.63"/>
    <x v="114"/>
    <n v="102555980130000"/>
    <m/>
    <n v="354864"/>
    <n v="0.1244"/>
  </r>
  <r>
    <x v="115"/>
    <s v="MARUTI"/>
    <s v="EQ"/>
    <n v="356.95"/>
    <n v="359"/>
    <n v="365.35"/>
    <n v="355.7"/>
    <n v="363.65"/>
    <n v="363.6"/>
    <n v="361.19"/>
    <x v="115"/>
    <n v="82387254190000"/>
    <m/>
    <n v="336048"/>
    <n v="0.14729999999999999"/>
  </r>
  <r>
    <x v="116"/>
    <s v="MARUTI"/>
    <s v="EQ"/>
    <n v="363.6"/>
    <n v="366.45"/>
    <n v="366.85"/>
    <n v="357.65"/>
    <n v="357.75"/>
    <n v="359.35"/>
    <n v="361.7"/>
    <x v="116"/>
    <n v="90946832850000"/>
    <m/>
    <n v="636075"/>
    <n v="0.253"/>
  </r>
  <r>
    <x v="117"/>
    <s v="MARUTI"/>
    <s v="EQ"/>
    <n v="359.35"/>
    <n v="359"/>
    <n v="361.8"/>
    <n v="356.2"/>
    <n v="357.4"/>
    <n v="358"/>
    <n v="358.97"/>
    <x v="117"/>
    <n v="72066729745000"/>
    <m/>
    <n v="611670"/>
    <n v="0.30469999999999903"/>
  </r>
  <r>
    <x v="118"/>
    <s v="MARUTI"/>
    <s v="EQ"/>
    <n v="358"/>
    <n v="362"/>
    <n v="375.05"/>
    <n v="357.5"/>
    <n v="358.75"/>
    <n v="358.85"/>
    <n v="361.95"/>
    <x v="118"/>
    <n v="101318985750000"/>
    <m/>
    <n v="496453"/>
    <n v="0.177399999999999"/>
  </r>
  <r>
    <x v="119"/>
    <s v="MARUTI"/>
    <s v="EQ"/>
    <n v="358.85"/>
    <n v="360.5"/>
    <n v="362.9"/>
    <n v="353.55"/>
    <n v="354.4"/>
    <n v="355.3"/>
    <n v="357.86"/>
    <x v="119"/>
    <n v="111903870725000"/>
    <m/>
    <n v="978464"/>
    <n v="0.31290000000000001"/>
  </r>
  <r>
    <x v="120"/>
    <s v="MARUTI"/>
    <s v="EQ"/>
    <n v="355.3"/>
    <n v="360.9"/>
    <n v="370.95"/>
    <n v="357"/>
    <n v="370"/>
    <n v="369.3"/>
    <n v="365.43"/>
    <x v="120"/>
    <n v="116267585345000"/>
    <m/>
    <n v="720152"/>
    <n v="0.2263"/>
  </r>
  <r>
    <x v="121"/>
    <s v="MARUTI"/>
    <s v="EQ"/>
    <n v="369.3"/>
    <n v="371"/>
    <n v="384"/>
    <n v="371"/>
    <n v="382.9"/>
    <n v="382.75"/>
    <n v="379.75"/>
    <x v="121"/>
    <n v="123139623850000"/>
    <m/>
    <n v="814061"/>
    <n v="0.251"/>
  </r>
  <r>
    <x v="122"/>
    <s v="MARUTI"/>
    <s v="EQ"/>
    <n v="382.75"/>
    <n v="386.9"/>
    <n v="386.9"/>
    <n v="367.5"/>
    <n v="371.3"/>
    <n v="371.2"/>
    <n v="376.86"/>
    <x v="122"/>
    <n v="86067348175000"/>
    <m/>
    <n v="503270"/>
    <n v="0.22039999999999901"/>
  </r>
  <r>
    <x v="123"/>
    <s v="MARUTI"/>
    <s v="EQ"/>
    <n v="371.2"/>
    <n v="373.7"/>
    <n v="379"/>
    <n v="368.3"/>
    <n v="377"/>
    <n v="375.2"/>
    <n v="375.36"/>
    <x v="123"/>
    <n v="78393134315000"/>
    <m/>
    <n v="417328"/>
    <n v="0.19980000000000001"/>
  </r>
  <r>
    <x v="124"/>
    <s v="MARUTI"/>
    <s v="EQ"/>
    <n v="375.2"/>
    <n v="378"/>
    <n v="381.45"/>
    <n v="374.1"/>
    <n v="375.45"/>
    <n v="374.95"/>
    <n v="376.99"/>
    <x v="124"/>
    <n v="81212991475000"/>
    <m/>
    <n v="635333"/>
    <n v="0.2949"/>
  </r>
  <r>
    <x v="125"/>
    <s v="MARUTI"/>
    <s v="EQ"/>
    <n v="374.95"/>
    <n v="377.7"/>
    <n v="385.7"/>
    <n v="377.2"/>
    <n v="381.25"/>
    <n v="380.4"/>
    <n v="382.11"/>
    <x v="125"/>
    <n v="100115646455000"/>
    <m/>
    <n v="420781"/>
    <n v="0.16059999999999999"/>
  </r>
  <r>
    <x v="126"/>
    <s v="MARUTI"/>
    <s v="EQ"/>
    <n v="380.4"/>
    <n v="383"/>
    <n v="390.4"/>
    <n v="379"/>
    <n v="379.15"/>
    <n v="380.35"/>
    <n v="383.79"/>
    <x v="126"/>
    <n v="114329421190000"/>
    <m/>
    <n v="743099"/>
    <n v="0.2495"/>
  </r>
  <r>
    <x v="127"/>
    <s v="MARUTI"/>
    <s v="EQ"/>
    <n v="380.35"/>
    <n v="380.05"/>
    <n v="384.7"/>
    <n v="365.6"/>
    <n v="368"/>
    <n v="370.05"/>
    <n v="377.51"/>
    <x v="127"/>
    <n v="56070748829999.898"/>
    <m/>
    <n v="405202"/>
    <n v="0.27279999999999999"/>
  </r>
  <r>
    <x v="128"/>
    <s v="MARUTI"/>
    <s v="EQ"/>
    <n v="370.05"/>
    <n v="372.7"/>
    <n v="385"/>
    <n v="364.5"/>
    <n v="384.1"/>
    <n v="382.05"/>
    <n v="372.54"/>
    <x v="128"/>
    <n v="106580441235000"/>
    <m/>
    <n v="759243"/>
    <n v="0.26539999999999903"/>
  </r>
  <r>
    <x v="129"/>
    <s v="MARUTI"/>
    <s v="EQ"/>
    <n v="382.05"/>
    <n v="386.2"/>
    <n v="404.95"/>
    <n v="386.2"/>
    <n v="398.1"/>
    <n v="400.35"/>
    <n v="394.02"/>
    <x v="129"/>
    <n v="139328847115000"/>
    <m/>
    <n v="1314374"/>
    <n v="0.37169999999999997"/>
  </r>
  <r>
    <x v="130"/>
    <s v="MARUTI"/>
    <s v="EQ"/>
    <n v="400.35"/>
    <n v="410"/>
    <n v="448"/>
    <n v="406"/>
    <n v="437.6"/>
    <n v="439.7"/>
    <n v="425.84"/>
    <x v="130"/>
    <n v="328492795660000"/>
    <m/>
    <n v="2062485"/>
    <n v="0.26739999999999903"/>
  </r>
  <r>
    <x v="131"/>
    <s v="MARUTI"/>
    <s v="EQ"/>
    <n v="439.7"/>
    <n v="439.1"/>
    <n v="445.9"/>
    <n v="415.85"/>
    <n v="419"/>
    <n v="418.95"/>
    <n v="427.44"/>
    <x v="131"/>
    <n v="121054958395000"/>
    <m/>
    <n v="791080"/>
    <n v="0.27929999999999999"/>
  </r>
  <r>
    <x v="132"/>
    <s v="MARUTI"/>
    <s v="EQ"/>
    <n v="418.95"/>
    <n v="420"/>
    <n v="428"/>
    <n v="406.7"/>
    <n v="422.25"/>
    <n v="423.35"/>
    <n v="417.85"/>
    <x v="132"/>
    <n v="207865360370000"/>
    <m/>
    <n v="1280141"/>
    <n v="0.25729999999999997"/>
  </r>
  <r>
    <x v="133"/>
    <s v="MARUTI"/>
    <s v="EQ"/>
    <n v="423.35"/>
    <n v="425"/>
    <n v="437.9"/>
    <n v="425"/>
    <n v="432.7"/>
    <n v="434.2"/>
    <n v="433.71"/>
    <x v="133"/>
    <n v="141469055360000"/>
    <m/>
    <n v="502015"/>
    <n v="0.15390000000000001"/>
  </r>
  <r>
    <x v="134"/>
    <s v="MARUTI"/>
    <s v="EQ"/>
    <n v="434.2"/>
    <n v="454.65"/>
    <n v="454.65"/>
    <n v="427.4"/>
    <n v="428.4"/>
    <n v="431.1"/>
    <n v="442.57"/>
    <x v="134"/>
    <n v="265085708569999"/>
    <m/>
    <n v="719531"/>
    <n v="0.1201"/>
  </r>
  <r>
    <x v="135"/>
    <s v="MARUTI"/>
    <s v="EQ"/>
    <n v="431.1"/>
    <n v="434.8"/>
    <n v="440"/>
    <n v="397"/>
    <n v="402"/>
    <n v="401.15"/>
    <n v="419.75"/>
    <x v="135"/>
    <n v="256307013844999"/>
    <m/>
    <n v="1016368"/>
    <n v="0.16639999999999999"/>
  </r>
  <r>
    <x v="136"/>
    <s v="MARUTI"/>
    <s v="EQ"/>
    <n v="401.15"/>
    <n v="402.1"/>
    <n v="430.85"/>
    <n v="391.5"/>
    <n v="422.05"/>
    <n v="424.4"/>
    <n v="411.74"/>
    <x v="136"/>
    <n v="323250698980000"/>
    <m/>
    <n v="938440"/>
    <n v="0.1195"/>
  </r>
  <r>
    <x v="137"/>
    <s v="MARUTI"/>
    <s v="EQ"/>
    <n v="424.4"/>
    <n v="428.8"/>
    <n v="431.4"/>
    <n v="400.05"/>
    <n v="402.8"/>
    <n v="405.55"/>
    <n v="416.99"/>
    <x v="137"/>
    <n v="301297145955000"/>
    <m/>
    <n v="1137591"/>
    <n v="0.15740000000000001"/>
  </r>
  <r>
    <x v="138"/>
    <s v="MARUTI"/>
    <s v="EQ"/>
    <n v="405.55"/>
    <n v="406"/>
    <n v="413.9"/>
    <n v="375"/>
    <n v="383"/>
    <n v="381.7"/>
    <n v="398.82"/>
    <x v="138"/>
    <n v="270805987850000"/>
    <m/>
    <n v="894688"/>
    <n v="0.1318"/>
  </r>
  <r>
    <x v="139"/>
    <s v="MARUTI"/>
    <s v="EQ"/>
    <n v="381.7"/>
    <n v="379"/>
    <n v="399.4"/>
    <n v="366.6"/>
    <n v="369"/>
    <n v="371.4"/>
    <n v="382.83"/>
    <x v="139"/>
    <n v="288302498770000"/>
    <m/>
    <n v="790942"/>
    <n v="0.105"/>
  </r>
  <r>
    <x v="140"/>
    <s v="MARUTI"/>
    <s v="EQ"/>
    <n v="371.4"/>
    <n v="377"/>
    <n v="420"/>
    <n v="374.5"/>
    <n v="418.6"/>
    <n v="415.45"/>
    <n v="392.78"/>
    <x v="140"/>
    <n v="378455766095000"/>
    <m/>
    <n v="1008352"/>
    <n v="0.1047"/>
  </r>
  <r>
    <x v="141"/>
    <s v="MARUTI"/>
    <s v="EQ"/>
    <n v="415.45"/>
    <n v="424.7"/>
    <n v="437.8"/>
    <n v="341.1"/>
    <n v="433"/>
    <n v="431.35"/>
    <n v="429.94"/>
    <x v="141"/>
    <n v="306752122020000"/>
    <m/>
    <n v="1726048"/>
    <n v="0.2419"/>
  </r>
  <r>
    <x v="142"/>
    <s v="MARUTI"/>
    <s v="EQ"/>
    <n v="431.35"/>
    <n v="436.9"/>
    <n v="438.8"/>
    <n v="413.6"/>
    <n v="419.55"/>
    <n v="418.7"/>
    <n v="425.03"/>
    <x v="142"/>
    <n v="412509164710000"/>
    <m/>
    <n v="1873075"/>
    <n v="0.193"/>
  </r>
  <r>
    <x v="143"/>
    <s v="MARUTI"/>
    <s v="EQ"/>
    <n v="418.7"/>
    <n v="420"/>
    <n v="441.5"/>
    <n v="414.35"/>
    <n v="437"/>
    <n v="433.8"/>
    <n v="428.01"/>
    <x v="143"/>
    <n v="433650983385000"/>
    <m/>
    <n v="1166635"/>
    <n v="0.11509999999999999"/>
  </r>
  <r>
    <x v="144"/>
    <s v="MARUTI"/>
    <s v="EQ"/>
    <n v="433.8"/>
    <n v="400.1"/>
    <n v="444.7"/>
    <n v="400.1"/>
    <n v="433.2"/>
    <n v="431.75"/>
    <n v="438.66"/>
    <x v="144"/>
    <n v="357480514930000"/>
    <m/>
    <n v="627863"/>
    <n v="7.6999999999999999E-2"/>
  </r>
  <r>
    <x v="145"/>
    <s v="MARUTI"/>
    <s v="EQ"/>
    <n v="431.75"/>
    <n v="435.95"/>
    <n v="442"/>
    <n v="400.55"/>
    <n v="408.15"/>
    <n v="406.45"/>
    <n v="423.83"/>
    <x v="145"/>
    <n v="301547800890000"/>
    <m/>
    <n v="580152"/>
    <n v="8.1500000000000003E-2"/>
  </r>
  <r>
    <x v="146"/>
    <s v="MARUTI"/>
    <s v="EQ"/>
    <n v="406.45"/>
    <n v="410"/>
    <n v="446"/>
    <n v="410"/>
    <n v="445.15"/>
    <n v="442.55"/>
    <n v="428.39"/>
    <x v="146"/>
    <n v="383762566170000"/>
    <m/>
    <n v="1060021"/>
    <n v="0.1183"/>
  </r>
  <r>
    <x v="147"/>
    <s v="MARUTI"/>
    <s v="EQ"/>
    <n v="442.55"/>
    <n v="441"/>
    <n v="453"/>
    <n v="427"/>
    <n v="440"/>
    <n v="433.5"/>
    <n v="441.72"/>
    <x v="147"/>
    <n v="432836893295000"/>
    <m/>
    <n v="1003883"/>
    <n v="0.1024"/>
  </r>
  <r>
    <x v="148"/>
    <s v="MARUTI"/>
    <s v="EQ"/>
    <n v="433.5"/>
    <n v="438.5"/>
    <n v="450.7"/>
    <n v="433.75"/>
    <n v="450.7"/>
    <n v="448.65"/>
    <n v="441.3"/>
    <x v="148"/>
    <n v="300432013600000"/>
    <m/>
    <n v="435828"/>
    <n v="6.4000000000000001E-2"/>
  </r>
  <r>
    <x v="149"/>
    <s v="MARUTI"/>
    <s v="EQ"/>
    <n v="448.65"/>
    <n v="445"/>
    <n v="469.9"/>
    <n v="445"/>
    <n v="469.9"/>
    <n v="465.65"/>
    <n v="457.28"/>
    <x v="149"/>
    <n v="297536514085000"/>
    <m/>
    <n v="460609"/>
    <n v="7.0800000000000002E-2"/>
  </r>
  <r>
    <x v="150"/>
    <s v="MARUTI"/>
    <s v="EQ"/>
    <n v="465.65"/>
    <n v="466.1"/>
    <n v="469"/>
    <n v="452.1"/>
    <n v="463"/>
    <n v="460.65"/>
    <n v="460.27"/>
    <x v="150"/>
    <n v="314789244440000"/>
    <m/>
    <n v="744862"/>
    <n v="0.1089"/>
  </r>
  <r>
    <x v="151"/>
    <s v="MARUTI"/>
    <s v="EQ"/>
    <n v="460.65"/>
    <n v="463.1"/>
    <n v="475.85"/>
    <n v="461"/>
    <n v="474"/>
    <n v="473.85"/>
    <n v="467.64"/>
    <x v="151"/>
    <n v="250983120325000"/>
    <m/>
    <n v="397336"/>
    <n v="7.3999999999999996E-2"/>
  </r>
  <r>
    <x v="152"/>
    <s v="MARUTI"/>
    <s v="EQ"/>
    <n v="473.85"/>
    <n v="474.05"/>
    <n v="483.8"/>
    <n v="471"/>
    <n v="480.3"/>
    <n v="480.65"/>
    <n v="476.7"/>
    <x v="152"/>
    <n v="291303109590000"/>
    <m/>
    <n v="655405"/>
    <n v="0.10730000000000001"/>
  </r>
  <r>
    <x v="153"/>
    <s v="MARUTI"/>
    <s v="EQ"/>
    <n v="480.65"/>
    <n v="481.5"/>
    <n v="500.8"/>
    <n v="474.7"/>
    <n v="499"/>
    <n v="494.3"/>
    <n v="484.33"/>
    <x v="153"/>
    <n v="295190637860000"/>
    <m/>
    <n v="717982"/>
    <n v="0.1178"/>
  </r>
  <r>
    <x v="154"/>
    <s v="MARUTI"/>
    <s v="EQ"/>
    <n v="494.3"/>
    <n v="497"/>
    <n v="522.9"/>
    <n v="493.5"/>
    <n v="516.35"/>
    <n v="519.45000000000005"/>
    <n v="512.39"/>
    <x v="154"/>
    <n v="506529157255000"/>
    <m/>
    <n v="1321917"/>
    <n v="0.13369999999999899"/>
  </r>
  <r>
    <x v="155"/>
    <s v="MARUTI"/>
    <s v="EQ"/>
    <n v="519.45000000000005"/>
    <n v="517"/>
    <n v="517.9"/>
    <n v="502"/>
    <n v="509.7"/>
    <n v="510.95"/>
    <n v="509.74"/>
    <x v="155"/>
    <n v="474191662695000"/>
    <m/>
    <n v="896872"/>
    <n v="9.64E-2"/>
  </r>
  <r>
    <x v="156"/>
    <s v="MARUTI"/>
    <s v="EQ"/>
    <n v="510.95"/>
    <n v="514.25"/>
    <n v="523.9"/>
    <n v="513"/>
    <n v="518"/>
    <n v="518.20000000000005"/>
    <n v="519.64"/>
    <x v="156"/>
    <n v="351905002900000"/>
    <m/>
    <n v="470198"/>
    <n v="6.9400000000000003E-2"/>
  </r>
  <r>
    <x v="157"/>
    <s v="MARUTI"/>
    <s v="EQ"/>
    <n v="518.20000000000005"/>
    <n v="518"/>
    <n v="518.15"/>
    <n v="497.15"/>
    <n v="499"/>
    <n v="500"/>
    <n v="506.65"/>
    <x v="157"/>
    <n v="411236991940000"/>
    <m/>
    <n v="727116"/>
    <n v="8.9599999999999999E-2"/>
  </r>
  <r>
    <x v="158"/>
    <s v="MARUTI"/>
    <s v="EQ"/>
    <n v="500"/>
    <n v="494"/>
    <n v="519.5"/>
    <n v="487.5"/>
    <n v="516.20000000000005"/>
    <n v="512.45000000000005"/>
    <n v="506.39"/>
    <x v="158"/>
    <n v="633807623235000"/>
    <m/>
    <n v="1083246"/>
    <n v="8.6499999999999994E-2"/>
  </r>
  <r>
    <x v="159"/>
    <s v="MARUTI"/>
    <s v="EQ"/>
    <n v="512.45000000000005"/>
    <n v="519.85"/>
    <n v="521.9"/>
    <n v="491.15"/>
    <n v="491.8"/>
    <n v="494.85"/>
    <n v="509.8"/>
    <x v="159"/>
    <n v="437616780000000"/>
    <m/>
    <n v="612190"/>
    <n v="7.1300000000000002E-2"/>
  </r>
  <r>
    <x v="160"/>
    <s v="MARUTI"/>
    <s v="EQ"/>
    <n v="494.85"/>
    <n v="493.9"/>
    <n v="505.3"/>
    <n v="485.55"/>
    <n v="499.9"/>
    <n v="501"/>
    <n v="497.74"/>
    <x v="160"/>
    <n v="664736305635000"/>
    <m/>
    <n v="1096975"/>
    <n v="8.2100000000000006E-2"/>
  </r>
  <r>
    <x v="161"/>
    <s v="MARUTI"/>
    <s v="EQ"/>
    <n v="501"/>
    <n v="501.9"/>
    <n v="501.95"/>
    <n v="484.1"/>
    <n v="485.9"/>
    <n v="488.05"/>
    <n v="492.81"/>
    <x v="161"/>
    <n v="431373995145000"/>
    <m/>
    <n v="800695"/>
    <n v="9.1499999999999998E-2"/>
  </r>
  <r>
    <x v="162"/>
    <s v="MARUTI"/>
    <s v="EQ"/>
    <n v="488.05"/>
    <n v="492.7"/>
    <n v="504.5"/>
    <n v="488.5"/>
    <n v="499"/>
    <n v="495.6"/>
    <n v="498.18"/>
    <x v="162"/>
    <n v="365875891630000"/>
    <m/>
    <n v="563567"/>
    <n v="7.6700000000000004E-2"/>
  </r>
  <r>
    <x v="163"/>
    <s v="MARUTI"/>
    <s v="EQ"/>
    <n v="495.6"/>
    <n v="588"/>
    <n v="588"/>
    <n v="490.35"/>
    <n v="501.9"/>
    <n v="500.05"/>
    <n v="497.29"/>
    <x v="163"/>
    <n v="400808689835000"/>
    <m/>
    <n v="550609"/>
    <n v="6.83E-2"/>
  </r>
  <r>
    <x v="164"/>
    <s v="MARUTI"/>
    <s v="EQ"/>
    <n v="500.05"/>
    <n v="502.15"/>
    <n v="516"/>
    <n v="502.15"/>
    <n v="514.79999999999995"/>
    <n v="514.54999999999995"/>
    <n v="509.17"/>
    <x v="164"/>
    <n v="310137202185000"/>
    <m/>
    <n v="556045"/>
    <n v="9.1300000000000006E-2"/>
  </r>
  <r>
    <x v="165"/>
    <s v="MARUTI"/>
    <s v="EQ"/>
    <n v="514.54999999999995"/>
    <n v="517"/>
    <n v="531.65"/>
    <n v="513.6"/>
    <n v="529.4"/>
    <n v="529.29999999999995"/>
    <n v="523.58000000000004"/>
    <x v="165"/>
    <n v="408983659095000"/>
    <m/>
    <n v="526727"/>
    <n v="6.7400000000000002E-2"/>
  </r>
  <r>
    <x v="166"/>
    <s v="MARUTI"/>
    <s v="EQ"/>
    <n v="529.29999999999995"/>
    <n v="531"/>
    <n v="534.4"/>
    <n v="517.04999999999995"/>
    <n v="521.4"/>
    <n v="521.4"/>
    <n v="526.12"/>
    <x v="166"/>
    <n v="366137183485000"/>
    <m/>
    <n v="372509"/>
    <n v="5.3499999999999999E-2"/>
  </r>
  <r>
    <x v="167"/>
    <s v="MARUTI"/>
    <s v="EQ"/>
    <n v="521.4"/>
    <n v="522.15"/>
    <n v="531.70000000000005"/>
    <n v="522"/>
    <n v="527.75"/>
    <n v="529.5"/>
    <n v="527.78"/>
    <x v="167"/>
    <n v="250181481625000"/>
    <m/>
    <n v="250118"/>
    <n v="5.28E-2"/>
  </r>
  <r>
    <x v="168"/>
    <s v="MARUTI"/>
    <s v="EQ"/>
    <n v="529.5"/>
    <n v="531.20000000000005"/>
    <n v="533.85"/>
    <n v="523.04999999999995"/>
    <n v="524.5"/>
    <n v="524.85"/>
    <n v="528.37"/>
    <x v="168"/>
    <n v="216026094644999"/>
    <m/>
    <n v="403109"/>
    <n v="9.8599999999999993E-2"/>
  </r>
  <r>
    <x v="169"/>
    <s v="MARUTI"/>
    <s v="EQ"/>
    <n v="524.85"/>
    <n v="431"/>
    <n v="527.70000000000005"/>
    <n v="431"/>
    <n v="514.79999999999995"/>
    <n v="516.6"/>
    <n v="516.33000000000004"/>
    <x v="169"/>
    <n v="255890628460000"/>
    <m/>
    <n v="425734"/>
    <n v="8.5900000000000004E-2"/>
  </r>
  <r>
    <x v="170"/>
    <s v="MARUTI"/>
    <s v="EQ"/>
    <n v="516.6"/>
    <n v="513.5"/>
    <n v="516.5"/>
    <n v="470.1"/>
    <n v="508.5"/>
    <n v="509.2"/>
    <n v="509.77"/>
    <x v="170"/>
    <n v="289148810965000"/>
    <m/>
    <n v="518605"/>
    <n v="9.1399999999999995E-2"/>
  </r>
  <r>
    <x v="171"/>
    <s v="MARUTI"/>
    <s v="EQ"/>
    <n v="509.2"/>
    <n v="504"/>
    <n v="510.9"/>
    <n v="502"/>
    <n v="505"/>
    <n v="505.25"/>
    <n v="506.07"/>
    <x v="171"/>
    <n v="285986896040000"/>
    <m/>
    <n v="513767"/>
    <n v="9.0899999999999995E-2"/>
  </r>
  <r>
    <x v="172"/>
    <s v="MARUTI"/>
    <s v="EQ"/>
    <n v="505.25"/>
    <n v="501.8"/>
    <n v="509.9"/>
    <n v="491.1"/>
    <n v="509"/>
    <n v="507.05"/>
    <n v="498.97"/>
    <x v="172"/>
    <n v="294569194315000"/>
    <m/>
    <n v="417977"/>
    <n v="7.0800000000000002E-2"/>
  </r>
  <r>
    <x v="173"/>
    <s v="MARUTI"/>
    <s v="EQ"/>
    <n v="507.05"/>
    <n v="511"/>
    <n v="515.5"/>
    <n v="472"/>
    <n v="473"/>
    <n v="483.8"/>
    <n v="496.59"/>
    <x v="173"/>
    <n v="280691189469999"/>
    <m/>
    <n v="504998"/>
    <n v="8.9300000000000004E-2"/>
  </r>
  <r>
    <x v="174"/>
    <s v="MARUTI"/>
    <s v="EQ"/>
    <n v="483.8"/>
    <n v="474.9"/>
    <n v="489"/>
    <n v="468.1"/>
    <n v="476"/>
    <n v="478.1"/>
    <n v="477.59"/>
    <x v="174"/>
    <n v="331677181475000"/>
    <m/>
    <n v="325289"/>
    <n v="4.6800000000000001E-2"/>
  </r>
  <r>
    <x v="175"/>
    <s v="MARUTI"/>
    <s v="EQ"/>
    <n v="478.1"/>
    <n v="480.05"/>
    <n v="487.5"/>
    <n v="476.2"/>
    <n v="483.8"/>
    <n v="483.4"/>
    <n v="482.42"/>
    <x v="175"/>
    <n v="217340507785000"/>
    <m/>
    <n v="353484"/>
    <n v="7.85E-2"/>
  </r>
  <r>
    <x v="176"/>
    <s v="MARUTI"/>
    <s v="EQ"/>
    <n v="483.4"/>
    <n v="487"/>
    <n v="488"/>
    <n v="477.1"/>
    <n v="480.9"/>
    <n v="480.55"/>
    <n v="481.73"/>
    <x v="176"/>
    <n v="233090081980000"/>
    <m/>
    <n v="576499"/>
    <n v="0.1191"/>
  </r>
  <r>
    <x v="177"/>
    <s v="MARUTI"/>
    <s v="EQ"/>
    <n v="480.55"/>
    <n v="480.25"/>
    <n v="485"/>
    <n v="466.95"/>
    <n v="471.3"/>
    <n v="471.75"/>
    <n v="473.09"/>
    <x v="177"/>
    <n v="286949843890000"/>
    <m/>
    <n v="335952"/>
    <n v="5.5399999999999998E-2"/>
  </r>
  <r>
    <x v="178"/>
    <s v="MARUTI"/>
    <s v="EQ"/>
    <n v="471.75"/>
    <n v="469"/>
    <n v="477.5"/>
    <n v="440.2"/>
    <n v="444"/>
    <n v="443.3"/>
    <n v="454.01"/>
    <x v="178"/>
    <n v="224347940805000"/>
    <m/>
    <n v="753468"/>
    <n v="0.1525"/>
  </r>
  <r>
    <x v="179"/>
    <s v="MARUTI"/>
    <s v="EQ"/>
    <n v="443.3"/>
    <n v="444.9"/>
    <n v="458.4"/>
    <n v="436.65"/>
    <n v="447.2"/>
    <n v="448.7"/>
    <n v="447.94"/>
    <x v="179"/>
    <n v="265703677100000"/>
    <m/>
    <n v="475849"/>
    <n v="8.0199999999999994E-2"/>
  </r>
  <r>
    <x v="180"/>
    <s v="MARUTI"/>
    <s v="EQ"/>
    <n v="448.7"/>
    <n v="450"/>
    <n v="454.85"/>
    <n v="442.65"/>
    <n v="454.2"/>
    <n v="450.25"/>
    <n v="448.2"/>
    <x v="180"/>
    <n v="169175673745000"/>
    <m/>
    <n v="232924"/>
    <n v="6.1699999999999998E-2"/>
  </r>
  <r>
    <x v="181"/>
    <s v="MARUTI"/>
    <s v="EQ"/>
    <n v="450.25"/>
    <n v="453.55"/>
    <n v="490.9"/>
    <n v="452.9"/>
    <n v="489"/>
    <n v="478.3"/>
    <n v="467.25"/>
    <x v="181"/>
    <n v="219812832525000"/>
    <m/>
    <n v="591433"/>
    <n v="0.12570000000000001"/>
  </r>
  <r>
    <x v="182"/>
    <s v="MARUTI"/>
    <s v="EQ"/>
    <n v="478.3"/>
    <n v="478.3"/>
    <n v="494"/>
    <n v="478.3"/>
    <n v="485.1"/>
    <n v="489.4"/>
    <n v="487.54"/>
    <x v="182"/>
    <n v="199915047190000"/>
    <m/>
    <n v="315551"/>
    <n v="7.6999999999999999E-2"/>
  </r>
  <r>
    <x v="183"/>
    <s v="MARUTI"/>
    <s v="EQ"/>
    <n v="489.4"/>
    <n v="488.4"/>
    <n v="497.85"/>
    <n v="479"/>
    <n v="488.8"/>
    <n v="492.75"/>
    <n v="489.06"/>
    <x v="183"/>
    <n v="175919918415000"/>
    <m/>
    <n v="286070"/>
    <n v="7.9500000000000001E-2"/>
  </r>
  <r>
    <x v="184"/>
    <s v="MARUTI"/>
    <s v="EQ"/>
    <n v="492.75"/>
    <n v="490"/>
    <n v="494"/>
    <n v="476"/>
    <n v="477"/>
    <n v="478.4"/>
    <n v="484.98"/>
    <x v="184"/>
    <n v="195784765735000"/>
    <m/>
    <n v="474965"/>
    <n v="0.1177"/>
  </r>
  <r>
    <x v="185"/>
    <s v="MARUTI"/>
    <s v="EQ"/>
    <n v="478.4"/>
    <n v="477.55"/>
    <n v="499.4"/>
    <n v="476.6"/>
    <n v="496.65"/>
    <n v="497.45"/>
    <n v="491.07"/>
    <x v="185"/>
    <n v="253563846400000"/>
    <m/>
    <n v="700574"/>
    <n v="0.13569999999999999"/>
  </r>
  <r>
    <x v="186"/>
    <s v="MARUTI"/>
    <s v="EQ"/>
    <n v="497.45"/>
    <n v="497"/>
    <n v="519.70000000000005"/>
    <n v="496.5"/>
    <n v="513.9"/>
    <n v="517.1"/>
    <n v="509.83"/>
    <x v="186"/>
    <n v="245773821600000"/>
    <m/>
    <n v="817024"/>
    <n v="0.16949999999999901"/>
  </r>
  <r>
    <x v="187"/>
    <s v="MARUTI"/>
    <s v="EQ"/>
    <n v="517.1"/>
    <n v="518"/>
    <n v="525.9"/>
    <n v="515.04999999999995"/>
    <n v="520.15"/>
    <n v="521.65"/>
    <n v="521.72"/>
    <x v="187"/>
    <n v="263769374280000"/>
    <m/>
    <n v="635240"/>
    <n v="0.12559999999999999"/>
  </r>
  <r>
    <x v="188"/>
    <s v="MARUTI"/>
    <s v="EQ"/>
    <n v="521.65"/>
    <n v="522"/>
    <n v="548.70000000000005"/>
    <n v="522"/>
    <n v="548"/>
    <n v="542.4"/>
    <n v="538.14"/>
    <x v="188"/>
    <n v="253331273525000"/>
    <m/>
    <n v="602738"/>
    <n v="0.128"/>
  </r>
  <r>
    <x v="189"/>
    <s v="MARUTI"/>
    <s v="EQ"/>
    <n v="542.4"/>
    <n v="548.45000000000005"/>
    <n v="548.45000000000005"/>
    <n v="531.54999999999995"/>
    <n v="543"/>
    <n v="539.1"/>
    <n v="537.80999999999995"/>
    <x v="189"/>
    <n v="222080903415000"/>
    <m/>
    <n v="218404"/>
    <n v="5.2900000000000003E-2"/>
  </r>
  <r>
    <x v="190"/>
    <s v="MARUTI"/>
    <s v="EQ"/>
    <n v="539.1"/>
    <n v="541"/>
    <n v="545.5"/>
    <n v="526.54999999999995"/>
    <n v="529.5"/>
    <n v="531.70000000000005"/>
    <n v="534.13"/>
    <x v="190"/>
    <n v="195339661450000"/>
    <m/>
    <n v="428983"/>
    <n v="0.1173"/>
  </r>
  <r>
    <x v="191"/>
    <s v="MARUTI"/>
    <s v="EQ"/>
    <n v="531.70000000000005"/>
    <n v="530"/>
    <n v="541.85"/>
    <n v="526.4"/>
    <n v="538.15"/>
    <n v="536"/>
    <n v="534.86"/>
    <x v="191"/>
    <n v="207030705125000"/>
    <m/>
    <n v="347825"/>
    <n v="8.9899999999999994E-2"/>
  </r>
  <r>
    <x v="192"/>
    <s v="MARUTI"/>
    <s v="EQ"/>
    <n v="536"/>
    <n v="531.54999999999995"/>
    <n v="542"/>
    <n v="526"/>
    <n v="527"/>
    <n v="529.65"/>
    <n v="534.49"/>
    <x v="192"/>
    <n v="76118356540000"/>
    <m/>
    <n v="134665"/>
    <n v="9.4600000000000004E-2"/>
  </r>
  <r>
    <x v="193"/>
    <s v="MARUTI"/>
    <s v="EQ"/>
    <n v="529.65"/>
    <n v="530"/>
    <n v="537.20000000000005"/>
    <n v="520.54999999999995"/>
    <n v="534.20000000000005"/>
    <n v="534.79999999999995"/>
    <n v="529.05999999999995"/>
    <x v="193"/>
    <n v="133070571715000"/>
    <m/>
    <n v="340576"/>
    <n v="0.13539999999999999"/>
  </r>
  <r>
    <x v="194"/>
    <s v="MARUTI"/>
    <s v="EQ"/>
    <n v="534.79999999999995"/>
    <n v="534.70000000000005"/>
    <n v="555"/>
    <n v="531.29999999999995"/>
    <n v="546"/>
    <n v="548.1"/>
    <n v="547.44000000000005"/>
    <x v="194"/>
    <n v="226661231355000"/>
    <m/>
    <n v="638330"/>
    <n v="0.1542"/>
  </r>
  <r>
    <x v="195"/>
    <s v="MARUTI"/>
    <s v="EQ"/>
    <n v="548.1"/>
    <n v="548.4"/>
    <n v="548.70000000000005"/>
    <n v="539"/>
    <n v="539.5"/>
    <n v="541.65"/>
    <n v="543.44000000000005"/>
    <x v="195"/>
    <n v="105298230990000"/>
    <m/>
    <n v="151074"/>
    <n v="7.8E-2"/>
  </r>
  <r>
    <x v="196"/>
    <s v="MARUTI"/>
    <s v="EQ"/>
    <n v="541.65"/>
    <n v="543"/>
    <n v="544.9"/>
    <n v="539.54999999999995"/>
    <n v="541"/>
    <n v="540.95000000000005"/>
    <n v="542.35"/>
    <x v="196"/>
    <n v="27789209620000"/>
    <m/>
    <n v="48705"/>
    <n v="9.5100000000000004E-2"/>
  </r>
  <r>
    <x v="197"/>
    <s v="MARUTI"/>
    <s v="EQ"/>
    <n v="540.95000000000005"/>
    <n v="541.5"/>
    <n v="554"/>
    <n v="540.15"/>
    <n v="549.15"/>
    <n v="549.9"/>
    <n v="547.97"/>
    <x v="197"/>
    <n v="235365804530000"/>
    <m/>
    <n v="582786"/>
    <n v="0.13569999999999999"/>
  </r>
  <r>
    <x v="198"/>
    <s v="MARUTI"/>
    <s v="EQ"/>
    <n v="549.9"/>
    <n v="549"/>
    <n v="549.70000000000005"/>
    <n v="536"/>
    <n v="540.1"/>
    <n v="540.6"/>
    <n v="540.94000000000005"/>
    <x v="198"/>
    <n v="132637456105000"/>
    <m/>
    <n v="263411"/>
    <n v="0.1074"/>
  </r>
  <r>
    <x v="199"/>
    <s v="MARUTI"/>
    <s v="EQ"/>
    <n v="540.6"/>
    <n v="541.04999999999995"/>
    <n v="570.79999999999995"/>
    <n v="538"/>
    <n v="569"/>
    <n v="563.25"/>
    <n v="554.82000000000005"/>
    <x v="199"/>
    <n v="246900203115000"/>
    <m/>
    <n v="506404"/>
    <n v="0.1138"/>
  </r>
  <r>
    <x v="200"/>
    <s v="MARUTI"/>
    <s v="EQ"/>
    <n v="563.25"/>
    <n v="563.29999999999995"/>
    <n v="593"/>
    <n v="556.04999999999995"/>
    <n v="590.6"/>
    <n v="588.6"/>
    <n v="577.41"/>
    <x v="200"/>
    <n v="355682275035000"/>
    <m/>
    <n v="641442"/>
    <n v="0.1041"/>
  </r>
  <r>
    <x v="201"/>
    <s v="MARUTI"/>
    <s v="EQ"/>
    <n v="588.6"/>
    <n v="591"/>
    <n v="599.79999999999995"/>
    <n v="575.35"/>
    <n v="582"/>
    <n v="580.25"/>
    <n v="587.71"/>
    <x v="201"/>
    <n v="282713598325000"/>
    <m/>
    <n v="534564"/>
    <n v="0.11109999999999901"/>
  </r>
  <r>
    <x v="202"/>
    <s v="MARUTI"/>
    <s v="EQ"/>
    <n v="580.25"/>
    <n v="579.9"/>
    <n v="579.9"/>
    <n v="556.6"/>
    <n v="558"/>
    <n v="558.6"/>
    <n v="564.34"/>
    <x v="202"/>
    <n v="223404978840000"/>
    <m/>
    <n v="583253"/>
    <n v="0.14729999999999999"/>
  </r>
  <r>
    <x v="203"/>
    <s v="MARUTI"/>
    <s v="EQ"/>
    <n v="558.6"/>
    <n v="556.9"/>
    <n v="572"/>
    <n v="554.20000000000005"/>
    <n v="557.79999999999995"/>
    <n v="559.79999999999995"/>
    <n v="563.35"/>
    <x v="203"/>
    <n v="328913657280000"/>
    <m/>
    <n v="358445"/>
    <n v="6.1399999999999899E-2"/>
  </r>
  <r>
    <x v="204"/>
    <s v="MARUTI"/>
    <s v="EQ"/>
    <n v="559.79999999999995"/>
    <n v="555"/>
    <n v="580"/>
    <n v="555"/>
    <n v="570"/>
    <n v="573"/>
    <n v="565.35"/>
    <x v="204"/>
    <n v="275759734860000"/>
    <m/>
    <n v="776308"/>
    <n v="0.15920000000000001"/>
  </r>
  <r>
    <x v="205"/>
    <s v="MARUTI"/>
    <s v="EQ"/>
    <n v="573"/>
    <n v="569"/>
    <n v="575.70000000000005"/>
    <n v="535.1"/>
    <n v="538.45000000000005"/>
    <n v="544.5"/>
    <n v="558.05999999999995"/>
    <x v="205"/>
    <n v="292093130970000"/>
    <m/>
    <n v="784524"/>
    <n v="0.14990000000000001"/>
  </r>
  <r>
    <x v="206"/>
    <s v="MARUTI"/>
    <s v="EQ"/>
    <n v="544.5"/>
    <n v="542"/>
    <n v="543.79999999999995"/>
    <n v="514.79999999999995"/>
    <n v="538.65"/>
    <n v="535.04999999999995"/>
    <n v="529.15"/>
    <x v="206"/>
    <n v="446478132270000"/>
    <m/>
    <n v="673247"/>
    <n v="7.9799999999999996E-2"/>
  </r>
  <r>
    <x v="207"/>
    <s v="MARUTI"/>
    <s v="EQ"/>
    <n v="535.04999999999995"/>
    <n v="540"/>
    <n v="556.45000000000005"/>
    <n v="539"/>
    <n v="543.15"/>
    <n v="544.35"/>
    <n v="549.11"/>
    <x v="207"/>
    <n v="327155174960000"/>
    <m/>
    <n v="325480"/>
    <n v="5.4600000000000003E-2"/>
  </r>
  <r>
    <x v="208"/>
    <s v="MARUTI"/>
    <s v="EQ"/>
    <n v="544.35"/>
    <n v="542"/>
    <n v="551.6"/>
    <n v="540"/>
    <n v="546.5"/>
    <n v="546.1"/>
    <n v="546.35"/>
    <x v="208"/>
    <n v="230770756730000"/>
    <m/>
    <n v="437809"/>
    <n v="0.1037"/>
  </r>
  <r>
    <x v="209"/>
    <s v="MARUTI"/>
    <s v="EQ"/>
    <n v="546.1"/>
    <n v="555"/>
    <n v="558.70000000000005"/>
    <n v="547.65"/>
    <n v="548.1"/>
    <n v="551.35"/>
    <n v="552.4"/>
    <x v="209"/>
    <n v="210935382775000"/>
    <m/>
    <n v="467556"/>
    <n v="0.12239999999999999"/>
  </r>
  <r>
    <x v="210"/>
    <s v="MARUTI"/>
    <s v="EQ"/>
    <n v="551.35"/>
    <n v="550"/>
    <n v="551"/>
    <n v="522.29999999999995"/>
    <n v="523.15"/>
    <n v="525.9"/>
    <n v="531.83000000000004"/>
    <x v="210"/>
    <n v="294488231165000"/>
    <m/>
    <n v="1026279"/>
    <n v="0.18529999999999999"/>
  </r>
  <r>
    <x v="211"/>
    <s v="MARUTI"/>
    <s v="EQ"/>
    <n v="525.9"/>
    <n v="519.9"/>
    <n v="520"/>
    <n v="502.1"/>
    <n v="503"/>
    <n v="505.95"/>
    <n v="510.04"/>
    <x v="211"/>
    <n v="348244751535000"/>
    <m/>
    <n v="1021948"/>
    <n v="0.1497"/>
  </r>
  <r>
    <x v="212"/>
    <s v="MARUTI"/>
    <s v="EQ"/>
    <n v="505.95"/>
    <n v="500.25"/>
    <n v="500.25"/>
    <n v="467.15"/>
    <n v="468"/>
    <n v="477.65"/>
    <n v="487.61"/>
    <x v="212"/>
    <n v="232057635335000"/>
    <m/>
    <n v="526249"/>
    <n v="0.1106"/>
  </r>
  <r>
    <x v="213"/>
    <s v="MARUTI"/>
    <s v="EQ"/>
    <n v="477.65"/>
    <n v="475"/>
    <n v="489.9"/>
    <n v="470.15"/>
    <n v="488.8"/>
    <n v="483.25"/>
    <n v="481.38"/>
    <x v="213"/>
    <n v="303722545545000"/>
    <m/>
    <n v="866598"/>
    <n v="0.13730000000000001"/>
  </r>
  <r>
    <x v="214"/>
    <s v="MARUTI"/>
    <s v="EQ"/>
    <n v="483.25"/>
    <n v="469.9"/>
    <n v="503.8"/>
    <n v="442.3"/>
    <n v="477.95"/>
    <n v="476.2"/>
    <n v="480.8"/>
    <x v="214"/>
    <n v="523577001110000"/>
    <m/>
    <n v="1335167"/>
    <n v="0.1226"/>
  </r>
  <r>
    <x v="215"/>
    <s v="MARUTI"/>
    <s v="EQ"/>
    <n v="476.2"/>
    <n v="483"/>
    <n v="488.35"/>
    <n v="412"/>
    <n v="436"/>
    <n v="426.95"/>
    <n v="441.94"/>
    <x v="215"/>
    <n v="475364504170000"/>
    <m/>
    <n v="2212454"/>
    <n v="0.20569999999999999"/>
  </r>
  <r>
    <x v="216"/>
    <s v="MARUTI"/>
    <s v="EQ"/>
    <n v="426.95"/>
    <n v="421.4"/>
    <n v="444.65"/>
    <n v="300"/>
    <n v="403"/>
    <n v="400.6"/>
    <n v="399.97"/>
    <x v="216"/>
    <n v="293838674500000"/>
    <m/>
    <n v="1904052"/>
    <n v="0.25919999999999999"/>
  </r>
  <r>
    <x v="217"/>
    <s v="MARUTI"/>
    <s v="EQ"/>
    <n v="400.6"/>
    <n v="410"/>
    <n v="455.95"/>
    <n v="406"/>
    <n v="444"/>
    <n v="447.05"/>
    <n v="437.44"/>
    <x v="217"/>
    <n v="380443581655000"/>
    <m/>
    <n v="1672627"/>
    <n v="0.1923"/>
  </r>
  <r>
    <x v="218"/>
    <s v="MARUTI"/>
    <s v="EQ"/>
    <n v="447.05"/>
    <n v="465"/>
    <n v="488"/>
    <n v="453.7"/>
    <n v="457.4"/>
    <n v="462.45"/>
    <n v="466.32"/>
    <x v="218"/>
    <n v="291090263605000"/>
    <m/>
    <n v="1038917"/>
    <n v="0.16639999999999999"/>
  </r>
  <r>
    <x v="219"/>
    <s v="MARUTI"/>
    <s v="EQ"/>
    <n v="462.45"/>
    <n v="460.1"/>
    <n v="479.95"/>
    <n v="441.55"/>
    <n v="479.95"/>
    <n v="471.6"/>
    <n v="464.39"/>
    <x v="219"/>
    <n v="334615685240000"/>
    <m/>
    <n v="1290532"/>
    <n v="0.17910000000000001"/>
  </r>
  <r>
    <x v="220"/>
    <s v="MARUTI"/>
    <s v="EQ"/>
    <n v="471.6"/>
    <n v="471.4"/>
    <n v="474.4"/>
    <n v="455"/>
    <n v="463.55"/>
    <n v="462.95"/>
    <n v="461.96"/>
    <x v="220"/>
    <n v="276309450390000"/>
    <m/>
    <n v="954994"/>
    <n v="0.15970000000000001"/>
  </r>
  <r>
    <x v="221"/>
    <s v="MARUTI"/>
    <s v="EQ"/>
    <n v="462.95"/>
    <n v="466.15"/>
    <n v="481.7"/>
    <n v="465.15"/>
    <n v="472.7"/>
    <n v="474.15"/>
    <n v="475.67"/>
    <x v="221"/>
    <n v="183233762340000"/>
    <m/>
    <n v="358376"/>
    <n v="9.2999999999999999E-2"/>
  </r>
  <r>
    <x v="222"/>
    <s v="MARUTI"/>
    <s v="EQ"/>
    <n v="474.15"/>
    <n v="472"/>
    <n v="473"/>
    <n v="448.4"/>
    <n v="452.5"/>
    <n v="454.25"/>
    <n v="455.78"/>
    <x v="222"/>
    <n v="362071578065000"/>
    <m/>
    <n v="1309593"/>
    <n v="0.16489999999999999"/>
  </r>
  <r>
    <x v="223"/>
    <s v="MARUTI"/>
    <s v="EQ"/>
    <n v="454.25"/>
    <n v="460"/>
    <n v="464.8"/>
    <n v="439.4"/>
    <n v="441.35"/>
    <n v="443.4"/>
    <n v="450.53"/>
    <x v="223"/>
    <n v="364460739255000"/>
    <m/>
    <n v="1417729"/>
    <n v="0.17530000000000001"/>
  </r>
  <r>
    <x v="224"/>
    <s v="MARUTI"/>
    <s v="EQ"/>
    <n v="443.4"/>
    <n v="443.95"/>
    <n v="445.7"/>
    <n v="429.15"/>
    <n v="438.55"/>
    <n v="435.15"/>
    <n v="435.2"/>
    <x v="224"/>
    <n v="348681752605000"/>
    <m/>
    <n v="1113314"/>
    <n v="0.13900000000000001"/>
  </r>
  <r>
    <x v="225"/>
    <s v="MARUTI"/>
    <s v="EQ"/>
    <n v="435.15"/>
    <n v="438.55"/>
    <n v="439"/>
    <n v="397.35"/>
    <n v="398.55"/>
    <n v="405.45"/>
    <n v="417.28"/>
    <x v="225"/>
    <n v="348725471040000"/>
    <m/>
    <n v="1054246"/>
    <n v="0.12620000000000001"/>
  </r>
  <r>
    <x v="226"/>
    <s v="MARUTI"/>
    <s v="EQ"/>
    <n v="405.45"/>
    <n v="380"/>
    <n v="399"/>
    <n v="380"/>
    <n v="389"/>
    <n v="386.6"/>
    <n v="390.18"/>
    <x v="226"/>
    <n v="285370034680000"/>
    <m/>
    <n v="732507"/>
    <n v="0.1002"/>
  </r>
  <r>
    <x v="227"/>
    <s v="MARUTI"/>
    <s v="EQ"/>
    <n v="386.6"/>
    <n v="393"/>
    <n v="412"/>
    <n v="392"/>
    <n v="401.2"/>
    <n v="402.35"/>
    <n v="405.86"/>
    <x v="227"/>
    <n v="341955025790000"/>
    <m/>
    <n v="587028"/>
    <n v="6.9699999999999998E-2"/>
  </r>
  <r>
    <x v="228"/>
    <s v="MARUTI"/>
    <s v="EQ"/>
    <n v="402.35"/>
    <n v="401"/>
    <n v="410.45"/>
    <n v="388.25"/>
    <n v="394.4"/>
    <n v="391.55"/>
    <n v="397.12"/>
    <x v="228"/>
    <n v="320033021710000"/>
    <m/>
    <n v="899497"/>
    <n v="0.1116"/>
  </r>
  <r>
    <x v="229"/>
    <s v="MARUTI"/>
    <s v="EQ"/>
    <n v="391.55"/>
    <n v="400.15"/>
    <n v="408"/>
    <n v="369.1"/>
    <n v="370.9"/>
    <n v="377.35"/>
    <n v="393.17"/>
    <x v="229"/>
    <n v="391040768335000"/>
    <m/>
    <n v="797719"/>
    <n v="8.0199999999999994E-2"/>
  </r>
  <r>
    <x v="230"/>
    <s v="MARUTI"/>
    <s v="EQ"/>
    <n v="377.35"/>
    <n v="374"/>
    <n v="386"/>
    <n v="368"/>
    <n v="383.5"/>
    <n v="383.8"/>
    <n v="377.16"/>
    <x v="230"/>
    <n v="308259523055000"/>
    <m/>
    <n v="561425"/>
    <n v="6.8699999999999997E-2"/>
  </r>
  <r>
    <x v="231"/>
    <s v="MARUTI"/>
    <s v="EQ"/>
    <n v="383.8"/>
    <n v="388.2"/>
    <n v="394.9"/>
    <n v="380"/>
    <n v="383"/>
    <n v="385.25"/>
    <n v="388.55"/>
    <x v="231"/>
    <n v="285684599885000"/>
    <m/>
    <n v="400152"/>
    <n v="5.4399999999999997E-2"/>
  </r>
  <r>
    <x v="232"/>
    <s v="MARUTI"/>
    <s v="EQ"/>
    <n v="385.25"/>
    <n v="388"/>
    <n v="400.3"/>
    <n v="384.5"/>
    <n v="398"/>
    <n v="397.65"/>
    <n v="391.95"/>
    <x v="232"/>
    <n v="265769330369999"/>
    <m/>
    <n v="429575"/>
    <n v="6.3399999999999998E-2"/>
  </r>
  <r>
    <x v="233"/>
    <s v="MARUTI"/>
    <s v="EQ"/>
    <n v="397.65"/>
    <n v="401"/>
    <n v="419.85"/>
    <n v="397.5"/>
    <n v="417.35"/>
    <n v="417.95"/>
    <n v="411.77"/>
    <x v="233"/>
    <n v="451450842335000"/>
    <m/>
    <n v="912037"/>
    <n v="8.3199999999999996E-2"/>
  </r>
  <r>
    <x v="234"/>
    <s v="MARUTI"/>
    <s v="EQ"/>
    <n v="417.95"/>
    <n v="414.9"/>
    <n v="414.9"/>
    <n v="405"/>
    <n v="412.4"/>
    <n v="411.65"/>
    <n v="410.21"/>
    <x v="234"/>
    <n v="266857637869999"/>
    <m/>
    <n v="255185"/>
    <n v="3.9199999999999999E-2"/>
  </r>
  <r>
    <x v="235"/>
    <s v="MARUTI"/>
    <s v="EQ"/>
    <n v="411.65"/>
    <n v="418"/>
    <n v="418"/>
    <n v="385.1"/>
    <n v="386.45"/>
    <n v="389.05"/>
    <n v="398.59"/>
    <x v="235"/>
    <n v="295767455565000"/>
    <m/>
    <n v="883329"/>
    <n v="0.11899999999999999"/>
  </r>
  <r>
    <x v="236"/>
    <s v="MARUTI"/>
    <s v="EQ"/>
    <n v="389.05"/>
    <n v="384.4"/>
    <n v="394.8"/>
    <n v="378.5"/>
    <n v="393.3"/>
    <n v="390.5"/>
    <n v="387.31"/>
    <x v="236"/>
    <n v="362743716055000"/>
    <m/>
    <n v="634035"/>
    <n v="6.7699999999999996E-2"/>
  </r>
  <r>
    <x v="237"/>
    <s v="MARUTI"/>
    <s v="EQ"/>
    <n v="390.5"/>
    <n v="392"/>
    <n v="399.4"/>
    <n v="388.7"/>
    <n v="394"/>
    <n v="393.5"/>
    <n v="395.36"/>
    <x v="237"/>
    <n v="274451112625000"/>
    <m/>
    <n v="488584"/>
    <n v="7.0400000000000004E-2"/>
  </r>
  <r>
    <x v="238"/>
    <s v="MARUTI"/>
    <s v="EQ"/>
    <n v="393.5"/>
    <n v="395"/>
    <n v="397.4"/>
    <n v="380.3"/>
    <n v="383.55"/>
    <n v="382.4"/>
    <n v="385.5"/>
    <x v="238"/>
    <n v="303078259575000"/>
    <m/>
    <n v="801651"/>
    <n v="0.10199999999999999"/>
  </r>
  <r>
    <x v="239"/>
    <s v="MARUTI"/>
    <s v="EQ"/>
    <n v="382.4"/>
    <n v="398.9"/>
    <n v="402.4"/>
    <n v="378"/>
    <n v="400"/>
    <n v="398.6"/>
    <n v="389.69"/>
    <x v="239"/>
    <n v="263353549780000"/>
    <m/>
    <n v="486294"/>
    <n v="7.1999999999999995E-2"/>
  </r>
  <r>
    <x v="240"/>
    <s v="MARUTI"/>
    <s v="EQ"/>
    <n v="398.6"/>
    <n v="399"/>
    <n v="399"/>
    <n v="388.6"/>
    <n v="394"/>
    <n v="393"/>
    <n v="393.79"/>
    <x v="240"/>
    <n v="220471277205000"/>
    <m/>
    <n v="191911"/>
    <n v="3.4299999999999997E-2"/>
  </r>
  <r>
    <x v="241"/>
    <s v="MARUTI"/>
    <s v="EQ"/>
    <n v="393"/>
    <n v="392.15"/>
    <n v="396.95"/>
    <n v="378.05"/>
    <n v="378.8"/>
    <n v="379.65"/>
    <n v="386.37"/>
    <x v="241"/>
    <n v="232223746225000"/>
    <m/>
    <n v="663446"/>
    <n v="0.1104"/>
  </r>
  <r>
    <x v="242"/>
    <s v="MARUTI"/>
    <s v="EQ"/>
    <n v="379.65"/>
    <n v="370.55"/>
    <n v="387"/>
    <n v="370.55"/>
    <n v="378.25"/>
    <n v="376.5"/>
    <n v="379.94"/>
    <x v="242"/>
    <n v="255090051044999"/>
    <m/>
    <n v="443399"/>
    <n v="6.6000000000000003E-2"/>
  </r>
  <r>
    <x v="243"/>
    <s v="MARUTI"/>
    <s v="EQ"/>
    <n v="376.5"/>
    <n v="380"/>
    <n v="383.95"/>
    <n v="362.05"/>
    <n v="362.05"/>
    <n v="364.75"/>
    <n v="369.88"/>
    <x v="243"/>
    <n v="317722322970000"/>
    <m/>
    <n v="775463"/>
    <n v="9.0299999999999894E-2"/>
  </r>
  <r>
    <x v="244"/>
    <s v="MARUTI"/>
    <s v="EQ"/>
    <n v="364.75"/>
    <n v="363.35"/>
    <n v="384.5"/>
    <n v="360.25"/>
    <n v="382.5"/>
    <n v="381.7"/>
    <n v="372.96"/>
    <x v="244"/>
    <n v="382312713465000"/>
    <m/>
    <n v="889175"/>
    <n v="8.6699999999999999E-2"/>
  </r>
  <r>
    <x v="245"/>
    <s v="MARUTI"/>
    <s v="EQ"/>
    <n v="381.7"/>
    <n v="384"/>
    <n v="391.9"/>
    <n v="375.5"/>
    <n v="384"/>
    <n v="385.45"/>
    <n v="385.43"/>
    <x v="245"/>
    <n v="279406147300000"/>
    <m/>
    <n v="273590"/>
    <n v="3.7699999999999997E-2"/>
  </r>
  <r>
    <x v="246"/>
    <s v="MARUTI"/>
    <s v="EQ"/>
    <n v="385.45"/>
    <n v="386.4"/>
    <n v="394.45"/>
    <n v="378.3"/>
    <n v="393"/>
    <n v="392.15"/>
    <n v="385.85"/>
    <x v="246"/>
    <n v="258351545505000"/>
    <m/>
    <n v="285147"/>
    <n v="4.2599999999999999E-2"/>
  </r>
  <r>
    <x v="247"/>
    <s v="MARUTI"/>
    <s v="EQ"/>
    <n v="392.15"/>
    <n v="390.15"/>
    <n v="400"/>
    <n v="386.65"/>
    <n v="395"/>
    <n v="395.9"/>
    <n v="394.03"/>
    <x v="247"/>
    <n v="335569245895000"/>
    <m/>
    <n v="388645"/>
    <n v="4.5599999999999898E-2"/>
  </r>
  <r>
    <x v="248"/>
    <s v="MARUTI"/>
    <s v="EQ"/>
    <n v="395.9"/>
    <n v="396"/>
    <n v="408.35"/>
    <n v="395.55"/>
    <n v="406.25"/>
    <n v="403.2"/>
    <n v="404.14"/>
    <x v="248"/>
    <n v="394787653865000"/>
    <m/>
    <n v="846396"/>
    <n v="8.6599999999999996E-2"/>
  </r>
  <r>
    <x v="249"/>
    <s v="MARUTI"/>
    <s v="EQ"/>
    <n v="403.2"/>
    <n v="405.25"/>
    <n v="409"/>
    <n v="396.1"/>
    <n v="404"/>
    <n v="405.1"/>
    <n v="401.86"/>
    <x v="249"/>
    <n v="324114306300000"/>
    <m/>
    <n v="547540"/>
    <n v="6.7900000000000002E-2"/>
  </r>
  <r>
    <x v="250"/>
    <s v="MARUTI"/>
    <s v="EQ"/>
    <n v="405.1"/>
    <n v="401"/>
    <n v="408.6"/>
    <n v="397"/>
    <n v="407"/>
    <n v="405"/>
    <n v="403.63"/>
    <x v="250"/>
    <n v="332211730290000"/>
    <m/>
    <n v="491676"/>
    <n v="5.9699999999999899E-2"/>
  </r>
  <r>
    <x v="251"/>
    <s v="MARUTI"/>
    <s v="EQ"/>
    <n v="405"/>
    <n v="407.6"/>
    <n v="412.95"/>
    <n v="398.65"/>
    <n v="400.25"/>
    <n v="401.1"/>
    <n v="404.91"/>
    <x v="251"/>
    <n v="288562180455000"/>
    <m/>
    <n v="461629"/>
    <n v="6.4799999999999996E-2"/>
  </r>
  <r>
    <x v="252"/>
    <s v="MARUTI"/>
    <s v="EQ"/>
    <n v="401.1"/>
    <n v="398.05"/>
    <n v="410.95"/>
    <n v="398.05"/>
    <n v="408.3"/>
    <n v="409.25"/>
    <n v="404.58"/>
    <x v="252"/>
    <n v="245416495440000"/>
    <m/>
    <n v="353074"/>
    <n v="5.8200000000000002E-2"/>
  </r>
  <r>
    <x v="253"/>
    <s v="MARUTI"/>
    <s v="EQ"/>
    <n v="409.25"/>
    <n v="408"/>
    <n v="422.4"/>
    <n v="406.25"/>
    <n v="419.5"/>
    <n v="420.7"/>
    <n v="418.13"/>
    <x v="253"/>
    <n v="358979717165000"/>
    <m/>
    <n v="511680"/>
    <n v="5.96E-2"/>
  </r>
  <r>
    <x v="254"/>
    <s v="MARUTI"/>
    <s v="EQ"/>
    <n v="420.7"/>
    <n v="421"/>
    <n v="425"/>
    <n v="395"/>
    <n v="395.05"/>
    <n v="402.9"/>
    <n v="415.47"/>
    <x v="254"/>
    <n v="338293118350000"/>
    <m/>
    <n v="667216"/>
    <n v="8.1900000000000001E-2"/>
  </r>
  <r>
    <x v="255"/>
    <s v="MARUTI"/>
    <s v="EQ"/>
    <n v="402.9"/>
    <n v="380"/>
    <n v="431.8"/>
    <n v="380"/>
    <n v="430.25"/>
    <n v="428.15"/>
    <n v="416.01"/>
    <x v="255"/>
    <n v="276775759905000"/>
    <m/>
    <n v="891485"/>
    <n v="0.13400000000000001"/>
  </r>
  <r>
    <x v="256"/>
    <s v="MARUTI"/>
    <s v="EQ"/>
    <n v="428.15"/>
    <n v="360"/>
    <n v="433.8"/>
    <n v="360"/>
    <n v="428.05"/>
    <n v="430.8"/>
    <n v="426.54"/>
    <x v="256"/>
    <n v="161789764660000"/>
    <m/>
    <n v="432037"/>
    <n v="0.1139"/>
  </r>
  <r>
    <x v="257"/>
    <s v="MARUTI"/>
    <s v="EQ"/>
    <n v="430.8"/>
    <n v="429"/>
    <n v="430"/>
    <n v="414.25"/>
    <n v="419"/>
    <n v="418.95"/>
    <n v="420.51"/>
    <x v="257"/>
    <n v="203385802535000"/>
    <m/>
    <n v="1022786"/>
    <n v="0.21149999999999999"/>
  </r>
  <r>
    <x v="258"/>
    <s v="MARUTI"/>
    <s v="EQ"/>
    <n v="418.95"/>
    <n v="419"/>
    <n v="425.45"/>
    <n v="415"/>
    <n v="419"/>
    <n v="418.1"/>
    <n v="419.44"/>
    <x v="258"/>
    <n v="283969873085000"/>
    <m/>
    <n v="701402"/>
    <n v="0.1036"/>
  </r>
  <r>
    <x v="259"/>
    <s v="MARUTI"/>
    <s v="EQ"/>
    <n v="418.1"/>
    <n v="418.8"/>
    <n v="422.85"/>
    <n v="414.1"/>
    <n v="421.25"/>
    <n v="418.85"/>
    <n v="418.29"/>
    <x v="259"/>
    <n v="269751229315000"/>
    <m/>
    <n v="637752"/>
    <n v="9.8900000000000002E-2"/>
  </r>
  <r>
    <x v="260"/>
    <s v="MARUTI"/>
    <s v="EQ"/>
    <n v="418.85"/>
    <n v="425"/>
    <n v="428.5"/>
    <n v="419.05"/>
    <n v="423.1"/>
    <n v="425"/>
    <n v="423.64"/>
    <x v="260"/>
    <n v="200366188750000"/>
    <m/>
    <n v="406594"/>
    <n v="8.5999999999999993E-2"/>
  </r>
  <r>
    <x v="261"/>
    <s v="MARUTI"/>
    <s v="EQ"/>
    <n v="425"/>
    <n v="425.4"/>
    <n v="433.8"/>
    <n v="422.55"/>
    <n v="424"/>
    <n v="425.95"/>
    <n v="428.42"/>
    <x v="261"/>
    <n v="222168484140000"/>
    <m/>
    <n v="509175"/>
    <n v="9.8199999999999996E-2"/>
  </r>
  <r>
    <x v="262"/>
    <s v="MARUTI"/>
    <s v="EQ"/>
    <n v="425.95"/>
    <n v="422"/>
    <n v="426"/>
    <n v="417.15"/>
    <n v="420.1"/>
    <n v="420"/>
    <n v="421.04"/>
    <x v="262"/>
    <n v="170153620560000"/>
    <m/>
    <n v="297287"/>
    <n v="7.3599999999999999E-2"/>
  </r>
  <r>
    <x v="263"/>
    <s v="MARUTI"/>
    <s v="EQ"/>
    <n v="420"/>
    <n v="421.3"/>
    <n v="435"/>
    <n v="420.05"/>
    <n v="434"/>
    <n v="426.9"/>
    <n v="424.38"/>
    <x v="263"/>
    <n v="151558903640000"/>
    <m/>
    <n v="624353"/>
    <n v="0.17480000000000001"/>
  </r>
  <r>
    <x v="264"/>
    <s v="MARUTI"/>
    <s v="EQ"/>
    <n v="426.9"/>
    <n v="432"/>
    <n v="436.9"/>
    <n v="418.1"/>
    <n v="420.65"/>
    <n v="421.9"/>
    <n v="428.18"/>
    <x v="264"/>
    <n v="212742714535000"/>
    <m/>
    <n v="501750"/>
    <n v="0.10099999999999899"/>
  </r>
  <r>
    <x v="265"/>
    <s v="MARUTI"/>
    <s v="EQ"/>
    <n v="421.9"/>
    <n v="422.1"/>
    <n v="428.2"/>
    <n v="418"/>
    <n v="424.9"/>
    <n v="425.45"/>
    <n v="424.23"/>
    <x v="265"/>
    <n v="184356726070000"/>
    <m/>
    <n v="594643"/>
    <n v="0.1368"/>
  </r>
  <r>
    <x v="266"/>
    <s v="MARUTI"/>
    <s v="EQ"/>
    <n v="425.45"/>
    <n v="425"/>
    <n v="440"/>
    <n v="423"/>
    <n v="431.55"/>
    <n v="431.45"/>
    <n v="433.1"/>
    <x v="266"/>
    <n v="238514386780000"/>
    <m/>
    <n v="425214"/>
    <n v="7.7200000000000005E-2"/>
  </r>
  <r>
    <x v="267"/>
    <s v="MARUTI"/>
    <s v="EQ"/>
    <n v="431.45"/>
    <n v="434.9"/>
    <n v="438.2"/>
    <n v="427.15"/>
    <n v="428.4"/>
    <n v="429.3"/>
    <n v="433.45"/>
    <x v="267"/>
    <n v="221046183750000"/>
    <m/>
    <n v="654360"/>
    <n v="0.1283"/>
  </r>
  <r>
    <x v="268"/>
    <s v="MARUTI"/>
    <s v="EQ"/>
    <n v="429.3"/>
    <n v="429"/>
    <n v="432"/>
    <n v="417.3"/>
    <n v="420.5"/>
    <n v="419.6"/>
    <n v="423.64"/>
    <x v="268"/>
    <n v="187640371450000"/>
    <m/>
    <n v="710863"/>
    <n v="0.1605"/>
  </r>
  <r>
    <x v="269"/>
    <s v="MARUTI"/>
    <s v="EQ"/>
    <n v="419.6"/>
    <n v="422"/>
    <n v="422.5"/>
    <n v="414.5"/>
    <n v="418"/>
    <n v="417.4"/>
    <n v="417.6"/>
    <x v="269"/>
    <n v="180400622390000"/>
    <m/>
    <n v="982851"/>
    <n v="0.22750000000000001"/>
  </r>
  <r>
    <x v="270"/>
    <s v="MARUTI"/>
    <s v="EQ"/>
    <n v="417.4"/>
    <n v="420"/>
    <n v="428.8"/>
    <n v="418.5"/>
    <n v="423.55"/>
    <n v="424.5"/>
    <n v="424.91"/>
    <x v="270"/>
    <n v="130215690025000"/>
    <m/>
    <n v="235273"/>
    <n v="7.6799999999999993E-2"/>
  </r>
  <r>
    <x v="271"/>
    <s v="MARUTI"/>
    <s v="EQ"/>
    <n v="424.5"/>
    <n v="426.1"/>
    <n v="431.8"/>
    <n v="421.25"/>
    <n v="423"/>
    <n v="423.2"/>
    <n v="425.79"/>
    <x v="271"/>
    <n v="136294401300000"/>
    <m/>
    <n v="255281"/>
    <n v="7.9799999999999996E-2"/>
  </r>
  <r>
    <x v="272"/>
    <s v="MARUTI"/>
    <s v="EQ"/>
    <n v="423.2"/>
    <n v="424"/>
    <n v="428.35"/>
    <n v="418"/>
    <n v="421.55"/>
    <n v="420.85"/>
    <n v="423.12"/>
    <x v="272"/>
    <n v="186022697320000"/>
    <m/>
    <n v="588696"/>
    <n v="0.13389999999999999"/>
  </r>
  <r>
    <x v="273"/>
    <s v="MARUTI"/>
    <s v="EQ"/>
    <n v="420.85"/>
    <n v="423.2"/>
    <n v="423.7"/>
    <n v="410.55"/>
    <n v="411.3"/>
    <n v="412.2"/>
    <n v="415.49"/>
    <x v="273"/>
    <n v="216586772655000"/>
    <m/>
    <n v="494683"/>
    <n v="9.4899999999999998E-2"/>
  </r>
  <r>
    <x v="274"/>
    <s v="MARUTI"/>
    <s v="EQ"/>
    <n v="412.2"/>
    <n v="415"/>
    <n v="416.4"/>
    <n v="409.75"/>
    <n v="415"/>
    <n v="414.05"/>
    <n v="413.18"/>
    <x v="274"/>
    <n v="249648499444999"/>
    <m/>
    <n v="981856"/>
    <n v="0.16250000000000001"/>
  </r>
  <r>
    <x v="275"/>
    <s v="MARUTI"/>
    <s v="EQ"/>
    <n v="414.05"/>
    <n v="414"/>
    <n v="421.8"/>
    <n v="398.2"/>
    <n v="400.5"/>
    <n v="399.55"/>
    <n v="407.72"/>
    <x v="275"/>
    <n v="403131075170000"/>
    <m/>
    <n v="1735350"/>
    <n v="0.17549999999999999"/>
  </r>
  <r>
    <x v="276"/>
    <s v="MARUTI"/>
    <s v="EQ"/>
    <n v="399.55"/>
    <n v="400"/>
    <n v="405.95"/>
    <n v="394.25"/>
    <n v="404.75"/>
    <n v="403.05"/>
    <n v="399.53"/>
    <x v="276"/>
    <n v="263908450580000"/>
    <m/>
    <n v="828893"/>
    <n v="0.1255"/>
  </r>
  <r>
    <x v="277"/>
    <s v="MARUTI"/>
    <s v="EQ"/>
    <n v="403.05"/>
    <n v="405.5"/>
    <n v="416.4"/>
    <n v="405.5"/>
    <n v="411.8"/>
    <n v="413.95"/>
    <n v="411.39"/>
    <x v="277"/>
    <n v="280614641835000"/>
    <m/>
    <n v="956406"/>
    <n v="0.14019999999999999"/>
  </r>
  <r>
    <x v="278"/>
    <s v="MARUTI"/>
    <s v="EQ"/>
    <n v="413.95"/>
    <n v="414"/>
    <n v="414.9"/>
    <n v="400.3"/>
    <n v="402.05"/>
    <n v="401.75"/>
    <n v="407.02"/>
    <x v="278"/>
    <n v="232239370965000"/>
    <m/>
    <n v="975510"/>
    <n v="0.17100000000000001"/>
  </r>
  <r>
    <x v="279"/>
    <s v="MARUTI"/>
    <s v="EQ"/>
    <n v="401.75"/>
    <n v="401.8"/>
    <n v="403.8"/>
    <n v="390.65"/>
    <n v="396.15"/>
    <n v="393.95"/>
    <n v="396.81"/>
    <x v="279"/>
    <n v="228100657790000"/>
    <m/>
    <n v="630562"/>
    <n v="0.10970000000000001"/>
  </r>
  <r>
    <x v="280"/>
    <s v="MARUTI"/>
    <s v="EQ"/>
    <n v="393.95"/>
    <n v="397.7"/>
    <n v="397.7"/>
    <n v="385"/>
    <n v="386"/>
    <n v="387.15"/>
    <n v="389.86"/>
    <x v="280"/>
    <n v="233205394890000"/>
    <m/>
    <n v="936148"/>
    <n v="0.1565"/>
  </r>
  <r>
    <x v="281"/>
    <s v="MARUTI"/>
    <s v="EQ"/>
    <n v="387.15"/>
    <n v="390.1"/>
    <n v="390.1"/>
    <n v="380.6"/>
    <n v="387.6"/>
    <n v="386.6"/>
    <n v="384.45"/>
    <x v="281"/>
    <n v="154470775025000"/>
    <m/>
    <n v="306124"/>
    <n v="7.6200000000000004E-2"/>
  </r>
  <r>
    <x v="282"/>
    <s v="MARUTI"/>
    <s v="EQ"/>
    <n v="386.6"/>
    <n v="390.25"/>
    <n v="394.65"/>
    <n v="382.7"/>
    <n v="383.7"/>
    <n v="386.85"/>
    <n v="390.31"/>
    <x v="282"/>
    <n v="149854741880000"/>
    <m/>
    <n v="560464"/>
    <n v="0.14599999999999999"/>
  </r>
  <r>
    <x v="283"/>
    <s v="MARUTI"/>
    <s v="EQ"/>
    <n v="386.85"/>
    <n v="386.1"/>
    <n v="387.85"/>
    <n v="376.65"/>
    <n v="377.7"/>
    <n v="377.95"/>
    <n v="382.37"/>
    <x v="283"/>
    <n v="142239113645000"/>
    <m/>
    <n v="330071"/>
    <n v="8.8699999999999904E-2"/>
  </r>
  <r>
    <x v="284"/>
    <s v="MARUTI"/>
    <s v="EQ"/>
    <n v="377.95"/>
    <n v="380"/>
    <n v="386.8"/>
    <n v="378.8"/>
    <n v="386.25"/>
    <n v="385.25"/>
    <n v="382.94"/>
    <x v="284"/>
    <n v="142971822960000"/>
    <m/>
    <n v="451090"/>
    <n v="0.1208"/>
  </r>
  <r>
    <x v="285"/>
    <s v="MARUTI"/>
    <s v="EQ"/>
    <n v="385.25"/>
    <n v="385"/>
    <n v="385.25"/>
    <n v="369.55"/>
    <n v="372.15"/>
    <n v="371.85"/>
    <n v="374.48"/>
    <x v="285"/>
    <n v="177096511020000"/>
    <m/>
    <n v="634330"/>
    <n v="0.1341"/>
  </r>
  <r>
    <x v="286"/>
    <s v="MARUTI"/>
    <s v="EQ"/>
    <n v="371.85"/>
    <n v="373.7"/>
    <n v="379.4"/>
    <n v="358"/>
    <n v="362.65"/>
    <n v="360.95"/>
    <n v="365.26"/>
    <x v="286"/>
    <n v="183577885045000"/>
    <m/>
    <n v="576377"/>
    <n v="0.1147"/>
  </r>
  <r>
    <x v="287"/>
    <s v="MARUTI"/>
    <s v="EQ"/>
    <n v="360.95"/>
    <n v="363.1"/>
    <n v="371.8"/>
    <n v="361.25"/>
    <n v="362.4"/>
    <n v="362.8"/>
    <n v="366.16"/>
    <x v="287"/>
    <n v="184536967785000"/>
    <m/>
    <n v="745964"/>
    <n v="0.14799999999999999"/>
  </r>
  <r>
    <x v="288"/>
    <s v="MARUTI"/>
    <s v="EQ"/>
    <n v="362.8"/>
    <n v="363"/>
    <n v="366.95"/>
    <n v="356.3"/>
    <n v="360.25"/>
    <n v="360.2"/>
    <n v="360.18"/>
    <x v="288"/>
    <n v="171576104745000"/>
    <m/>
    <n v="723777"/>
    <n v="0.15190000000000001"/>
  </r>
  <r>
    <x v="289"/>
    <s v="MARUTI"/>
    <s v="EQ"/>
    <n v="360.2"/>
    <n v="363.25"/>
    <n v="366.8"/>
    <n v="358.2"/>
    <n v="363.5"/>
    <n v="361.85"/>
    <n v="362.56"/>
    <x v="289"/>
    <n v="169326055040000"/>
    <m/>
    <n v="1102628"/>
    <n v="0.2361"/>
  </r>
  <r>
    <x v="290"/>
    <s v="MARUTI"/>
    <s v="EQ"/>
    <n v="361.85"/>
    <n v="363"/>
    <n v="365.9"/>
    <n v="354.65"/>
    <n v="362.7"/>
    <n v="360.95"/>
    <n v="359.46"/>
    <x v="290"/>
    <n v="190319692320000"/>
    <m/>
    <n v="990536"/>
    <n v="0.18709999999999999"/>
  </r>
  <r>
    <x v="291"/>
    <s v="MARUTI"/>
    <s v="EQ"/>
    <n v="360.95"/>
    <n v="368"/>
    <n v="383"/>
    <n v="365.3"/>
    <n v="381.85"/>
    <n v="381.55"/>
    <n v="376.83"/>
    <x v="291"/>
    <n v="218779071775000"/>
    <m/>
    <n v="1190749"/>
    <n v="0.2051"/>
  </r>
  <r>
    <x v="292"/>
    <s v="MARUTI"/>
    <s v="EQ"/>
    <n v="381.55"/>
    <n v="382.15"/>
    <n v="384.9"/>
    <n v="375.2"/>
    <n v="381"/>
    <n v="381.75"/>
    <n v="379.42"/>
    <x v="292"/>
    <n v="193146918190000"/>
    <m/>
    <n v="570847"/>
    <n v="0.11210000000000001"/>
  </r>
  <r>
    <x v="293"/>
    <s v="MARUTI"/>
    <s v="EQ"/>
    <n v="381.75"/>
    <n v="383"/>
    <n v="389.8"/>
    <n v="382.5"/>
    <n v="388"/>
    <n v="388.6"/>
    <n v="386.86"/>
    <x v="293"/>
    <n v="206674462030000"/>
    <m/>
    <n v="587136"/>
    <n v="0.1099"/>
  </r>
  <r>
    <x v="294"/>
    <s v="MARUTI"/>
    <s v="EQ"/>
    <n v="388.6"/>
    <n v="388"/>
    <n v="394.35"/>
    <n v="385.4"/>
    <n v="388.2"/>
    <n v="388.6"/>
    <n v="390.41"/>
    <x v="294"/>
    <n v="188080007430000"/>
    <m/>
    <n v="481733"/>
    <n v="0.1"/>
  </r>
  <r>
    <x v="295"/>
    <s v="MARUTI"/>
    <s v="EQ"/>
    <n v="388.6"/>
    <n v="390"/>
    <n v="390.75"/>
    <n v="384"/>
    <n v="389.55"/>
    <n v="389.1"/>
    <n v="386.88"/>
    <x v="295"/>
    <n v="139047165809999"/>
    <m/>
    <n v="446200"/>
    <n v="0.1241"/>
  </r>
  <r>
    <x v="296"/>
    <s v="MARUTI"/>
    <s v="EQ"/>
    <n v="389.1"/>
    <n v="390.5"/>
    <n v="401.4"/>
    <n v="390.5"/>
    <n v="395.2"/>
    <n v="397.5"/>
    <n v="397.84"/>
    <x v="296"/>
    <n v="191164152185000"/>
    <m/>
    <n v="531514"/>
    <n v="0.1106"/>
  </r>
  <r>
    <x v="297"/>
    <s v="MARUTI"/>
    <s v="EQ"/>
    <n v="397.5"/>
    <n v="395"/>
    <n v="397"/>
    <n v="391.6"/>
    <n v="393.05"/>
    <n v="393.45"/>
    <n v="393.46"/>
    <x v="297"/>
    <n v="117794732945000"/>
    <m/>
    <n v="323112"/>
    <n v="0.1079"/>
  </r>
  <r>
    <x v="298"/>
    <s v="MARUTI"/>
    <s v="EQ"/>
    <n v="393.45"/>
    <n v="393.45"/>
    <n v="395.8"/>
    <n v="389.15"/>
    <n v="391.5"/>
    <n v="392.1"/>
    <n v="392.16"/>
    <x v="298"/>
    <n v="140675052625000"/>
    <m/>
    <n v="655030"/>
    <n v="0.18260000000000001"/>
  </r>
  <r>
    <x v="299"/>
    <s v="MARUTI"/>
    <s v="EQ"/>
    <n v="392.1"/>
    <n v="394.9"/>
    <n v="395.4"/>
    <n v="384.65"/>
    <n v="385"/>
    <n v="385.5"/>
    <n v="388.08"/>
    <x v="299"/>
    <n v="140945797570000"/>
    <m/>
    <n v="394615"/>
    <n v="0.10869999999999901"/>
  </r>
  <r>
    <x v="300"/>
    <s v="MARUTI"/>
    <s v="EQ"/>
    <n v="385.5"/>
    <n v="386"/>
    <n v="393.5"/>
    <n v="381.8"/>
    <n v="393"/>
    <n v="392.6"/>
    <n v="389.23"/>
    <x v="300"/>
    <n v="176681811315000"/>
    <m/>
    <n v="394211"/>
    <n v="8.6800000000000002E-2"/>
  </r>
  <r>
    <x v="301"/>
    <s v="MARUTI"/>
    <s v="EQ"/>
    <n v="392.6"/>
    <n v="394"/>
    <n v="396"/>
    <n v="376.6"/>
    <n v="377.7"/>
    <n v="378.8"/>
    <n v="385.15"/>
    <x v="301"/>
    <n v="260125163540000"/>
    <m/>
    <n v="2249545"/>
    <n v="0.33310000000000001"/>
  </r>
  <r>
    <x v="302"/>
    <s v="MARUTI"/>
    <s v="EQ"/>
    <n v="378.8"/>
    <n v="378.05"/>
    <n v="380"/>
    <n v="353.1"/>
    <n v="354.6"/>
    <n v="354.8"/>
    <n v="361"/>
    <x v="302"/>
    <n v="479233678785000"/>
    <m/>
    <n v="4430867"/>
    <n v="0.33379999999999999"/>
  </r>
  <r>
    <x v="303"/>
    <s v="MARUTI"/>
    <s v="EQ"/>
    <n v="354.8"/>
    <n v="357"/>
    <n v="360.9"/>
    <n v="348.05"/>
    <n v="353.7"/>
    <n v="354.55"/>
    <n v="354.59"/>
    <x v="303"/>
    <n v="587952801640000"/>
    <m/>
    <n v="2221495"/>
    <n v="0.13400000000000001"/>
  </r>
  <r>
    <x v="304"/>
    <s v="MARUTI"/>
    <s v="EQ"/>
    <n v="354.55"/>
    <n v="355"/>
    <n v="360.35"/>
    <n v="353.25"/>
    <n v="355.25"/>
    <n v="354.95"/>
    <n v="356.74"/>
    <x v="304"/>
    <n v="203223649670000"/>
    <m/>
    <n v="823767"/>
    <n v="0.14460000000000001"/>
  </r>
  <r>
    <x v="305"/>
    <s v="MARUTI"/>
    <s v="EQ"/>
    <n v="354.95"/>
    <n v="356"/>
    <n v="360.9"/>
    <n v="356"/>
    <n v="358"/>
    <n v="358.1"/>
    <n v="358.47"/>
    <x v="305"/>
    <n v="203251510295000"/>
    <m/>
    <n v="734541"/>
    <n v="0.1295"/>
  </r>
  <r>
    <x v="306"/>
    <s v="MARUTI"/>
    <s v="EQ"/>
    <n v="358.1"/>
    <n v="364"/>
    <n v="364.3"/>
    <n v="349"/>
    <n v="349.5"/>
    <n v="351"/>
    <n v="356.64"/>
    <x v="306"/>
    <n v="334284218985000"/>
    <m/>
    <n v="1754353"/>
    <n v="0.18720000000000001"/>
  </r>
  <r>
    <x v="307"/>
    <s v="MARUTI"/>
    <s v="EQ"/>
    <n v="351"/>
    <n v="352.3"/>
    <n v="360.5"/>
    <n v="352"/>
    <n v="359.25"/>
    <n v="359.55"/>
    <n v="356.52"/>
    <x v="307"/>
    <n v="410303646520000"/>
    <m/>
    <n v="1692412"/>
    <n v="0.14710000000000001"/>
  </r>
  <r>
    <x v="308"/>
    <s v="MARUTI"/>
    <s v="EQ"/>
    <n v="359.55"/>
    <n v="361"/>
    <n v="373.3"/>
    <n v="352"/>
    <n v="367.9"/>
    <n v="369.6"/>
    <n v="363.75"/>
    <x v="308"/>
    <n v="603300992050000"/>
    <m/>
    <n v="2795608"/>
    <n v="0.1686"/>
  </r>
  <r>
    <x v="309"/>
    <s v="MARUTI"/>
    <s v="EQ"/>
    <n v="369.6"/>
    <n v="370.05"/>
    <n v="375.9"/>
    <n v="361.1"/>
    <n v="362.5"/>
    <n v="363.15"/>
    <n v="370.12"/>
    <x v="309"/>
    <n v="514847096520000"/>
    <m/>
    <n v="1743936"/>
    <n v="0.12539999999999901"/>
  </r>
  <r>
    <x v="310"/>
    <s v="MARUTI"/>
    <s v="EQ"/>
    <n v="363.15"/>
    <n v="364.5"/>
    <n v="371.5"/>
    <n v="363.5"/>
    <n v="368.8"/>
    <n v="368.8"/>
    <n v="368.41"/>
    <x v="310"/>
    <n v="267712396940000"/>
    <m/>
    <n v="1250483"/>
    <n v="0.1721"/>
  </r>
  <r>
    <x v="311"/>
    <s v="MARUTI"/>
    <s v="EQ"/>
    <n v="368.8"/>
    <n v="372"/>
    <n v="372"/>
    <n v="365.2"/>
    <n v="367"/>
    <n v="367.55"/>
    <n v="368.07"/>
    <x v="311"/>
    <n v="162305669285000"/>
    <m/>
    <n v="565165"/>
    <n v="0.12820000000000001"/>
  </r>
  <r>
    <x v="312"/>
    <s v="MARUTI"/>
    <s v="EQ"/>
    <n v="367.55"/>
    <n v="366.9"/>
    <n v="368.4"/>
    <n v="356.25"/>
    <n v="356.9"/>
    <n v="357.65"/>
    <n v="361.34"/>
    <x v="312"/>
    <n v="163337567755000"/>
    <m/>
    <n v="660522"/>
    <n v="0.14610000000000001"/>
  </r>
  <r>
    <x v="313"/>
    <s v="MARUTI"/>
    <s v="EQ"/>
    <n v="357.65"/>
    <n v="356.9"/>
    <n v="359.15"/>
    <n v="352.65"/>
    <n v="355.95"/>
    <n v="356.3"/>
    <n v="355.79"/>
    <x v="313"/>
    <n v="192725167680000"/>
    <m/>
    <n v="791237"/>
    <n v="0.14610000000000001"/>
  </r>
  <r>
    <x v="314"/>
    <s v="MARUTI"/>
    <s v="EQ"/>
    <n v="356.3"/>
    <n v="359"/>
    <n v="363.35"/>
    <n v="353.15"/>
    <n v="353.85"/>
    <n v="354.25"/>
    <n v="358.58"/>
    <x v="314"/>
    <n v="290131736835000"/>
    <m/>
    <n v="1805739"/>
    <n v="0.22320000000000001"/>
  </r>
  <r>
    <x v="315"/>
    <s v="MARUTI"/>
    <s v="EQ"/>
    <n v="354.25"/>
    <n v="360.95"/>
    <n v="360.95"/>
    <n v="353.5"/>
    <n v="357.2"/>
    <n v="356.7"/>
    <n v="356.26"/>
    <x v="315"/>
    <n v="146108404990000"/>
    <m/>
    <n v="615917"/>
    <n v="0.1502"/>
  </r>
  <r>
    <x v="316"/>
    <s v="MARUTI"/>
    <s v="EQ"/>
    <n v="356.7"/>
    <n v="361"/>
    <n v="377.3"/>
    <n v="361"/>
    <n v="375"/>
    <n v="375.15"/>
    <n v="372.65"/>
    <x v="316"/>
    <n v="309422019545000"/>
    <m/>
    <n v="2352288"/>
    <n v="0.2833"/>
  </r>
  <r>
    <x v="317"/>
    <s v="MARUTI"/>
    <s v="EQ"/>
    <n v="375.15"/>
    <n v="375"/>
    <n v="380"/>
    <n v="372.2"/>
    <n v="378.2"/>
    <n v="377.75"/>
    <n v="376.79"/>
    <x v="317"/>
    <n v="189908755090000"/>
    <m/>
    <n v="677475"/>
    <n v="0.13439999999999999"/>
  </r>
  <r>
    <x v="318"/>
    <s v="MARUTI"/>
    <s v="EQ"/>
    <n v="377.75"/>
    <n v="377.3"/>
    <n v="381.95"/>
    <n v="367.2"/>
    <n v="369"/>
    <n v="368.75"/>
    <n v="375.59"/>
    <x v="318"/>
    <n v="247322552100000"/>
    <m/>
    <n v="710225"/>
    <n v="0.1079"/>
  </r>
  <r>
    <x v="319"/>
    <s v="MARUTI"/>
    <s v="EQ"/>
    <n v="368.75"/>
    <n v="369.65"/>
    <n v="372.9"/>
    <n v="366.25"/>
    <n v="370.4"/>
    <n v="369.3"/>
    <n v="369.54"/>
    <x v="319"/>
    <n v="125369111295000"/>
    <m/>
    <n v="294636"/>
    <n v="8.6800000000000002E-2"/>
  </r>
  <r>
    <x v="320"/>
    <s v="MARUTI"/>
    <s v="EQ"/>
    <n v="369.3"/>
    <n v="370"/>
    <n v="372.5"/>
    <n v="364.2"/>
    <n v="365.5"/>
    <n v="366"/>
    <n v="367.25"/>
    <x v="320"/>
    <n v="96537778485000"/>
    <m/>
    <n v="354433"/>
    <n v="0.1348"/>
  </r>
  <r>
    <x v="321"/>
    <s v="MARUTI"/>
    <s v="EQ"/>
    <n v="366"/>
    <n v="370"/>
    <n v="370"/>
    <n v="365"/>
    <n v="366.1"/>
    <n v="365.8"/>
    <n v="366.11"/>
    <x v="321"/>
    <n v="25277372725000"/>
    <m/>
    <n v="85339"/>
    <n v="0.1236"/>
  </r>
  <r>
    <x v="322"/>
    <s v="MARUTI"/>
    <s v="EQ"/>
    <n v="365.8"/>
    <n v="366"/>
    <n v="369.25"/>
    <n v="358.4"/>
    <n v="362.55"/>
    <n v="360.25"/>
    <n v="363.97"/>
    <x v="322"/>
    <n v="85784028675000"/>
    <m/>
    <n v="474169"/>
    <n v="0.20119999999999999"/>
  </r>
  <r>
    <x v="323"/>
    <s v="MARUTI"/>
    <s v="EQ"/>
    <n v="360.25"/>
    <n v="364"/>
    <n v="364"/>
    <n v="355.25"/>
    <n v="356.05"/>
    <n v="357.45"/>
    <n v="358.81"/>
    <x v="323"/>
    <n v="139774036420000"/>
    <m/>
    <n v="573070"/>
    <n v="0.14710000000000001"/>
  </r>
  <r>
    <x v="324"/>
    <s v="MARUTI"/>
    <s v="EQ"/>
    <n v="357.45"/>
    <n v="358"/>
    <n v="363.5"/>
    <n v="355"/>
    <n v="360.9"/>
    <n v="359.9"/>
    <n v="360.29"/>
    <x v="324"/>
    <n v="97089733560000"/>
    <m/>
    <n v="357603"/>
    <n v="0.13269999999999901"/>
  </r>
  <r>
    <x v="325"/>
    <s v="MARUTI"/>
    <s v="EQ"/>
    <n v="359.9"/>
    <n v="362"/>
    <n v="366.85"/>
    <n v="358.1"/>
    <n v="362"/>
    <n v="360.35"/>
    <n v="362.2"/>
    <x v="325"/>
    <n v="112407687834999"/>
    <m/>
    <n v="308147"/>
    <n v="9.9299999999999999E-2"/>
  </r>
  <r>
    <x v="326"/>
    <s v="MARUTI"/>
    <s v="EQ"/>
    <n v="360.35"/>
    <n v="362.5"/>
    <n v="364"/>
    <n v="356.1"/>
    <n v="356.6"/>
    <n v="357.55"/>
    <n v="359.29"/>
    <x v="326"/>
    <n v="67668672860000"/>
    <m/>
    <n v="253555"/>
    <n v="0.1346"/>
  </r>
  <r>
    <x v="327"/>
    <s v="MARUTI"/>
    <s v="EQ"/>
    <n v="357.55"/>
    <n v="360"/>
    <n v="364.55"/>
    <n v="357.5"/>
    <n v="364.25"/>
    <n v="363.1"/>
    <n v="360.59"/>
    <x v="327"/>
    <n v="84641641610000"/>
    <m/>
    <n v="386548"/>
    <n v="0.16469999999999901"/>
  </r>
  <r>
    <x v="328"/>
    <s v="MARUTI"/>
    <s v="EQ"/>
    <n v="363.1"/>
    <n v="364.8"/>
    <n v="366.65"/>
    <n v="358.1"/>
    <n v="360.25"/>
    <n v="359.25"/>
    <n v="362.66"/>
    <x v="328"/>
    <n v="92054742565000"/>
    <m/>
    <n v="375655"/>
    <n v="0.14799999999999999"/>
  </r>
  <r>
    <x v="329"/>
    <s v="MARUTI"/>
    <s v="EQ"/>
    <n v="359.25"/>
    <n v="359"/>
    <n v="360.9"/>
    <n v="354.65"/>
    <n v="357.9"/>
    <n v="357.6"/>
    <n v="357.33"/>
    <x v="329"/>
    <n v="85202296430000"/>
    <m/>
    <n v="434285"/>
    <n v="0.18210000000000001"/>
  </r>
  <r>
    <x v="330"/>
    <s v="MARUTI"/>
    <s v="EQ"/>
    <n v="357.6"/>
    <n v="357.9"/>
    <n v="357.95"/>
    <n v="347.1"/>
    <n v="350"/>
    <n v="348.45"/>
    <n v="351.11"/>
    <x v="330"/>
    <n v="82372317750000"/>
    <m/>
    <n v="410092"/>
    <n v="0.17480000000000001"/>
  </r>
  <r>
    <x v="331"/>
    <s v="MARUTI"/>
    <s v="EQ"/>
    <n v="348.45"/>
    <n v="350"/>
    <n v="353"/>
    <n v="338"/>
    <n v="348"/>
    <n v="347.9"/>
    <n v="345.6"/>
    <x v="331"/>
    <n v="136432167409999"/>
    <m/>
    <n v="428710"/>
    <n v="0.1086"/>
  </r>
  <r>
    <x v="332"/>
    <s v="MARUTI"/>
    <s v="EQ"/>
    <n v="347.9"/>
    <n v="349.5"/>
    <n v="360.6"/>
    <n v="346.7"/>
    <n v="359"/>
    <n v="359.45"/>
    <n v="354.94"/>
    <x v="332"/>
    <n v="191590350390000"/>
    <m/>
    <n v="401618"/>
    <n v="7.4399999999999994E-2"/>
  </r>
  <r>
    <x v="333"/>
    <s v="MARUTI"/>
    <s v="EQ"/>
    <n v="359.45"/>
    <n v="364.05"/>
    <n v="369.7"/>
    <n v="364"/>
    <n v="365.1"/>
    <n v="365"/>
    <n v="366.69"/>
    <x v="333"/>
    <n v="161152219260000"/>
    <m/>
    <n v="1214937"/>
    <n v="0.27649999999999902"/>
  </r>
  <r>
    <x v="334"/>
    <s v="MARUTI"/>
    <s v="EQ"/>
    <n v="365"/>
    <n v="366.5"/>
    <n v="378.85"/>
    <n v="366"/>
    <n v="375.3"/>
    <n v="375.75"/>
    <n v="374"/>
    <x v="334"/>
    <n v="240152912015000"/>
    <m/>
    <n v="1654195"/>
    <n v="0.2576"/>
  </r>
  <r>
    <x v="335"/>
    <s v="MARUTI"/>
    <s v="EQ"/>
    <n v="375.75"/>
    <n v="377"/>
    <n v="380.6"/>
    <n v="373.6"/>
    <n v="378"/>
    <n v="378.7"/>
    <n v="377.84"/>
    <x v="335"/>
    <n v="135795662630000"/>
    <m/>
    <n v="633390"/>
    <n v="0.1762"/>
  </r>
  <r>
    <x v="336"/>
    <s v="MARUTI"/>
    <s v="EQ"/>
    <n v="378.7"/>
    <n v="380"/>
    <n v="384.4"/>
    <n v="378.1"/>
    <n v="379.2"/>
    <n v="379.65"/>
    <n v="381.15"/>
    <x v="336"/>
    <n v="127417540270000"/>
    <m/>
    <n v="726382"/>
    <n v="0.21729999999999999"/>
  </r>
  <r>
    <x v="337"/>
    <s v="MARUTI"/>
    <s v="EQ"/>
    <n v="379.65"/>
    <n v="380.2"/>
    <n v="381.8"/>
    <n v="375"/>
    <n v="378.25"/>
    <n v="378"/>
    <n v="377.51"/>
    <x v="337"/>
    <n v="90101016475000"/>
    <m/>
    <n v="349130"/>
    <n v="0.14630000000000001"/>
  </r>
  <r>
    <x v="338"/>
    <s v="MARUTI"/>
    <s v="EQ"/>
    <n v="378"/>
    <n v="389.9"/>
    <n v="389.9"/>
    <n v="377.4"/>
    <n v="379.8"/>
    <n v="381.3"/>
    <n v="381.91"/>
    <x v="338"/>
    <n v="130753538559999"/>
    <m/>
    <n v="638463"/>
    <n v="0.1865"/>
  </r>
  <r>
    <x v="339"/>
    <s v="MARUTI"/>
    <s v="EQ"/>
    <n v="381.3"/>
    <n v="379.5"/>
    <n v="380.7"/>
    <n v="375.1"/>
    <n v="380.05"/>
    <n v="379.3"/>
    <n v="378.17"/>
    <x v="339"/>
    <n v="75878561935000"/>
    <m/>
    <n v="418308"/>
    <n v="0.20849999999999999"/>
  </r>
  <r>
    <x v="340"/>
    <s v="MARUTI"/>
    <s v="EQ"/>
    <n v="379.3"/>
    <n v="381"/>
    <n v="382.5"/>
    <n v="376.1"/>
    <n v="376.85"/>
    <n v="377.1"/>
    <n v="379.77"/>
    <x v="340"/>
    <n v="70272911729999.898"/>
    <m/>
    <n v="340848"/>
    <n v="0.1842"/>
  </r>
  <r>
    <x v="341"/>
    <s v="MARUTI"/>
    <s v="EQ"/>
    <n v="377.1"/>
    <n v="375"/>
    <n v="378.8"/>
    <n v="371"/>
    <n v="374.4"/>
    <n v="373.95"/>
    <n v="374.63"/>
    <x v="341"/>
    <n v="79613845775000"/>
    <m/>
    <n v="349072"/>
    <n v="0.1643"/>
  </r>
  <r>
    <x v="342"/>
    <s v="MARUTI"/>
    <s v="EQ"/>
    <n v="373.95"/>
    <n v="374.9"/>
    <n v="380.8"/>
    <n v="374.1"/>
    <n v="377.75"/>
    <n v="378.1"/>
    <n v="377.73"/>
    <x v="342"/>
    <n v="73668449255000"/>
    <m/>
    <n v="254226"/>
    <n v="0.13039999999999999"/>
  </r>
  <r>
    <x v="343"/>
    <s v="MARUTI"/>
    <s v="EQ"/>
    <n v="378.1"/>
    <n v="379.7"/>
    <n v="384.2"/>
    <n v="378.1"/>
    <n v="379.55"/>
    <n v="381.05"/>
    <n v="381.84"/>
    <x v="343"/>
    <n v="103524140825000"/>
    <m/>
    <n v="392332"/>
    <n v="0.1447"/>
  </r>
  <r>
    <x v="344"/>
    <s v="MARUTI"/>
    <s v="EQ"/>
    <n v="381.05"/>
    <n v="384.8"/>
    <n v="390"/>
    <n v="378"/>
    <n v="379.35"/>
    <n v="381.4"/>
    <n v="382.7"/>
    <x v="344"/>
    <n v="29123710745000"/>
    <m/>
    <n v="146448"/>
    <n v="0.19239999999999999"/>
  </r>
  <r>
    <x v="345"/>
    <s v="MARUTI"/>
    <s v="EQ"/>
    <n v="381.4"/>
    <n v="384"/>
    <n v="390"/>
    <n v="381.5"/>
    <n v="389.8"/>
    <n v="388.95"/>
    <n v="386.21"/>
    <x v="345"/>
    <n v="125545030580000"/>
    <m/>
    <n v="1146822"/>
    <n v="0.3528"/>
  </r>
  <r>
    <x v="346"/>
    <s v="MARUTI"/>
    <s v="EQ"/>
    <n v="388.95"/>
    <n v="390"/>
    <n v="392"/>
    <n v="385"/>
    <n v="386"/>
    <n v="388.15"/>
    <n v="389.12"/>
    <x v="346"/>
    <n v="105011473125000"/>
    <m/>
    <n v="700310"/>
    <n v="0.25950000000000001"/>
  </r>
  <r>
    <x v="347"/>
    <s v="MARUTI"/>
    <s v="EQ"/>
    <n v="388.15"/>
    <n v="388"/>
    <n v="392"/>
    <n v="386.25"/>
    <n v="389"/>
    <n v="387.95"/>
    <n v="388.74"/>
    <x v="347"/>
    <n v="67449449090000"/>
    <m/>
    <n v="430773"/>
    <n v="0.24829999999999999"/>
  </r>
  <r>
    <x v="348"/>
    <s v="MARUTI"/>
    <s v="EQ"/>
    <n v="387.95"/>
    <n v="388.5"/>
    <n v="391.75"/>
    <n v="378.75"/>
    <n v="380"/>
    <n v="380.6"/>
    <n v="386.02"/>
    <x v="348"/>
    <n v="86278615910000"/>
    <m/>
    <n v="406759"/>
    <n v="0.182"/>
  </r>
  <r>
    <x v="349"/>
    <s v="MARUTI"/>
    <s v="EQ"/>
    <n v="380.6"/>
    <n v="377.9"/>
    <n v="379.7"/>
    <n v="372.5"/>
    <n v="378.85"/>
    <n v="377.8"/>
    <n v="375.72"/>
    <x v="349"/>
    <n v="55267875385000"/>
    <m/>
    <n v="403250"/>
    <n v="0.27410000000000001"/>
  </r>
  <r>
    <x v="350"/>
    <s v="MARUTI"/>
    <s v="EQ"/>
    <n v="377.8"/>
    <n v="380.2"/>
    <n v="389"/>
    <n v="380.2"/>
    <n v="388.9"/>
    <n v="387.35"/>
    <n v="385.49"/>
    <x v="350"/>
    <n v="67577377015000"/>
    <m/>
    <n v="300874"/>
    <n v="0.1716"/>
  </r>
  <r>
    <x v="351"/>
    <s v="MARUTI"/>
    <s v="EQ"/>
    <n v="387.35"/>
    <n v="386.9"/>
    <n v="397.65"/>
    <n v="386.9"/>
    <n v="396.5"/>
    <n v="395.85"/>
    <n v="395.46"/>
    <x v="351"/>
    <n v="112159086720000"/>
    <m/>
    <n v="810428"/>
    <n v="0.28570000000000001"/>
  </r>
  <r>
    <x v="352"/>
    <s v="MARUTI"/>
    <s v="EQ"/>
    <n v="395.85"/>
    <n v="399"/>
    <n v="404.8"/>
    <n v="394.3"/>
    <n v="397"/>
    <n v="398.9"/>
    <n v="401.03"/>
    <x v="352"/>
    <n v="148318135110000"/>
    <m/>
    <n v="1037329"/>
    <n v="0.28050000000000003"/>
  </r>
  <r>
    <x v="353"/>
    <s v="MARUTI"/>
    <s v="EQ"/>
    <n v="398.9"/>
    <n v="400"/>
    <n v="423.7"/>
    <n v="398.2"/>
    <n v="423"/>
    <n v="418.95"/>
    <n v="410.97"/>
    <x v="353"/>
    <n v="188736062115000"/>
    <m/>
    <n v="1505247"/>
    <n v="0.32779999999999998"/>
  </r>
  <r>
    <x v="354"/>
    <s v="MARUTI"/>
    <s v="EQ"/>
    <n v="418.95"/>
    <n v="423"/>
    <n v="424.5"/>
    <n v="413.3"/>
    <n v="420"/>
    <n v="420.1"/>
    <n v="418.75"/>
    <x v="354"/>
    <n v="203394069780000"/>
    <m/>
    <n v="1382254"/>
    <n v="0.28460000000000002"/>
  </r>
  <r>
    <x v="355"/>
    <s v="MARUTI"/>
    <s v="EQ"/>
    <n v="420.1"/>
    <n v="425"/>
    <n v="425"/>
    <n v="402.6"/>
    <n v="409.55"/>
    <n v="408.45"/>
    <n v="410.14"/>
    <x v="355"/>
    <n v="284548606840000"/>
    <m/>
    <n v="1420706"/>
    <n v="0.20480000000000001"/>
  </r>
  <r>
    <x v="356"/>
    <s v="MARUTI"/>
    <s v="EQ"/>
    <n v="408.45"/>
    <n v="412.1"/>
    <n v="427.55"/>
    <n v="412.1"/>
    <n v="425.5"/>
    <n v="425.75"/>
    <n v="421.18"/>
    <x v="356"/>
    <n v="251823665450000"/>
    <m/>
    <n v="1843367"/>
    <n v="0.30829999999999902"/>
  </r>
  <r>
    <x v="357"/>
    <s v="MARUTI"/>
    <s v="EQ"/>
    <n v="425.75"/>
    <n v="426"/>
    <n v="435.9"/>
    <n v="420"/>
    <n v="434.5"/>
    <n v="434.35"/>
    <n v="432.8"/>
    <x v="357"/>
    <n v="170168819080000"/>
    <m/>
    <n v="1119344"/>
    <n v="0.28470000000000001"/>
  </r>
  <r>
    <x v="358"/>
    <s v="MARUTI"/>
    <s v="EQ"/>
    <n v="434.35"/>
    <n v="435.7"/>
    <n v="442"/>
    <n v="426.2"/>
    <n v="429.55"/>
    <n v="429.7"/>
    <n v="432.54"/>
    <x v="358"/>
    <n v="137738131980000"/>
    <m/>
    <n v="757248"/>
    <n v="0.23780000000000001"/>
  </r>
  <r>
    <x v="359"/>
    <s v="MARUTI"/>
    <s v="EQ"/>
    <n v="429.7"/>
    <n v="430"/>
    <n v="437"/>
    <n v="422.65"/>
    <n v="436.55"/>
    <n v="431.2"/>
    <n v="428.97"/>
    <x v="359"/>
    <n v="128604092405000"/>
    <m/>
    <n v="685533"/>
    <n v="0.22869999999999999"/>
  </r>
  <r>
    <x v="360"/>
    <s v="MARUTI"/>
    <s v="EQ"/>
    <n v="431.2"/>
    <n v="431"/>
    <n v="435"/>
    <n v="424"/>
    <n v="424"/>
    <n v="425.45"/>
    <n v="428.92"/>
    <x v="360"/>
    <n v="74455462505000"/>
    <m/>
    <n v="308501"/>
    <n v="0.1777"/>
  </r>
  <r>
    <x v="361"/>
    <s v="MARUTI"/>
    <s v="EQ"/>
    <n v="425.45"/>
    <n v="425"/>
    <n v="449.8"/>
    <n v="423.8"/>
    <n v="447.8"/>
    <n v="445.85"/>
    <n v="437.43"/>
    <x v="361"/>
    <n v="199701294030000"/>
    <m/>
    <n v="699514"/>
    <n v="0.1532"/>
  </r>
  <r>
    <x v="362"/>
    <s v="MARUTI"/>
    <s v="EQ"/>
    <n v="445.85"/>
    <n v="447"/>
    <n v="454.9"/>
    <n v="433.2"/>
    <n v="435"/>
    <n v="437.6"/>
    <n v="439.61"/>
    <x v="362"/>
    <n v="158454322145000"/>
    <m/>
    <n v="572833"/>
    <n v="0.15890000000000001"/>
  </r>
  <r>
    <x v="363"/>
    <s v="MARUTI"/>
    <s v="EQ"/>
    <n v="437.6"/>
    <n v="435"/>
    <n v="440.7"/>
    <n v="434"/>
    <n v="435"/>
    <n v="436.25"/>
    <n v="436.85"/>
    <x v="363"/>
    <n v="68076065000000"/>
    <m/>
    <n v="313913"/>
    <n v="0.2014"/>
  </r>
  <r>
    <x v="364"/>
    <s v="MARUTI"/>
    <s v="EQ"/>
    <n v="436.25"/>
    <n v="439"/>
    <n v="445"/>
    <n v="435.5"/>
    <n v="444.4"/>
    <n v="441.8"/>
    <n v="439.89"/>
    <x v="364"/>
    <n v="94857410835000"/>
    <m/>
    <n v="555934"/>
    <n v="0.25779999999999997"/>
  </r>
  <r>
    <x v="365"/>
    <s v="MARUTI"/>
    <s v="EQ"/>
    <n v="441.8"/>
    <n v="444"/>
    <n v="461.8"/>
    <n v="444"/>
    <n v="457.4"/>
    <n v="459.2"/>
    <n v="454.52"/>
    <x v="365"/>
    <n v="177763557795000"/>
    <m/>
    <n v="1034877"/>
    <n v="0.2646"/>
  </r>
  <r>
    <x v="366"/>
    <s v="MARUTI"/>
    <s v="EQ"/>
    <n v="459.2"/>
    <n v="461"/>
    <n v="462.4"/>
    <n v="454"/>
    <n v="456"/>
    <n v="455.95"/>
    <n v="457.49"/>
    <x v="366"/>
    <n v="104350516430000"/>
    <m/>
    <n v="421343"/>
    <n v="0.1847"/>
  </r>
  <r>
    <x v="367"/>
    <s v="MARUTI"/>
    <s v="EQ"/>
    <n v="455.95"/>
    <n v="458"/>
    <n v="459.35"/>
    <n v="446.25"/>
    <n v="452.1"/>
    <n v="451.15"/>
    <n v="452.7"/>
    <x v="367"/>
    <n v="104486270145000"/>
    <m/>
    <n v="316160"/>
    <n v="0.13699999999999901"/>
  </r>
  <r>
    <x v="368"/>
    <s v="MARUTI"/>
    <s v="EQ"/>
    <n v="451.15"/>
    <n v="453"/>
    <n v="455.9"/>
    <n v="446.55"/>
    <n v="454.8"/>
    <n v="454.15"/>
    <n v="451.65"/>
    <x v="368"/>
    <n v="67489095920000"/>
    <m/>
    <n v="120233"/>
    <n v="8.0500000000000002E-2"/>
  </r>
  <r>
    <x v="369"/>
    <s v="MARUTI"/>
    <s v="EQ"/>
    <n v="454.15"/>
    <n v="451.25"/>
    <n v="464.35"/>
    <n v="451.25"/>
    <n v="462"/>
    <n v="460"/>
    <n v="459.61"/>
    <x v="369"/>
    <n v="110865494515000"/>
    <m/>
    <n v="207397"/>
    <n v="8.5999999999999993E-2"/>
  </r>
  <r>
    <x v="370"/>
    <s v="MARUTI"/>
    <s v="EQ"/>
    <n v="460"/>
    <n v="463"/>
    <n v="475.4"/>
    <n v="458"/>
    <n v="468.95"/>
    <n v="471.35"/>
    <n v="467.47"/>
    <x v="370"/>
    <n v="196556653925000"/>
    <m/>
    <n v="825586"/>
    <n v="0.1963"/>
  </r>
  <r>
    <x v="371"/>
    <s v="MARUTI"/>
    <s v="EQ"/>
    <n v="471.35"/>
    <n v="470"/>
    <n v="472.4"/>
    <n v="464.2"/>
    <n v="466.15"/>
    <n v="466.95"/>
    <n v="468.8"/>
    <x v="371"/>
    <n v="71420527150000"/>
    <m/>
    <n v="130591"/>
    <n v="8.5699999999999998E-2"/>
  </r>
  <r>
    <x v="372"/>
    <s v="MARUTI"/>
    <s v="EQ"/>
    <n v="466.95"/>
    <n v="473"/>
    <n v="476.4"/>
    <n v="466.25"/>
    <n v="467.15"/>
    <n v="468.8"/>
    <n v="470.87"/>
    <x v="372"/>
    <n v="77525415635000"/>
    <m/>
    <n v="180770"/>
    <n v="0.10979999999999999"/>
  </r>
  <r>
    <x v="373"/>
    <s v="MARUTI"/>
    <s v="EQ"/>
    <n v="468.8"/>
    <n v="475"/>
    <n v="475"/>
    <n v="460.15"/>
    <n v="460.5"/>
    <n v="463.4"/>
    <n v="466.7"/>
    <x v="373"/>
    <n v="54208682795000"/>
    <m/>
    <n v="193688"/>
    <n v="0.1668"/>
  </r>
  <r>
    <x v="374"/>
    <s v="MARUTI"/>
    <s v="EQ"/>
    <n v="463.4"/>
    <n v="464"/>
    <n v="471.4"/>
    <n v="461.55"/>
    <n v="464.5"/>
    <n v="464.05"/>
    <n v="466.52"/>
    <x v="374"/>
    <n v="64648798200000"/>
    <m/>
    <n v="216703"/>
    <n v="0.15640000000000001"/>
  </r>
  <r>
    <x v="375"/>
    <s v="MARUTI"/>
    <s v="EQ"/>
    <n v="464.05"/>
    <n v="478"/>
    <n v="478"/>
    <n v="460.5"/>
    <n v="460.5"/>
    <n v="461.65"/>
    <n v="463.59"/>
    <x v="375"/>
    <n v="58133665490000"/>
    <m/>
    <n v="104486"/>
    <n v="8.3299999999999999E-2"/>
  </r>
  <r>
    <x v="376"/>
    <s v="MARUTI"/>
    <s v="EQ"/>
    <n v="461.65"/>
    <n v="463"/>
    <n v="468"/>
    <n v="456"/>
    <n v="459.1"/>
    <n v="457.4"/>
    <n v="461.22"/>
    <x v="376"/>
    <n v="76489183155000"/>
    <m/>
    <n v="197057"/>
    <n v="0.1188"/>
  </r>
  <r>
    <x v="377"/>
    <s v="MARUTI"/>
    <s v="EQ"/>
    <n v="457.4"/>
    <n v="459"/>
    <n v="465.95"/>
    <n v="459"/>
    <n v="461.05"/>
    <n v="461.9"/>
    <n v="462.7"/>
    <x v="377"/>
    <n v="62171016700000"/>
    <m/>
    <n v="220784"/>
    <n v="0.1643"/>
  </r>
  <r>
    <x v="378"/>
    <s v="MARUTI"/>
    <s v="EQ"/>
    <n v="461.9"/>
    <n v="465"/>
    <n v="472.45"/>
    <n v="463.1"/>
    <n v="470.5"/>
    <n v="470.35"/>
    <n v="469.09"/>
    <x v="378"/>
    <n v="72150588565000"/>
    <m/>
    <n v="249782"/>
    <n v="0.16239999999999999"/>
  </r>
  <r>
    <x v="379"/>
    <s v="MARUTI"/>
    <s v="EQ"/>
    <n v="470.35"/>
    <n v="472.9"/>
    <n v="474"/>
    <n v="462"/>
    <n v="462.55"/>
    <n v="463.85"/>
    <n v="467.16"/>
    <x v="379"/>
    <n v="108050436145000"/>
    <m/>
    <n v="1017902"/>
    <n v="0.44009999999999999"/>
  </r>
  <r>
    <x v="380"/>
    <s v="MARUTI"/>
    <s v="EQ"/>
    <n v="463.85"/>
    <n v="465"/>
    <n v="480"/>
    <n v="430"/>
    <n v="445"/>
    <n v="446.65"/>
    <n v="452.04"/>
    <x v="380"/>
    <n v="108238189359999"/>
    <m/>
    <n v="312262"/>
    <n v="0.13039999999999999"/>
  </r>
  <r>
    <x v="381"/>
    <s v="MARUTI"/>
    <s v="EQ"/>
    <n v="446.65"/>
    <n v="451"/>
    <n v="454"/>
    <n v="432"/>
    <n v="436.15"/>
    <n v="436.55"/>
    <n v="441.37"/>
    <x v="381"/>
    <n v="105900384380000"/>
    <m/>
    <n v="339076"/>
    <n v="0.14130000000000001"/>
  </r>
  <r>
    <x v="382"/>
    <s v="MARUTI"/>
    <s v="EQ"/>
    <n v="436.55"/>
    <n v="440"/>
    <n v="443.8"/>
    <n v="436"/>
    <n v="440.45"/>
    <n v="440.65"/>
    <n v="440.39"/>
    <x v="382"/>
    <n v="53901445085000"/>
    <m/>
    <n v="165078"/>
    <n v="0.13489999999999999"/>
  </r>
  <r>
    <x v="383"/>
    <s v="MARUTI"/>
    <s v="EQ"/>
    <n v="440.65"/>
    <n v="444"/>
    <n v="444"/>
    <n v="420.5"/>
    <n v="421.6"/>
    <n v="423.85"/>
    <n v="431.36"/>
    <x v="383"/>
    <n v="66836201725000"/>
    <m/>
    <n v="353650"/>
    <n v="0.22819999999999999"/>
  </r>
  <r>
    <x v="384"/>
    <s v="MARUTI"/>
    <s v="EQ"/>
    <n v="423.85"/>
    <n v="424"/>
    <n v="434.7"/>
    <n v="422.05"/>
    <n v="426.1"/>
    <n v="427.35"/>
    <n v="428.6"/>
    <x v="384"/>
    <n v="89405235365000"/>
    <m/>
    <n v="242553"/>
    <n v="0.1163"/>
  </r>
  <r>
    <x v="385"/>
    <s v="MARUTI"/>
    <s v="EQ"/>
    <n v="427.35"/>
    <n v="430.9"/>
    <n v="435.5"/>
    <n v="408"/>
    <n v="417"/>
    <n v="412.8"/>
    <n v="423.17"/>
    <x v="385"/>
    <n v="96690290780000"/>
    <m/>
    <n v="357704"/>
    <n v="0.15659999999999999"/>
  </r>
  <r>
    <x v="386"/>
    <s v="MARUTI"/>
    <s v="EQ"/>
    <n v="412.8"/>
    <n v="417.5"/>
    <n v="443.8"/>
    <n v="417.5"/>
    <n v="440.5"/>
    <n v="437.3"/>
    <n v="432.17"/>
    <x v="386"/>
    <n v="134882214630000"/>
    <m/>
    <n v="636134"/>
    <n v="0.20379999999999901"/>
  </r>
  <r>
    <x v="387"/>
    <s v="MARUTI"/>
    <s v="EQ"/>
    <n v="437.3"/>
    <n v="439.9"/>
    <n v="439.9"/>
    <n v="417"/>
    <n v="422.5"/>
    <n v="419.75"/>
    <n v="423.85"/>
    <x v="387"/>
    <n v="125386433684999"/>
    <m/>
    <n v="520627"/>
    <n v="0.17599999999999999"/>
  </r>
  <r>
    <x v="388"/>
    <s v="MARUTI"/>
    <s v="EQ"/>
    <n v="419.75"/>
    <n v="428"/>
    <n v="428"/>
    <n v="414.7"/>
    <n v="420"/>
    <n v="420.65"/>
    <n v="418.55"/>
    <x v="388"/>
    <n v="71958889535000"/>
    <m/>
    <n v="313015"/>
    <n v="0.18210000000000001"/>
  </r>
  <r>
    <x v="389"/>
    <s v="MARUTI"/>
    <s v="EQ"/>
    <n v="420.65"/>
    <n v="423"/>
    <n v="427.7"/>
    <n v="415.65"/>
    <n v="418"/>
    <n v="418.55"/>
    <n v="420.3"/>
    <x v="389"/>
    <n v="107314823840000"/>
    <m/>
    <n v="751616"/>
    <n v="0.2944"/>
  </r>
  <r>
    <x v="390"/>
    <s v="MARUTI"/>
    <s v="EQ"/>
    <n v="418.55"/>
    <n v="419.3"/>
    <n v="422.1"/>
    <n v="405.15"/>
    <n v="409"/>
    <n v="408.15"/>
    <n v="414.79"/>
    <x v="390"/>
    <n v="71426150850000"/>
    <m/>
    <n v="321656"/>
    <n v="0.18679999999999999"/>
  </r>
  <r>
    <x v="391"/>
    <s v="MARUTI"/>
    <s v="EQ"/>
    <n v="408.15"/>
    <n v="406"/>
    <n v="406"/>
    <n v="389.15"/>
    <n v="393.5"/>
    <n v="394.75"/>
    <n v="395.18"/>
    <x v="391"/>
    <n v="131228025475000"/>
    <m/>
    <n v="1111270"/>
    <n v="0.33460000000000001"/>
  </r>
  <r>
    <x v="392"/>
    <s v="MARUTI"/>
    <s v="EQ"/>
    <n v="394.75"/>
    <n v="396"/>
    <n v="412"/>
    <n v="395"/>
    <n v="410"/>
    <n v="410.35"/>
    <n v="405.59"/>
    <x v="392"/>
    <n v="185359251625000"/>
    <m/>
    <n v="606908"/>
    <n v="0.1328"/>
  </r>
  <r>
    <x v="393"/>
    <s v="MARUTI"/>
    <s v="EQ"/>
    <n v="410.35"/>
    <n v="408"/>
    <n v="423"/>
    <n v="407.1"/>
    <n v="423"/>
    <n v="421.7"/>
    <n v="415.41"/>
    <x v="393"/>
    <n v="126273575400000"/>
    <m/>
    <n v="462408"/>
    <n v="0.15210000000000001"/>
  </r>
  <r>
    <x v="394"/>
    <s v="MARUTI"/>
    <s v="EQ"/>
    <n v="421.7"/>
    <n v="424"/>
    <n v="439.9"/>
    <n v="423.15"/>
    <n v="438.1"/>
    <n v="437.95"/>
    <n v="432.15"/>
    <x v="394"/>
    <n v="216578582744999"/>
    <m/>
    <n v="1000588"/>
    <n v="0.19969999999999999"/>
  </r>
  <r>
    <x v="395"/>
    <s v="MARUTI"/>
    <s v="EQ"/>
    <n v="437.95"/>
    <n v="438.6"/>
    <n v="450.4"/>
    <n v="430"/>
    <n v="446"/>
    <n v="448.7"/>
    <n v="443.89"/>
    <x v="395"/>
    <n v="139021530850000"/>
    <m/>
    <n v="474154"/>
    <n v="0.15140000000000001"/>
  </r>
  <r>
    <x v="396"/>
    <s v="MARUTI"/>
    <s v="EQ"/>
    <n v="448.7"/>
    <n v="452"/>
    <n v="455.5"/>
    <n v="448.55"/>
    <n v="454"/>
    <n v="453.75"/>
    <n v="453.25"/>
    <x v="396"/>
    <n v="88130952215000"/>
    <m/>
    <n v="517604"/>
    <n v="0.26619999999999999"/>
  </r>
  <r>
    <x v="397"/>
    <s v="MARUTI"/>
    <s v="EQ"/>
    <n v="453.75"/>
    <n v="457"/>
    <n v="457"/>
    <n v="442.1"/>
    <n v="453"/>
    <n v="449.55"/>
    <n v="448.96"/>
    <x v="397"/>
    <n v="118297338420000"/>
    <m/>
    <n v="279697"/>
    <n v="0.106199999999999"/>
  </r>
  <r>
    <x v="398"/>
    <s v="MARUTI"/>
    <s v="EQ"/>
    <n v="449.55"/>
    <n v="445"/>
    <n v="454.5"/>
    <n v="445"/>
    <n v="454"/>
    <n v="450.15"/>
    <n v="449.25"/>
    <x v="398"/>
    <n v="84328136525000"/>
    <m/>
    <n v="266094"/>
    <n v="0.14180000000000001"/>
  </r>
  <r>
    <x v="399"/>
    <s v="MARUTI"/>
    <s v="EQ"/>
    <n v="450.15"/>
    <n v="450.1"/>
    <n v="462"/>
    <n v="450.1"/>
    <n v="461"/>
    <n v="460.25"/>
    <n v="458.82"/>
    <x v="399"/>
    <n v="78113316805000"/>
    <m/>
    <n v="200343"/>
    <n v="0.1177"/>
  </r>
  <r>
    <x v="400"/>
    <s v="MARUTI"/>
    <s v="EQ"/>
    <n v="460.25"/>
    <n v="462.65"/>
    <n v="465.7"/>
    <n v="452.15"/>
    <n v="462"/>
    <n v="463.05"/>
    <n v="460.1"/>
    <x v="400"/>
    <n v="95907275860000"/>
    <m/>
    <n v="260931"/>
    <n v="0.12520000000000001"/>
  </r>
  <r>
    <x v="401"/>
    <s v="MARUTI"/>
    <s v="EQ"/>
    <n v="463.05"/>
    <n v="464"/>
    <n v="467.5"/>
    <n v="455"/>
    <n v="455.4"/>
    <n v="459.15"/>
    <n v="462.48"/>
    <x v="401"/>
    <n v="53396346300000"/>
    <m/>
    <n v="99242"/>
    <n v="8.5999999999999993E-2"/>
  </r>
  <r>
    <x v="402"/>
    <s v="MARUTI"/>
    <s v="EQ"/>
    <n v="459.15"/>
    <n v="461"/>
    <n v="470.3"/>
    <n v="453.6"/>
    <n v="462"/>
    <n v="465.55"/>
    <n v="464.19"/>
    <x v="402"/>
    <n v="127113532850000"/>
    <m/>
    <n v="683270"/>
    <n v="0.2495"/>
  </r>
  <r>
    <x v="403"/>
    <s v="MARUTI"/>
    <s v="EQ"/>
    <n v="465.55"/>
    <n v="466.5"/>
    <n v="489.75"/>
    <n v="463"/>
    <n v="489.75"/>
    <n v="487.9"/>
    <n v="481.03"/>
    <x v="403"/>
    <n v="249871254935000"/>
    <m/>
    <n v="1308784"/>
    <n v="0.252"/>
  </r>
  <r>
    <x v="404"/>
    <s v="MARUTI"/>
    <s v="EQ"/>
    <n v="487.9"/>
    <n v="490"/>
    <n v="492"/>
    <n v="478.15"/>
    <n v="480.5"/>
    <n v="481.15"/>
    <n v="485.01"/>
    <x v="404"/>
    <n v="117433621740000"/>
    <m/>
    <n v="314843"/>
    <n v="0.13"/>
  </r>
  <r>
    <x v="405"/>
    <s v="MARUTI"/>
    <s v="EQ"/>
    <n v="481.15"/>
    <n v="481.2"/>
    <n v="502.5"/>
    <n v="480"/>
    <n v="497.5"/>
    <n v="500.4"/>
    <n v="495.91"/>
    <x v="405"/>
    <n v="185918754745000"/>
    <m/>
    <n v="854484"/>
    <n v="0.22789999999999999"/>
  </r>
  <r>
    <x v="406"/>
    <s v="MARUTI"/>
    <s v="EQ"/>
    <n v="500.4"/>
    <n v="507.5"/>
    <n v="507.5"/>
    <n v="486.55"/>
    <n v="493.5"/>
    <n v="491.05"/>
    <n v="494.03"/>
    <x v="406"/>
    <n v="141624519445000"/>
    <m/>
    <n v="699332"/>
    <n v="0.24390000000000001"/>
  </r>
  <r>
    <x v="407"/>
    <s v="MARUTI"/>
    <s v="EQ"/>
    <n v="491.05"/>
    <n v="492"/>
    <n v="494.95"/>
    <n v="487.35"/>
    <n v="487.35"/>
    <n v="490.05"/>
    <n v="490.77"/>
    <x v="407"/>
    <n v="109964534875000"/>
    <m/>
    <n v="429485"/>
    <n v="0.19170000000000001"/>
  </r>
  <r>
    <x v="408"/>
    <s v="MARUTI"/>
    <s v="EQ"/>
    <n v="490.05"/>
    <n v="491.2"/>
    <n v="493"/>
    <n v="468.1"/>
    <n v="469.25"/>
    <n v="471.8"/>
    <n v="480.95"/>
    <x v="408"/>
    <n v="114040215245000"/>
    <m/>
    <n v="342591"/>
    <n v="0.14449999999999999"/>
  </r>
  <r>
    <x v="409"/>
    <s v="MARUTI"/>
    <s v="EQ"/>
    <n v="471.8"/>
    <n v="474.4"/>
    <n v="475.5"/>
    <n v="467.05"/>
    <n v="473.15"/>
    <n v="473.65"/>
    <n v="472.51"/>
    <x v="409"/>
    <n v="110579549165000"/>
    <m/>
    <n v="297508"/>
    <n v="0.12709999999999999"/>
  </r>
  <r>
    <x v="410"/>
    <s v="MARUTI"/>
    <s v="EQ"/>
    <n v="473.65"/>
    <n v="473"/>
    <n v="477.9"/>
    <n v="458.35"/>
    <n v="466.5"/>
    <n v="463.1"/>
    <n v="468.69"/>
    <x v="410"/>
    <n v="119917048620000"/>
    <m/>
    <n v="418963"/>
    <n v="0.1638"/>
  </r>
  <r>
    <x v="411"/>
    <s v="MARUTI"/>
    <s v="EQ"/>
    <n v="463.1"/>
    <n v="467.7"/>
    <n v="472.6"/>
    <n v="462.5"/>
    <n v="464.8"/>
    <n v="465.85"/>
    <n v="467.56"/>
    <x v="411"/>
    <n v="112786632580000"/>
    <m/>
    <n v="225000"/>
    <n v="9.3299999999999994E-2"/>
  </r>
  <r>
    <x v="412"/>
    <s v="MARUTI"/>
    <s v="EQ"/>
    <n v="465.85"/>
    <n v="465.7"/>
    <n v="475"/>
    <n v="463"/>
    <n v="474.95"/>
    <n v="473.75"/>
    <n v="470.21"/>
    <x v="412"/>
    <n v="74284099065000"/>
    <m/>
    <n v="132189"/>
    <n v="8.3699999999999997E-2"/>
  </r>
  <r>
    <x v="413"/>
    <s v="MARUTI"/>
    <s v="EQ"/>
    <n v="473.75"/>
    <n v="475"/>
    <n v="476"/>
    <n v="468.1"/>
    <n v="471.5"/>
    <n v="471.3"/>
    <n v="472.26"/>
    <x v="413"/>
    <n v="82910778975000"/>
    <m/>
    <n v="212802"/>
    <n v="0.121199999999999"/>
  </r>
  <r>
    <x v="414"/>
    <s v="MARUTI"/>
    <s v="EQ"/>
    <n v="471.3"/>
    <n v="471"/>
    <n v="476"/>
    <n v="468"/>
    <n v="474.9"/>
    <n v="472.95"/>
    <n v="472.81"/>
    <x v="414"/>
    <n v="64523085229999.898"/>
    <m/>
    <n v="259927"/>
    <n v="0.1905"/>
  </r>
  <r>
    <x v="415"/>
    <s v="MARUTI"/>
    <s v="EQ"/>
    <n v="472.95"/>
    <n v="476"/>
    <n v="479.35"/>
    <n v="471.3"/>
    <n v="476"/>
    <n v="474.35"/>
    <n v="474.88"/>
    <x v="415"/>
    <n v="86195859770000"/>
    <m/>
    <n v="271824"/>
    <n v="0.14979999999999999"/>
  </r>
  <r>
    <x v="416"/>
    <s v="MARUTI"/>
    <s v="EQ"/>
    <n v="474.35"/>
    <n v="477.7"/>
    <n v="483"/>
    <n v="458.6"/>
    <n v="473.55"/>
    <n v="473.1"/>
    <n v="471.69"/>
    <x v="416"/>
    <n v="166017573790000"/>
    <m/>
    <n v="813189"/>
    <n v="0.23100000000000001"/>
  </r>
  <r>
    <x v="417"/>
    <s v="MARUTI"/>
    <s v="EQ"/>
    <n v="473.1"/>
    <n v="476"/>
    <n v="477.4"/>
    <n v="459.45"/>
    <n v="462.55"/>
    <n v="463.5"/>
    <n v="465.65"/>
    <x v="417"/>
    <n v="93650688385000"/>
    <m/>
    <n v="441259"/>
    <n v="0.21940000000000001"/>
  </r>
  <r>
    <x v="418"/>
    <s v="MARUTI"/>
    <s v="EQ"/>
    <n v="463.5"/>
    <n v="468"/>
    <n v="468.8"/>
    <n v="454.1"/>
    <n v="466"/>
    <n v="462.1"/>
    <n v="461.47"/>
    <x v="418"/>
    <n v="115323259659999"/>
    <m/>
    <n v="542057"/>
    <n v="0.21690000000000001"/>
  </r>
  <r>
    <x v="419"/>
    <s v="MARUTI"/>
    <s v="EQ"/>
    <n v="462.1"/>
    <n v="463"/>
    <n v="475.2"/>
    <n v="463"/>
    <n v="473.6"/>
    <n v="473.85"/>
    <n v="470.59"/>
    <x v="419"/>
    <n v="89236212220000"/>
    <m/>
    <n v="440808"/>
    <n v="0.23250000000000001"/>
  </r>
  <r>
    <x v="420"/>
    <s v="MARUTI"/>
    <s v="EQ"/>
    <n v="473.85"/>
    <n v="475.2"/>
    <n v="485.5"/>
    <n v="473.55"/>
    <n v="484.5"/>
    <n v="483.6"/>
    <n v="481.03"/>
    <x v="420"/>
    <n v="83055525185000"/>
    <m/>
    <n v="299566"/>
    <n v="0.17349999999999999"/>
  </r>
  <r>
    <x v="421"/>
    <s v="MARUTI"/>
    <s v="EQ"/>
    <n v="483.6"/>
    <n v="484"/>
    <n v="485"/>
    <n v="464.6"/>
    <n v="467.15"/>
    <n v="469.2"/>
    <n v="473.79"/>
    <x v="421"/>
    <n v="109515239970000"/>
    <m/>
    <n v="933847"/>
    <n v="0.40399999999999903"/>
  </r>
  <r>
    <x v="422"/>
    <s v="MARUTI"/>
    <s v="EQ"/>
    <n v="469.2"/>
    <n v="467"/>
    <n v="473"/>
    <n v="463.15"/>
    <n v="464.75"/>
    <n v="465.2"/>
    <n v="467.03"/>
    <x v="422"/>
    <n v="71304923620000"/>
    <m/>
    <n v="319614"/>
    <n v="0.20930000000000001"/>
  </r>
  <r>
    <x v="423"/>
    <s v="MARUTI"/>
    <s v="EQ"/>
    <n v="465.2"/>
    <n v="467.9"/>
    <n v="468.9"/>
    <n v="457.15"/>
    <n v="458.55"/>
    <n v="459.95"/>
    <n v="461.78"/>
    <x v="423"/>
    <n v="74552627365000"/>
    <m/>
    <n v="252493"/>
    <n v="0.15640000000000001"/>
  </r>
  <r>
    <x v="424"/>
    <s v="MARUTI"/>
    <s v="EQ"/>
    <n v="459.95"/>
    <n v="460"/>
    <n v="465.2"/>
    <n v="457.15"/>
    <n v="460.7"/>
    <n v="461.6"/>
    <n v="461.96"/>
    <x v="424"/>
    <n v="72763120960000"/>
    <m/>
    <n v="427728"/>
    <n v="0.27160000000000001"/>
  </r>
  <r>
    <x v="425"/>
    <s v="MARUTI"/>
    <s v="EQ"/>
    <n v="461.6"/>
    <n v="463.15"/>
    <n v="468.9"/>
    <n v="454.9"/>
    <n v="455.05"/>
    <n v="457.65"/>
    <n v="461.71"/>
    <x v="425"/>
    <n v="59218027020000"/>
    <m/>
    <n v="357769"/>
    <n v="0.27889999999999998"/>
  </r>
  <r>
    <x v="426"/>
    <s v="MARUTI"/>
    <s v="EQ"/>
    <n v="457.65"/>
    <n v="457.65"/>
    <n v="462.7"/>
    <n v="451.6"/>
    <n v="452.55"/>
    <n v="453.8"/>
    <n v="456.76"/>
    <x v="426"/>
    <n v="75387837580000"/>
    <m/>
    <n v="278901"/>
    <n v="0.16899999999999901"/>
  </r>
  <r>
    <x v="427"/>
    <s v="MARUTI"/>
    <s v="EQ"/>
    <n v="453.8"/>
    <n v="454.05"/>
    <n v="456.4"/>
    <n v="447.15"/>
    <n v="450"/>
    <n v="449.45"/>
    <n v="451.27"/>
    <x v="427"/>
    <n v="56513517760000"/>
    <m/>
    <n v="136937"/>
    <n v="0.10929999999999999"/>
  </r>
  <r>
    <x v="428"/>
    <s v="MARUTI"/>
    <s v="EQ"/>
    <n v="449.45"/>
    <n v="451"/>
    <n v="455.8"/>
    <n v="447.5"/>
    <n v="447.5"/>
    <n v="449.85"/>
    <n v="452.19"/>
    <x v="428"/>
    <n v="44196054545000"/>
    <m/>
    <n v="141530"/>
    <n v="0.14480000000000001"/>
  </r>
  <r>
    <x v="429"/>
    <s v="MARUTI"/>
    <s v="EQ"/>
    <n v="449.85"/>
    <n v="449"/>
    <n v="449"/>
    <n v="433.05"/>
    <n v="434"/>
    <n v="437.45"/>
    <n v="442.01"/>
    <x v="429"/>
    <n v="66501641135000"/>
    <m/>
    <n v="555260"/>
    <n v="0.36909999999999998"/>
  </r>
  <r>
    <x v="430"/>
    <s v="MARUTI"/>
    <s v="EQ"/>
    <n v="437.45"/>
    <n v="437"/>
    <n v="450.75"/>
    <n v="423.2"/>
    <n v="450"/>
    <n v="448"/>
    <n v="437.88"/>
    <x v="430"/>
    <n v="145749262120000"/>
    <m/>
    <n v="629809"/>
    <n v="0.18920000000000001"/>
  </r>
  <r>
    <x v="431"/>
    <s v="MARUTI"/>
    <s v="EQ"/>
    <n v="448"/>
    <n v="451"/>
    <n v="451"/>
    <n v="426.3"/>
    <n v="428.5"/>
    <n v="428.95"/>
    <n v="435.07"/>
    <x v="431"/>
    <n v="106458344605000"/>
    <m/>
    <n v="670184"/>
    <n v="0.27389999999999998"/>
  </r>
  <r>
    <x v="432"/>
    <s v="MARUTI"/>
    <s v="EQ"/>
    <n v="428.95"/>
    <n v="430"/>
    <n v="434.6"/>
    <n v="419.5"/>
    <n v="419.55"/>
    <n v="420.8"/>
    <n v="427.33"/>
    <x v="432"/>
    <n v="98097122480000"/>
    <m/>
    <n v="427490"/>
    <n v="0.1862"/>
  </r>
  <r>
    <x v="433"/>
    <s v="MARUTI"/>
    <s v="EQ"/>
    <n v="420.8"/>
    <n v="421"/>
    <n v="425.8"/>
    <n v="408.05"/>
    <n v="408.25"/>
    <n v="411.75"/>
    <n v="417.48"/>
    <x v="433"/>
    <n v="155601526590000"/>
    <m/>
    <n v="850831"/>
    <n v="0.228299999999999"/>
  </r>
  <r>
    <x v="434"/>
    <s v="MARUTI"/>
    <s v="EQ"/>
    <n v="411.75"/>
    <n v="414"/>
    <n v="418.35"/>
    <n v="405"/>
    <n v="412"/>
    <n v="411.75"/>
    <n v="410.83"/>
    <x v="434"/>
    <n v="130448480890000"/>
    <m/>
    <n v="601373"/>
    <n v="0.18940000000000001"/>
  </r>
  <r>
    <x v="435"/>
    <s v="MARUTI"/>
    <s v="EQ"/>
    <n v="411.75"/>
    <n v="412"/>
    <n v="430.85"/>
    <n v="412"/>
    <n v="418"/>
    <n v="421.2"/>
    <n v="422.65"/>
    <x v="435"/>
    <n v="104765717390000"/>
    <m/>
    <n v="423107"/>
    <n v="0.17069999999999999"/>
  </r>
  <r>
    <x v="436"/>
    <s v="MARUTI"/>
    <s v="EQ"/>
    <n v="421.2"/>
    <n v="421.7"/>
    <n v="421.7"/>
    <n v="408.25"/>
    <n v="412"/>
    <n v="411.85"/>
    <n v="414.79"/>
    <x v="436"/>
    <n v="67256228170000"/>
    <m/>
    <n v="259515"/>
    <n v="0.16009999999999999"/>
  </r>
  <r>
    <x v="437"/>
    <s v="MARUTI"/>
    <s v="EQ"/>
    <n v="411.85"/>
    <n v="418"/>
    <n v="420.9"/>
    <n v="408"/>
    <n v="419.5"/>
    <n v="418.95"/>
    <n v="415.7"/>
    <x v="437"/>
    <n v="78131537735000"/>
    <m/>
    <n v="306638"/>
    <n v="0.16309999999999999"/>
  </r>
  <r>
    <x v="438"/>
    <s v="MARUTI"/>
    <s v="EQ"/>
    <n v="418.95"/>
    <n v="421.5"/>
    <n v="431.2"/>
    <n v="417"/>
    <n v="427"/>
    <n v="421.3"/>
    <n v="421.55"/>
    <x v="438"/>
    <n v="65600244529999.898"/>
    <m/>
    <n v="491191"/>
    <n v="0.31559999999999999"/>
  </r>
  <r>
    <x v="439"/>
    <s v="MARUTI"/>
    <s v="EQ"/>
    <n v="421.3"/>
    <n v="426.9"/>
    <n v="432.8"/>
    <n v="418"/>
    <n v="429.3"/>
    <n v="430.5"/>
    <n v="426.75"/>
    <x v="439"/>
    <n v="66325989000000"/>
    <m/>
    <n v="155789"/>
    <n v="0.1002"/>
  </r>
  <r>
    <x v="440"/>
    <s v="MARUTI"/>
    <s v="EQ"/>
    <n v="430.5"/>
    <n v="431"/>
    <n v="432"/>
    <n v="415"/>
    <n v="421.5"/>
    <n v="420.05"/>
    <n v="421.72"/>
    <x v="440"/>
    <n v="67316304240000"/>
    <m/>
    <n v="380534"/>
    <n v="0.2384"/>
  </r>
  <r>
    <x v="441"/>
    <s v="MARUTI"/>
    <s v="EQ"/>
    <n v="420.05"/>
    <n v="420.75"/>
    <n v="423"/>
    <n v="401.15"/>
    <n v="403.1"/>
    <n v="403.1"/>
    <n v="408.87"/>
    <x v="441"/>
    <n v="84690346515000"/>
    <m/>
    <n v="476656"/>
    <n v="0.2301"/>
  </r>
  <r>
    <x v="442"/>
    <s v="MARUTI"/>
    <s v="EQ"/>
    <n v="403.1"/>
    <n v="406"/>
    <n v="411.85"/>
    <n v="398.2"/>
    <n v="410.55"/>
    <n v="407.5"/>
    <n v="406.11"/>
    <x v="442"/>
    <n v="141755964775000"/>
    <m/>
    <n v="745970"/>
    <n v="0.2137"/>
  </r>
  <r>
    <x v="443"/>
    <s v="MARUTI"/>
    <s v="EQ"/>
    <n v="407.5"/>
    <n v="405.05"/>
    <n v="416.9"/>
    <n v="405.05"/>
    <n v="407.7"/>
    <n v="410.45"/>
    <n v="413.24"/>
    <x v="443"/>
    <n v="73820972085000"/>
    <m/>
    <n v="147182"/>
    <n v="8.2400000000000001E-2"/>
  </r>
  <r>
    <x v="444"/>
    <s v="MARUTI"/>
    <s v="EQ"/>
    <n v="410.45"/>
    <n v="414"/>
    <n v="415"/>
    <n v="407.1"/>
    <n v="413.5"/>
    <n v="411.5"/>
    <n v="411.29"/>
    <x v="444"/>
    <n v="74069866800000"/>
    <m/>
    <n v="362857"/>
    <n v="0.20149999999999901"/>
  </r>
  <r>
    <x v="445"/>
    <s v="MARUTI"/>
    <s v="EQ"/>
    <n v="411.5"/>
    <n v="414.9"/>
    <n v="415.4"/>
    <n v="400.15"/>
    <n v="401"/>
    <n v="402.2"/>
    <n v="406.41"/>
    <x v="445"/>
    <n v="82835230210000"/>
    <m/>
    <n v="491464"/>
    <n v="0.24110000000000001"/>
  </r>
  <r>
    <x v="446"/>
    <s v="MARUTI"/>
    <s v="EQ"/>
    <n v="402.2"/>
    <n v="403.95"/>
    <n v="409.8"/>
    <n v="399"/>
    <n v="409.35"/>
    <n v="407.65"/>
    <n v="404.18"/>
    <x v="446"/>
    <n v="70740738220000"/>
    <m/>
    <n v="169046"/>
    <n v="9.6600000000000005E-2"/>
  </r>
  <r>
    <x v="447"/>
    <s v="MARUTI"/>
    <s v="EQ"/>
    <n v="407.65"/>
    <n v="409.8"/>
    <n v="414"/>
    <n v="407"/>
    <n v="410.55"/>
    <n v="411.65"/>
    <n v="411.11"/>
    <x v="447"/>
    <n v="86222198330000"/>
    <m/>
    <n v="379542"/>
    <n v="0.18099999999999999"/>
  </r>
  <r>
    <x v="448"/>
    <s v="MARUTI"/>
    <s v="EQ"/>
    <n v="411.65"/>
    <n v="413"/>
    <n v="413"/>
    <n v="401.65"/>
    <n v="406.05"/>
    <n v="404.7"/>
    <n v="405.74"/>
    <x v="448"/>
    <n v="50355089900000"/>
    <m/>
    <n v="172402"/>
    <n v="0.1389"/>
  </r>
  <r>
    <x v="449"/>
    <s v="MARUTI"/>
    <s v="EQ"/>
    <n v="404.7"/>
    <n v="403"/>
    <n v="415"/>
    <n v="396.3"/>
    <n v="414"/>
    <n v="412.15"/>
    <n v="407.51"/>
    <x v="449"/>
    <n v="89945518785000"/>
    <m/>
    <n v="547782"/>
    <n v="0.2482"/>
  </r>
  <r>
    <x v="450"/>
    <s v="MARUTI"/>
    <s v="EQ"/>
    <n v="412.15"/>
    <n v="415"/>
    <n v="423.4"/>
    <n v="413.8"/>
    <n v="415"/>
    <n v="415"/>
    <n v="419.14"/>
    <x v="450"/>
    <n v="95022221045000"/>
    <m/>
    <n v="633993"/>
    <n v="0.2797"/>
  </r>
  <r>
    <x v="451"/>
    <s v="MARUTI"/>
    <s v="EQ"/>
    <n v="415"/>
    <n v="416.1"/>
    <n v="429.4"/>
    <n v="414.5"/>
    <n v="428.55"/>
    <n v="427"/>
    <n v="421.17"/>
    <x v="451"/>
    <n v="65765422579999.898"/>
    <m/>
    <n v="213188"/>
    <n v="0.13650000000000001"/>
  </r>
  <r>
    <x v="452"/>
    <s v="MARUTI"/>
    <s v="EQ"/>
    <n v="427"/>
    <n v="433"/>
    <n v="434.95"/>
    <n v="418"/>
    <n v="431.55"/>
    <n v="432.85"/>
    <n v="429.18"/>
    <x v="452"/>
    <n v="84362988990000"/>
    <m/>
    <n v="233957"/>
    <n v="0.11899999999999999"/>
  </r>
  <r>
    <x v="453"/>
    <s v="MARUTI"/>
    <s v="EQ"/>
    <n v="432.85"/>
    <n v="435"/>
    <n v="441.8"/>
    <n v="427.65"/>
    <n v="438"/>
    <n v="439.35"/>
    <n v="435.43"/>
    <x v="453"/>
    <n v="109554042045000"/>
    <m/>
    <n v="345735"/>
    <n v="0.13739999999999999"/>
  </r>
  <r>
    <x v="454"/>
    <s v="MARUTI"/>
    <s v="EQ"/>
    <n v="439.35"/>
    <n v="440"/>
    <n v="442.5"/>
    <n v="432"/>
    <n v="439"/>
    <n v="440.7"/>
    <n v="438.53"/>
    <x v="454"/>
    <n v="92731055735000"/>
    <m/>
    <n v="432321"/>
    <n v="0.2044"/>
  </r>
  <r>
    <x v="455"/>
    <s v="MARUTI"/>
    <s v="EQ"/>
    <n v="440.7"/>
    <n v="439"/>
    <n v="443.9"/>
    <n v="429.1"/>
    <n v="432"/>
    <n v="430.8"/>
    <n v="436.45"/>
    <x v="455"/>
    <n v="95742920650000"/>
    <m/>
    <n v="375091"/>
    <n v="0.17100000000000001"/>
  </r>
  <r>
    <x v="456"/>
    <s v="MARUTI"/>
    <s v="EQ"/>
    <n v="430.8"/>
    <n v="428.25"/>
    <n v="430.95"/>
    <n v="416.5"/>
    <n v="418.95"/>
    <n v="418.45"/>
    <n v="424.29"/>
    <x v="456"/>
    <n v="67302057195000"/>
    <m/>
    <n v="342854"/>
    <n v="0.21609999999999999"/>
  </r>
  <r>
    <x v="457"/>
    <s v="MARUTI"/>
    <s v="EQ"/>
    <n v="418.45"/>
    <n v="420"/>
    <n v="426.45"/>
    <n v="412.6"/>
    <n v="415"/>
    <n v="414.8"/>
    <n v="419.06"/>
    <x v="457"/>
    <n v="100006822070000"/>
    <m/>
    <n v="420638"/>
    <n v="0.17629999999999901"/>
  </r>
  <r>
    <x v="458"/>
    <s v="MARUTI"/>
    <s v="EQ"/>
    <n v="414.8"/>
    <n v="416"/>
    <n v="418"/>
    <n v="403.5"/>
    <n v="406.1"/>
    <n v="406.4"/>
    <n v="408.79"/>
    <x v="458"/>
    <n v="65281282020000"/>
    <m/>
    <n v="273483"/>
    <n v="0.17129999999999901"/>
  </r>
  <r>
    <x v="459"/>
    <s v="MARUTI"/>
    <s v="EQ"/>
    <n v="406.4"/>
    <n v="409"/>
    <n v="414.9"/>
    <n v="393"/>
    <n v="402"/>
    <n v="403.25"/>
    <n v="399.03"/>
    <x v="459"/>
    <n v="116288852080000"/>
    <m/>
    <n v="502471"/>
    <n v="0.1724"/>
  </r>
  <r>
    <x v="460"/>
    <s v="MARUTI"/>
    <s v="EQ"/>
    <n v="403.25"/>
    <n v="405.9"/>
    <n v="412.5"/>
    <n v="400.6"/>
    <n v="409.5"/>
    <n v="410.65"/>
    <n v="407.43"/>
    <x v="460"/>
    <n v="86595804800000"/>
    <m/>
    <n v="323746"/>
    <n v="0.15229999999999999"/>
  </r>
  <r>
    <x v="461"/>
    <s v="MARUTI"/>
    <s v="EQ"/>
    <n v="410.65"/>
    <n v="411.2"/>
    <n v="415"/>
    <n v="406.6"/>
    <n v="414.45"/>
    <n v="413.7"/>
    <n v="411.59"/>
    <x v="461"/>
    <n v="67279687729999.898"/>
    <m/>
    <n v="192984"/>
    <n v="0.1181"/>
  </r>
  <r>
    <x v="462"/>
    <s v="MARUTI"/>
    <s v="EQ"/>
    <n v="413.7"/>
    <n v="418"/>
    <n v="421.85"/>
    <n v="413.55"/>
    <n v="415.3"/>
    <n v="415.6"/>
    <n v="418.16"/>
    <x v="462"/>
    <n v="55716944100000"/>
    <m/>
    <n v="102157"/>
    <n v="7.6700000000000004E-2"/>
  </r>
  <r>
    <x v="463"/>
    <s v="MARUTI"/>
    <s v="EQ"/>
    <n v="415.6"/>
    <n v="418.4"/>
    <n v="436.9"/>
    <n v="412"/>
    <n v="436.1"/>
    <n v="432.65"/>
    <n v="424.39"/>
    <x v="463"/>
    <n v="256250783175000"/>
    <m/>
    <n v="712581"/>
    <n v="0.11799999999999999"/>
  </r>
  <r>
    <x v="464"/>
    <s v="MARUTI"/>
    <s v="EQ"/>
    <n v="432.65"/>
    <n v="436.4"/>
    <n v="463"/>
    <n v="436.3"/>
    <n v="439"/>
    <n v="439.8"/>
    <n v="440.49"/>
    <x v="464"/>
    <n v="110571944445000"/>
    <m/>
    <n v="649140"/>
    <n v="0.2586"/>
  </r>
  <r>
    <x v="465"/>
    <s v="MARUTI"/>
    <s v="EQ"/>
    <n v="439.8"/>
    <n v="440"/>
    <n v="440.5"/>
    <n v="434.15"/>
    <n v="440.5"/>
    <n v="437.35"/>
    <n v="437.1"/>
    <x v="465"/>
    <n v="77718982380000"/>
    <m/>
    <n v="134491"/>
    <n v="7.5600000000000001E-2"/>
  </r>
  <r>
    <x v="466"/>
    <s v="MARUTI"/>
    <s v="EQ"/>
    <n v="437.35"/>
    <n v="430.25"/>
    <n v="438.3"/>
    <n v="430.25"/>
    <n v="434"/>
    <n v="433.15"/>
    <n v="433.95"/>
    <x v="466"/>
    <n v="69955606475000"/>
    <m/>
    <n v="313182"/>
    <n v="0.1943"/>
  </r>
  <r>
    <x v="467"/>
    <s v="MARUTI"/>
    <s v="EQ"/>
    <n v="433.15"/>
    <n v="435"/>
    <n v="442.8"/>
    <n v="435"/>
    <n v="438"/>
    <n v="438.2"/>
    <n v="439.54"/>
    <x v="467"/>
    <n v="64710759745000"/>
    <m/>
    <n v="215794"/>
    <n v="0.14660000000000001"/>
  </r>
  <r>
    <x v="468"/>
    <s v="MARUTI"/>
    <s v="EQ"/>
    <n v="438.2"/>
    <n v="440"/>
    <n v="440"/>
    <n v="432.95"/>
    <n v="435.05"/>
    <n v="434.7"/>
    <n v="435.25"/>
    <x v="468"/>
    <n v="65488923620000"/>
    <m/>
    <n v="577626"/>
    <n v="0.38390000000000002"/>
  </r>
  <r>
    <x v="469"/>
    <s v="MARUTI"/>
    <s v="EQ"/>
    <n v="434.7"/>
    <n v="437"/>
    <n v="456"/>
    <n v="436"/>
    <n v="453"/>
    <n v="453.9"/>
    <n v="447.63"/>
    <x v="469"/>
    <n v="116187626690000"/>
    <m/>
    <n v="585369"/>
    <n v="0.22550000000000001"/>
  </r>
  <r>
    <x v="470"/>
    <s v="MARUTI"/>
    <s v="EQ"/>
    <n v="453.9"/>
    <n v="455"/>
    <n v="456.75"/>
    <n v="440.15"/>
    <n v="440.8"/>
    <n v="446"/>
    <n v="449.08"/>
    <x v="470"/>
    <n v="82443052745000"/>
    <m/>
    <n v="243400"/>
    <n v="0.1326"/>
  </r>
  <r>
    <x v="471"/>
    <s v="MARUTI"/>
    <s v="EQ"/>
    <n v="446"/>
    <n v="438.5"/>
    <n v="451.9"/>
    <n v="438.3"/>
    <n v="450.55"/>
    <n v="447.8"/>
    <n v="446.35"/>
    <x v="471"/>
    <n v="101684583165000"/>
    <m/>
    <n v="647679"/>
    <n v="0.2843"/>
  </r>
  <r>
    <x v="472"/>
    <s v="MARUTI"/>
    <s v="EQ"/>
    <n v="447.8"/>
    <n v="449"/>
    <n v="454"/>
    <n v="442.3"/>
    <n v="444"/>
    <n v="446.15"/>
    <n v="450.27"/>
    <x v="472"/>
    <n v="59112319445000"/>
    <m/>
    <n v="225563"/>
    <n v="0.17180000000000001"/>
  </r>
  <r>
    <x v="473"/>
    <s v="MARUTI"/>
    <s v="EQ"/>
    <n v="446.15"/>
    <n v="445"/>
    <n v="449.55"/>
    <n v="438.05"/>
    <n v="446.5"/>
    <n v="445.2"/>
    <n v="442.59"/>
    <x v="473"/>
    <n v="53000168230000"/>
    <m/>
    <n v="57595"/>
    <n v="4.8099999999999997E-2"/>
  </r>
  <r>
    <x v="474"/>
    <s v="MARUTI"/>
    <s v="EQ"/>
    <n v="445.2"/>
    <n v="440.25"/>
    <n v="461.35"/>
    <n v="440.25"/>
    <n v="453.65"/>
    <n v="453.85"/>
    <n v="455.47"/>
    <x v="474"/>
    <n v="99209304315000"/>
    <m/>
    <n v="505460"/>
    <n v="0.2321"/>
  </r>
  <r>
    <x v="475"/>
    <s v="MARUTI"/>
    <s v="EQ"/>
    <n v="453.85"/>
    <n v="459"/>
    <n v="459.9"/>
    <n v="452.25"/>
    <n v="458.25"/>
    <n v="458.05"/>
    <n v="456.77"/>
    <x v="475"/>
    <n v="71537958585000"/>
    <m/>
    <n v="379980"/>
    <n v="0.24260000000000001"/>
  </r>
  <r>
    <x v="476"/>
    <s v="MARUTI"/>
    <s v="EQ"/>
    <n v="458.05"/>
    <n v="464.35"/>
    <n v="465"/>
    <n v="458.25"/>
    <n v="460.3"/>
    <n v="460.35"/>
    <n v="462.1"/>
    <x v="476"/>
    <n v="116991555355000"/>
    <m/>
    <n v="586716"/>
    <n v="0.23169999999999999"/>
  </r>
  <r>
    <x v="477"/>
    <s v="MARUTI"/>
    <s v="EQ"/>
    <n v="460.35"/>
    <n v="460"/>
    <n v="464.65"/>
    <n v="454.15"/>
    <n v="464"/>
    <n v="462.55"/>
    <n v="459.91"/>
    <x v="477"/>
    <n v="92729441715000"/>
    <m/>
    <n v="381989"/>
    <n v="0.1895"/>
  </r>
  <r>
    <x v="478"/>
    <s v="MARUTI"/>
    <s v="EQ"/>
    <n v="462.55"/>
    <n v="464"/>
    <n v="468.5"/>
    <n v="461.5"/>
    <n v="467.2"/>
    <n v="466.4"/>
    <n v="466.03"/>
    <x v="478"/>
    <n v="75484872795000"/>
    <m/>
    <n v="344328"/>
    <n v="0.21260000000000001"/>
  </r>
  <r>
    <x v="479"/>
    <s v="MARUTI"/>
    <s v="EQ"/>
    <n v="466.4"/>
    <n v="463"/>
    <n v="468.7"/>
    <n v="458.5"/>
    <n v="468"/>
    <n v="466.75"/>
    <n v="464.43"/>
    <x v="479"/>
    <n v="84661038225000"/>
    <m/>
    <n v="325696"/>
    <n v="0.1787"/>
  </r>
  <r>
    <x v="480"/>
    <s v="MARUTI"/>
    <s v="EQ"/>
    <n v="466.75"/>
    <n v="462.2"/>
    <n v="467.5"/>
    <n v="462.2"/>
    <n v="465"/>
    <n v="465.45"/>
    <n v="465.38"/>
    <x v="480"/>
    <n v="49021430825000"/>
    <m/>
    <n v="209350"/>
    <n v="0.19869999999999999"/>
  </r>
  <r>
    <x v="481"/>
    <s v="MARUTI"/>
    <s v="EQ"/>
    <n v="465.45"/>
    <n v="466"/>
    <n v="470.4"/>
    <n v="458.25"/>
    <n v="458.25"/>
    <n v="460.45"/>
    <n v="463.1"/>
    <x v="481"/>
    <n v="72323048945000"/>
    <m/>
    <n v="293704"/>
    <n v="0.18809999999999999"/>
  </r>
  <r>
    <x v="482"/>
    <s v="MARUTI"/>
    <s v="EQ"/>
    <n v="460.45"/>
    <n v="459"/>
    <n v="462"/>
    <n v="450"/>
    <n v="451.7"/>
    <n v="451.05"/>
    <n v="453.46"/>
    <x v="482"/>
    <n v="52417747970000"/>
    <m/>
    <n v="267090"/>
    <n v="0.2311"/>
  </r>
  <r>
    <x v="483"/>
    <s v="MARUTI"/>
    <s v="EQ"/>
    <n v="451.05"/>
    <n v="450.1"/>
    <n v="455.95"/>
    <n v="445.1"/>
    <n v="454"/>
    <n v="454.15"/>
    <n v="452.48"/>
    <x v="483"/>
    <n v="38653198045000"/>
    <m/>
    <n v="119542"/>
    <n v="0.1399"/>
  </r>
  <r>
    <x v="484"/>
    <s v="MARUTI"/>
    <s v="EQ"/>
    <n v="454.15"/>
    <n v="454"/>
    <n v="455"/>
    <n v="450.25"/>
    <n v="453.15"/>
    <n v="452.3"/>
    <n v="452.01"/>
    <x v="484"/>
    <n v="8835543560000"/>
    <m/>
    <n v="18808"/>
    <n v="9.6199999999999994E-2"/>
  </r>
  <r>
    <x v="485"/>
    <s v="MARUTI"/>
    <s v="EQ"/>
    <n v="452.3"/>
    <n v="452"/>
    <n v="461.8"/>
    <n v="451"/>
    <n v="454"/>
    <n v="455.25"/>
    <n v="457.04"/>
    <x v="485"/>
    <n v="28263832925000"/>
    <m/>
    <n v="30517"/>
    <n v="4.9299999999999997E-2"/>
  </r>
  <r>
    <x v="486"/>
    <s v="MARUTI"/>
    <s v="EQ"/>
    <n v="455.25"/>
    <n v="455.5"/>
    <n v="459.8"/>
    <n v="453.05"/>
    <n v="456"/>
    <n v="457.55"/>
    <n v="457.18"/>
    <x v="486"/>
    <n v="24623394205000"/>
    <m/>
    <n v="64344"/>
    <n v="0.1195"/>
  </r>
  <r>
    <x v="487"/>
    <s v="MARUTI"/>
    <s v="EQ"/>
    <n v="457.55"/>
    <n v="458"/>
    <n v="465.4"/>
    <n v="456"/>
    <n v="463.25"/>
    <n v="464.1"/>
    <n v="462.83"/>
    <x v="487"/>
    <n v="43726081505000"/>
    <m/>
    <n v="182589"/>
    <n v="0.1933"/>
  </r>
  <r>
    <x v="488"/>
    <s v="MARUTI"/>
    <s v="EQ"/>
    <n v="464.1"/>
    <n v="465"/>
    <n v="467"/>
    <n v="457.15"/>
    <n v="460.5"/>
    <n v="459.3"/>
    <n v="461.92"/>
    <x v="488"/>
    <n v="37381572100000"/>
    <m/>
    <n v="118913"/>
    <n v="0.1469"/>
  </r>
  <r>
    <x v="489"/>
    <s v="MARUTI"/>
    <s v="EQ"/>
    <n v="459.3"/>
    <n v="463"/>
    <n v="463"/>
    <n v="447"/>
    <n v="449.55"/>
    <n v="449.35"/>
    <n v="453.05"/>
    <x v="489"/>
    <n v="40883706955000"/>
    <m/>
    <n v="135881"/>
    <n v="0.15060000000000001"/>
  </r>
  <r>
    <x v="490"/>
    <s v="MARUTI"/>
    <s v="EQ"/>
    <n v="449.35"/>
    <n v="450"/>
    <n v="451.9"/>
    <n v="441.5"/>
    <n v="445.8"/>
    <n v="445.2"/>
    <n v="444.98"/>
    <x v="490"/>
    <n v="50313913605000"/>
    <m/>
    <n v="254373"/>
    <n v="0.22500000000000001"/>
  </r>
  <r>
    <x v="491"/>
    <s v="MARUTI"/>
    <s v="EQ"/>
    <n v="445.2"/>
    <n v="445.2"/>
    <n v="447.75"/>
    <n v="431.55"/>
    <n v="437.25"/>
    <n v="435.5"/>
    <n v="437.07"/>
    <x v="491"/>
    <n v="52542709050000"/>
    <m/>
    <n v="341607"/>
    <n v="0.28420000000000001"/>
  </r>
  <r>
    <x v="492"/>
    <s v="MARUTI"/>
    <s v="EQ"/>
    <n v="435.5"/>
    <n v="438"/>
    <n v="441.75"/>
    <n v="431.6"/>
    <n v="440"/>
    <n v="437.35"/>
    <n v="437.11"/>
    <x v="492"/>
    <n v="66447177104999.898"/>
    <m/>
    <n v="458470"/>
    <n v="0.30159999999999998"/>
  </r>
  <r>
    <x v="493"/>
    <s v="MARUTI"/>
    <s v="EQ"/>
    <n v="437.35"/>
    <n v="439.1"/>
    <n v="442"/>
    <n v="434.65"/>
    <n v="439"/>
    <n v="439.55"/>
    <n v="438.95"/>
    <x v="493"/>
    <n v="61112165629999.898"/>
    <m/>
    <n v="379122"/>
    <n v="0.27229999999999999"/>
  </r>
  <r>
    <x v="494"/>
    <s v="MARUTI"/>
    <s v="EQ"/>
    <n v="439.55"/>
    <n v="440"/>
    <n v="444.5"/>
    <n v="435"/>
    <n v="443.9"/>
    <n v="443.3"/>
    <n v="439.49"/>
    <x v="494"/>
    <n v="34406207364999.898"/>
    <m/>
    <n v="108831"/>
    <n v="0.13900000000000001"/>
  </r>
  <r>
    <x v="495"/>
    <s v="MARUTI"/>
    <s v="EQ"/>
    <n v="443.3"/>
    <n v="443.35"/>
    <n v="447"/>
    <n v="436.7"/>
    <n v="442.9"/>
    <n v="442.25"/>
    <n v="441.35"/>
    <x v="495"/>
    <n v="44946811060000"/>
    <m/>
    <n v="433543"/>
    <n v="0.42570000000000002"/>
  </r>
  <r>
    <x v="496"/>
    <s v="MARUTI"/>
    <s v="EQ"/>
    <n v="442.25"/>
    <n v="438"/>
    <n v="455.95"/>
    <n v="438"/>
    <n v="454"/>
    <n v="453.9"/>
    <n v="449.82"/>
    <x v="496"/>
    <n v="64482899904999.898"/>
    <m/>
    <n v="439218"/>
    <n v="0.30640000000000001"/>
  </r>
  <r>
    <x v="497"/>
    <s v="MARUTI"/>
    <s v="EQ"/>
    <n v="453.9"/>
    <n v="455"/>
    <n v="468"/>
    <n v="453.1"/>
    <n v="467.7"/>
    <n v="465.75"/>
    <n v="463.03"/>
    <x v="497"/>
    <n v="84958208445000"/>
    <m/>
    <n v="658174"/>
    <n v="0.35869999999999902"/>
  </r>
  <r>
    <x v="498"/>
    <s v="MARUTI"/>
    <s v="EQ"/>
    <n v="465.75"/>
    <n v="467.65"/>
    <n v="471.7"/>
    <n v="461.1"/>
    <n v="463.2"/>
    <n v="465.3"/>
    <n v="466.8"/>
    <x v="498"/>
    <n v="46257293255000"/>
    <m/>
    <n v="159757"/>
    <n v="0.16120000000000001"/>
  </r>
  <r>
    <x v="499"/>
    <s v="MARUTI"/>
    <s v="EQ"/>
    <n v="465.3"/>
    <n v="458"/>
    <n v="474.4"/>
    <n v="456.2"/>
    <n v="471"/>
    <n v="471.8"/>
    <n v="469.56"/>
    <x v="499"/>
    <n v="84861929925000"/>
    <m/>
    <n v="458636"/>
    <n v="0.25379999999999903"/>
  </r>
  <r>
    <x v="500"/>
    <s v="MARUTI"/>
    <s v="EQ"/>
    <n v="471.8"/>
    <n v="471"/>
    <n v="484.4"/>
    <n v="466.5"/>
    <n v="477.15"/>
    <n v="477.45"/>
    <n v="476.78"/>
    <x v="500"/>
    <n v="105744685430000"/>
    <m/>
    <n v="920824"/>
    <n v="0.41520000000000001"/>
  </r>
  <r>
    <x v="501"/>
    <s v="MARUTI"/>
    <s v="EQ"/>
    <n v="477.45"/>
    <n v="476"/>
    <n v="477.7"/>
    <n v="468"/>
    <n v="474.3"/>
    <n v="472.85"/>
    <n v="473.08"/>
    <x v="501"/>
    <n v="63430190960000"/>
    <m/>
    <n v="432872"/>
    <n v="0.32279999999999998"/>
  </r>
  <r>
    <x v="502"/>
    <s v="MARUTI"/>
    <s v="EQ"/>
    <n v="472.85"/>
    <n v="471"/>
    <n v="473.9"/>
    <n v="457.15"/>
    <n v="462"/>
    <n v="461.1"/>
    <n v="464.37"/>
    <x v="502"/>
    <n v="44821035710000"/>
    <m/>
    <n v="272306"/>
    <n v="0.28210000000000002"/>
  </r>
  <r>
    <x v="503"/>
    <s v="MARUTI"/>
    <s v="EQ"/>
    <n v="461.1"/>
    <n v="463.1"/>
    <n v="471.7"/>
    <n v="459.25"/>
    <n v="463"/>
    <n v="464.65"/>
    <n v="466.64"/>
    <x v="503"/>
    <n v="55290412020000"/>
    <m/>
    <n v="411392"/>
    <n v="0.34720000000000001"/>
  </r>
  <r>
    <x v="504"/>
    <s v="MARUTI"/>
    <s v="EQ"/>
    <n v="464.65"/>
    <n v="463"/>
    <n v="479"/>
    <n v="460"/>
    <n v="473.1"/>
    <n v="471.55"/>
    <n v="466.47"/>
    <x v="504"/>
    <n v="36778218510000"/>
    <m/>
    <n v="128455"/>
    <n v="0.16289999999999999"/>
  </r>
  <r>
    <x v="505"/>
    <s v="MARUTI"/>
    <s v="EQ"/>
    <n v="471.55"/>
    <n v="473.05"/>
    <n v="473.05"/>
    <n v="457.85"/>
    <n v="463"/>
    <n v="463.15"/>
    <n v="463.36"/>
    <x v="505"/>
    <n v="49208563240000"/>
    <m/>
    <n v="391718"/>
    <n v="0.36880000000000002"/>
  </r>
  <r>
    <x v="506"/>
    <s v="MARUTI"/>
    <s v="EQ"/>
    <n v="463.15"/>
    <n v="464"/>
    <n v="468.9"/>
    <n v="457.8"/>
    <n v="460.7"/>
    <n v="462.75"/>
    <n v="463.28"/>
    <x v="506"/>
    <n v="56446165960000"/>
    <m/>
    <n v="418025"/>
    <n v="0.34310000000000002"/>
  </r>
  <r>
    <x v="507"/>
    <s v="MARUTI"/>
    <s v="EQ"/>
    <n v="462.75"/>
    <n v="464.9"/>
    <n v="466"/>
    <n v="457.2"/>
    <n v="458.1"/>
    <n v="460.1"/>
    <n v="460.64"/>
    <x v="507"/>
    <n v="38463589750000"/>
    <m/>
    <n v="247077"/>
    <n v="0.2959"/>
  </r>
  <r>
    <x v="508"/>
    <s v="MARUTI"/>
    <s v="EQ"/>
    <n v="460.1"/>
    <n v="460"/>
    <n v="461.9"/>
    <n v="446.3"/>
    <n v="447.5"/>
    <n v="448.4"/>
    <n v="454.41"/>
    <x v="508"/>
    <n v="41299627825000"/>
    <m/>
    <n v="289591"/>
    <n v="0.31859999999999999"/>
  </r>
  <r>
    <x v="509"/>
    <s v="MARUTI"/>
    <s v="EQ"/>
    <n v="448.4"/>
    <n v="449.9"/>
    <n v="457.9"/>
    <n v="443.25"/>
    <n v="447.3"/>
    <n v="448.2"/>
    <n v="447.91"/>
    <x v="509"/>
    <n v="41832371255000"/>
    <m/>
    <n v="165296"/>
    <n v="0.17699999999999999"/>
  </r>
  <r>
    <x v="510"/>
    <s v="MARUTI"/>
    <s v="EQ"/>
    <n v="448.2"/>
    <n v="452"/>
    <n v="453.4"/>
    <n v="446"/>
    <n v="446.55"/>
    <n v="447.15"/>
    <n v="449.13"/>
    <x v="510"/>
    <n v="37620177585000"/>
    <m/>
    <n v="282754"/>
    <n v="0.33760000000000001"/>
  </r>
  <r>
    <x v="511"/>
    <s v="MARUTI"/>
    <s v="EQ"/>
    <n v="447.15"/>
    <n v="448.35"/>
    <n v="461.25"/>
    <n v="448.05"/>
    <n v="455.25"/>
    <n v="456.6"/>
    <n v="454.76"/>
    <x v="511"/>
    <n v="63943051565000"/>
    <m/>
    <n v="398528"/>
    <n v="0.28339999999999999"/>
  </r>
  <r>
    <x v="512"/>
    <s v="MARUTI"/>
    <s v="EQ"/>
    <n v="456.6"/>
    <n v="457.9"/>
    <n v="462.9"/>
    <n v="449.1"/>
    <n v="449.4"/>
    <n v="450.5"/>
    <n v="456.54"/>
    <x v="512"/>
    <n v="40189212005000"/>
    <m/>
    <n v="193127"/>
    <n v="0.21940000000000001"/>
  </r>
  <r>
    <x v="513"/>
    <s v="MARUTI"/>
    <s v="EQ"/>
    <n v="450.5"/>
    <n v="450.6"/>
    <n v="455"/>
    <n v="448"/>
    <n v="449.05"/>
    <n v="449.65"/>
    <n v="451.38"/>
    <x v="513"/>
    <n v="29049637780000"/>
    <m/>
    <n v="138920"/>
    <n v="0.21590000000000001"/>
  </r>
  <r>
    <x v="514"/>
    <s v="MARUTI"/>
    <s v="EQ"/>
    <n v="449.65"/>
    <n v="450.2"/>
    <n v="455"/>
    <n v="448.2"/>
    <n v="453.3"/>
    <n v="454.1"/>
    <n v="452.24"/>
    <x v="514"/>
    <n v="22878237940000"/>
    <m/>
    <n v="156905"/>
    <n v="0.31019999999999998"/>
  </r>
  <r>
    <x v="515"/>
    <s v="MARUTI"/>
    <s v="EQ"/>
    <n v="454.1"/>
    <n v="455"/>
    <n v="458.95"/>
    <n v="451"/>
    <n v="452.1"/>
    <n v="452.8"/>
    <n v="453.8"/>
    <x v="515"/>
    <n v="22969271210000"/>
    <m/>
    <n v="172105"/>
    <n v="0.34"/>
  </r>
  <r>
    <x v="516"/>
    <s v="MARUTI"/>
    <s v="EQ"/>
    <n v="452.8"/>
    <n v="453.4"/>
    <n v="459.9"/>
    <n v="452.25"/>
    <n v="459"/>
    <n v="458.15"/>
    <n v="456.71"/>
    <x v="516"/>
    <n v="24842907100000"/>
    <m/>
    <n v="123201"/>
    <n v="0.22649999999999901"/>
  </r>
  <r>
    <x v="517"/>
    <s v="MARUTI"/>
    <s v="EQ"/>
    <n v="458.15"/>
    <n v="459.9"/>
    <n v="464.5"/>
    <n v="456"/>
    <n v="459"/>
    <n v="460.15"/>
    <n v="461.85"/>
    <x v="517"/>
    <n v="25376185215000"/>
    <m/>
    <n v="162128"/>
    <n v="0.29509999999999997"/>
  </r>
  <r>
    <x v="518"/>
    <s v="MARUTI"/>
    <s v="EQ"/>
    <n v="460.15"/>
    <n v="461"/>
    <n v="467"/>
    <n v="454.5"/>
    <n v="463"/>
    <n v="464.55"/>
    <n v="460.52"/>
    <x v="518"/>
    <n v="28387244330000"/>
    <m/>
    <n v="191324"/>
    <n v="0.31040000000000001"/>
  </r>
  <r>
    <x v="519"/>
    <s v="MARUTI"/>
    <s v="EQ"/>
    <n v="464.55"/>
    <n v="463.9"/>
    <n v="469"/>
    <n v="457.65"/>
    <n v="462"/>
    <n v="463.2"/>
    <n v="463.13"/>
    <x v="519"/>
    <n v="45683014440000"/>
    <m/>
    <n v="317186"/>
    <n v="0.3216"/>
  </r>
  <r>
    <x v="520"/>
    <s v="MARUTI"/>
    <s v="EQ"/>
    <n v="463.2"/>
    <n v="464.9"/>
    <n v="476"/>
    <n v="462"/>
    <n v="467.2"/>
    <n v="465.25"/>
    <n v="469.3"/>
    <x v="520"/>
    <n v="102557708380000"/>
    <m/>
    <n v="740273"/>
    <n v="0.3387"/>
  </r>
  <r>
    <x v="521"/>
    <s v="MARUTI"/>
    <s v="EQ"/>
    <n v="465.25"/>
    <n v="468"/>
    <n v="472"/>
    <n v="460"/>
    <n v="466.5"/>
    <n v="469.15"/>
    <n v="467.5"/>
    <x v="521"/>
    <n v="58274002120000"/>
    <m/>
    <n v="497656"/>
    <n v="0.3992"/>
  </r>
  <r>
    <x v="522"/>
    <s v="MARUTI"/>
    <s v="EQ"/>
    <n v="469.15"/>
    <n v="467"/>
    <n v="486.4"/>
    <n v="467"/>
    <n v="476.8"/>
    <n v="482.1"/>
    <n v="479.22"/>
    <x v="522"/>
    <n v="63474191250000"/>
    <m/>
    <n v="390082"/>
    <n v="0.29449999999999998"/>
  </r>
  <r>
    <x v="523"/>
    <s v="MARUTI"/>
    <s v="EQ"/>
    <n v="482.1"/>
    <n v="471"/>
    <n v="489"/>
    <n v="436.95"/>
    <n v="480"/>
    <n v="482.7"/>
    <n v="481.48"/>
    <x v="523"/>
    <n v="59579098665000"/>
    <m/>
    <n v="580948"/>
    <n v="0.46949999999999997"/>
  </r>
  <r>
    <x v="524"/>
    <s v="MARUTI"/>
    <s v="EQ"/>
    <n v="482.7"/>
    <n v="480"/>
    <n v="495.5"/>
    <n v="477"/>
    <n v="491.4"/>
    <n v="492"/>
    <n v="489.45"/>
    <x v="524"/>
    <n v="86782034840000"/>
    <m/>
    <n v="423814"/>
    <n v="0.23899999999999999"/>
  </r>
  <r>
    <x v="525"/>
    <s v="MARUTI"/>
    <s v="EQ"/>
    <n v="492"/>
    <n v="495"/>
    <n v="504"/>
    <n v="491"/>
    <n v="496.55"/>
    <n v="498.15"/>
    <n v="499.33"/>
    <x v="525"/>
    <n v="78852556120000"/>
    <m/>
    <n v="379858"/>
    <n v="0.24049999999999999"/>
  </r>
  <r>
    <x v="526"/>
    <s v="MARUTI"/>
    <s v="EQ"/>
    <n v="498.15"/>
    <n v="500"/>
    <n v="508.5"/>
    <n v="491.8"/>
    <n v="500"/>
    <n v="500.45"/>
    <n v="501.31"/>
    <x v="526"/>
    <n v="101448199745000"/>
    <m/>
    <n v="517682"/>
    <n v="0.25579999999999897"/>
  </r>
  <r>
    <x v="527"/>
    <s v="MARUTI"/>
    <s v="EQ"/>
    <n v="500.45"/>
    <n v="500.3"/>
    <n v="504.95"/>
    <n v="496"/>
    <n v="501.2"/>
    <n v="500.65"/>
    <n v="501.23"/>
    <x v="527"/>
    <n v="51963810615000"/>
    <m/>
    <n v="163498"/>
    <n v="0.15770000000000001"/>
  </r>
  <r>
    <x v="528"/>
    <s v="MARUTI"/>
    <s v="EQ"/>
    <n v="500.65"/>
    <n v="501.2"/>
    <n v="512.4"/>
    <n v="496.5"/>
    <n v="502"/>
    <n v="501.8"/>
    <n v="506.38"/>
    <x v="528"/>
    <n v="113743546705000"/>
    <m/>
    <n v="657265"/>
    <n v="0.29260000000000003"/>
  </r>
  <r>
    <x v="529"/>
    <s v="MARUTI"/>
    <s v="EQ"/>
    <n v="501.8"/>
    <n v="500"/>
    <n v="504.75"/>
    <n v="490.6"/>
    <n v="499"/>
    <n v="496.05"/>
    <n v="495.55"/>
    <x v="529"/>
    <n v="79997278930000"/>
    <m/>
    <n v="625935"/>
    <n v="0.38769999999999999"/>
  </r>
  <r>
    <x v="530"/>
    <s v="MARUTI"/>
    <s v="EQ"/>
    <n v="496.05"/>
    <n v="498"/>
    <n v="498"/>
    <n v="483.1"/>
    <n v="487"/>
    <n v="485.8"/>
    <n v="488.77"/>
    <x v="530"/>
    <n v="63170482900000"/>
    <m/>
    <n v="463044"/>
    <n v="0.35830000000000001"/>
  </r>
  <r>
    <x v="531"/>
    <s v="MARUTI"/>
    <s v="EQ"/>
    <n v="485.8"/>
    <n v="490"/>
    <n v="490"/>
    <n v="473.65"/>
    <n v="479.05"/>
    <n v="479.35"/>
    <n v="479.12"/>
    <x v="531"/>
    <n v="45266123740000"/>
    <m/>
    <n v="356246"/>
    <n v="0.37709999999999999"/>
  </r>
  <r>
    <x v="532"/>
    <s v="MARUTI"/>
    <s v="EQ"/>
    <n v="479.35"/>
    <n v="482"/>
    <n v="490.45"/>
    <n v="480"/>
    <n v="480.5"/>
    <n v="483.4"/>
    <n v="485.67"/>
    <x v="532"/>
    <n v="46538055025000"/>
    <m/>
    <n v="306854"/>
    <n v="0.32019999999999998"/>
  </r>
  <r>
    <x v="533"/>
    <s v="MARUTI"/>
    <s v="EQ"/>
    <n v="483.4"/>
    <n v="483.45"/>
    <n v="487"/>
    <n v="475.05"/>
    <n v="476"/>
    <n v="476.25"/>
    <n v="479.06"/>
    <x v="533"/>
    <n v="43298682955000"/>
    <m/>
    <n v="322580"/>
    <n v="0.3569"/>
  </r>
  <r>
    <x v="534"/>
    <s v="MARUTI"/>
    <s v="EQ"/>
    <n v="476.25"/>
    <n v="478"/>
    <n v="484.8"/>
    <n v="470.05"/>
    <n v="471"/>
    <n v="472.75"/>
    <n v="474.08"/>
    <x v="534"/>
    <n v="26673260380000"/>
    <m/>
    <n v="208859"/>
    <n v="0.37119999999999997"/>
  </r>
  <r>
    <x v="535"/>
    <s v="MARUTI"/>
    <s v="EQ"/>
    <n v="472.75"/>
    <n v="468"/>
    <n v="477.1"/>
    <n v="466.6"/>
    <n v="474.2"/>
    <n v="475.95"/>
    <n v="474.54"/>
    <x v="535"/>
    <n v="32967765464999.898"/>
    <m/>
    <n v="259387"/>
    <n v="0.37340000000000001"/>
  </r>
  <r>
    <x v="536"/>
    <s v="MARUTI"/>
    <s v="EQ"/>
    <n v="475.95"/>
    <n v="477.1"/>
    <n v="488"/>
    <n v="472"/>
    <n v="472"/>
    <n v="474.6"/>
    <n v="479.05"/>
    <x v="536"/>
    <n v="24988052810000"/>
    <m/>
    <n v="111048"/>
    <n v="0.21290000000000001"/>
  </r>
  <r>
    <x v="537"/>
    <s v="MARUTI"/>
    <s v="EQ"/>
    <n v="474.6"/>
    <n v="475"/>
    <n v="484"/>
    <n v="472"/>
    <n v="479"/>
    <n v="480.1"/>
    <n v="479.33"/>
    <x v="537"/>
    <n v="27538369155000"/>
    <m/>
    <n v="138427"/>
    <n v="0.2409"/>
  </r>
  <r>
    <x v="538"/>
    <s v="MARUTI"/>
    <s v="EQ"/>
    <n v="480.1"/>
    <n v="485"/>
    <n v="485"/>
    <n v="475.05"/>
    <n v="476.4"/>
    <n v="477.95"/>
    <n v="479.31"/>
    <x v="538"/>
    <n v="22148180425000"/>
    <m/>
    <n v="121529"/>
    <n v="0.26300000000000001"/>
  </r>
  <r>
    <x v="539"/>
    <s v="MARUTI"/>
    <s v="EQ"/>
    <n v="477.95"/>
    <n v="476.6"/>
    <n v="478.95"/>
    <n v="465.55"/>
    <n v="470"/>
    <n v="469.35"/>
    <n v="471.25"/>
    <x v="539"/>
    <n v="27007026680000"/>
    <m/>
    <n v="184001"/>
    <n v="0.3211"/>
  </r>
  <r>
    <x v="540"/>
    <s v="MARUTI"/>
    <s v="EQ"/>
    <n v="469.35"/>
    <n v="471"/>
    <n v="471"/>
    <n v="462.2"/>
    <n v="467.2"/>
    <n v="467.6"/>
    <n v="467.36"/>
    <x v="540"/>
    <n v="26434613900000"/>
    <m/>
    <n v="153860"/>
    <n v="0.27200000000000002"/>
  </r>
  <r>
    <x v="541"/>
    <s v="MARUTI"/>
    <s v="EQ"/>
    <n v="467.6"/>
    <n v="489"/>
    <n v="489"/>
    <n v="455.9"/>
    <n v="468"/>
    <n v="461.25"/>
    <n v="461.4"/>
    <x v="541"/>
    <n v="40462803690000"/>
    <m/>
    <n v="355019"/>
    <n v="0.40479999999999999"/>
  </r>
  <r>
    <x v="542"/>
    <s v="MARUTI"/>
    <s v="EQ"/>
    <n v="461.25"/>
    <n v="463"/>
    <n v="478"/>
    <n v="463"/>
    <n v="478"/>
    <n v="474.75"/>
    <n v="472.09"/>
    <x v="542"/>
    <n v="45426439725000"/>
    <m/>
    <n v="412004"/>
    <n v="0.42820000000000003"/>
  </r>
  <r>
    <x v="543"/>
    <s v="MARUTI"/>
    <s v="EQ"/>
    <n v="474.75"/>
    <n v="474.9"/>
    <n v="475"/>
    <n v="460"/>
    <n v="466.4"/>
    <n v="465.75"/>
    <n v="463.96"/>
    <x v="543"/>
    <n v="22261267675000"/>
    <m/>
    <n v="209456"/>
    <n v="0.4365"/>
  </r>
  <r>
    <x v="544"/>
    <s v="MARUTI"/>
    <s v="EQ"/>
    <n v="465.75"/>
    <n v="471"/>
    <n v="474.85"/>
    <n v="466.2"/>
    <n v="471.2"/>
    <n v="472.6"/>
    <n v="470.37"/>
    <x v="544"/>
    <n v="12874425755000"/>
    <m/>
    <n v="61610"/>
    <n v="0.22509999999999999"/>
  </r>
  <r>
    <x v="545"/>
    <s v="MARUTI"/>
    <s v="EQ"/>
    <n v="472.6"/>
    <n v="474.85"/>
    <n v="475"/>
    <n v="467"/>
    <n v="471"/>
    <n v="470.15"/>
    <n v="470.42"/>
    <x v="545"/>
    <n v="13753771669999.9"/>
    <m/>
    <n v="114796"/>
    <n v="0.3926"/>
  </r>
  <r>
    <x v="546"/>
    <s v="MARUTI"/>
    <s v="EQ"/>
    <n v="470.15"/>
    <n v="475.5"/>
    <n v="489"/>
    <n v="475"/>
    <n v="489"/>
    <n v="485.1"/>
    <n v="482.07"/>
    <x v="546"/>
    <n v="37697093920000"/>
    <m/>
    <n v="351555"/>
    <n v="0.4496"/>
  </r>
  <r>
    <x v="547"/>
    <s v="MARUTI"/>
    <s v="EQ"/>
    <n v="485.1"/>
    <n v="493"/>
    <n v="522"/>
    <n v="493"/>
    <n v="510.6"/>
    <n v="511.65"/>
    <n v="510.43"/>
    <x v="547"/>
    <n v="228404182905000"/>
    <m/>
    <n v="861092"/>
    <n v="0.19239999999999999"/>
  </r>
  <r>
    <x v="548"/>
    <s v="MARUTI"/>
    <s v="EQ"/>
    <n v="511.65"/>
    <n v="511"/>
    <n v="518"/>
    <n v="502.4"/>
    <n v="505.2"/>
    <n v="504.95"/>
    <n v="510.35"/>
    <x v="548"/>
    <n v="46283424955000"/>
    <m/>
    <n v="142299"/>
    <n v="0.15690000000000001"/>
  </r>
  <r>
    <x v="549"/>
    <s v="MARUTI"/>
    <s v="EQ"/>
    <n v="504.95"/>
    <n v="508"/>
    <n v="508"/>
    <n v="495.15"/>
    <n v="504"/>
    <n v="502.85"/>
    <n v="500.74"/>
    <x v="549"/>
    <n v="44274710610000"/>
    <m/>
    <n v="154341"/>
    <n v="0.17460000000000001"/>
  </r>
  <r>
    <x v="550"/>
    <s v="MARUTI"/>
    <s v="EQ"/>
    <n v="502.85"/>
    <n v="503"/>
    <n v="508.8"/>
    <n v="500"/>
    <n v="502"/>
    <n v="502.25"/>
    <n v="504.1"/>
    <x v="550"/>
    <n v="27706802930000"/>
    <m/>
    <n v="155269"/>
    <n v="0.28249999999999997"/>
  </r>
  <r>
    <x v="551"/>
    <s v="MARUTI"/>
    <s v="EQ"/>
    <n v="502.25"/>
    <n v="500"/>
    <n v="515"/>
    <n v="497.1"/>
    <n v="510.1"/>
    <n v="511.15"/>
    <n v="507.73"/>
    <x v="551"/>
    <n v="61096570020000"/>
    <m/>
    <n v="553279"/>
    <n v="0.45979999999999999"/>
  </r>
  <r>
    <x v="552"/>
    <s v="MARUTI"/>
    <s v="EQ"/>
    <n v="511.15"/>
    <n v="518"/>
    <n v="518"/>
    <n v="507.9"/>
    <n v="510.4"/>
    <n v="510.45"/>
    <n v="511.13"/>
    <x v="552"/>
    <n v="24543982655000"/>
    <m/>
    <n v="132727"/>
    <n v="0.27639999999999998"/>
  </r>
  <r>
    <x v="553"/>
    <s v="MARUTI"/>
    <s v="EQ"/>
    <n v="510.45"/>
    <n v="510.95"/>
    <n v="525.9"/>
    <n v="510.3"/>
    <n v="524"/>
    <n v="520.79999999999995"/>
    <n v="516.28"/>
    <x v="553"/>
    <n v="41980497795000"/>
    <m/>
    <n v="360641"/>
    <n v="0.44350000000000001"/>
  </r>
  <r>
    <x v="554"/>
    <s v="MARUTI"/>
    <s v="EQ"/>
    <n v="520.79999999999995"/>
    <n v="520.79999999999995"/>
    <n v="534.85"/>
    <n v="515.5"/>
    <n v="529"/>
    <n v="525.95000000000005"/>
    <n v="527.97"/>
    <x v="554"/>
    <n v="85529965060000"/>
    <m/>
    <n v="267102"/>
    <n v="0.16489999999999999"/>
  </r>
  <r>
    <x v="555"/>
    <s v="MARUTI"/>
    <s v="EQ"/>
    <n v="525.95000000000005"/>
    <n v="532.79999999999995"/>
    <n v="545"/>
    <n v="529.4"/>
    <n v="544.35"/>
    <n v="541.79999999999995"/>
    <n v="538.47"/>
    <x v="555"/>
    <n v="92938995525000"/>
    <m/>
    <n v="632640"/>
    <n v="0.36649999999999999"/>
  </r>
  <r>
    <x v="556"/>
    <s v="MARUTI"/>
    <s v="EQ"/>
    <n v="541.79999999999995"/>
    <n v="544.79999999999995"/>
    <n v="584"/>
    <n v="541"/>
    <n v="575"/>
    <n v="562"/>
    <n v="551.91999999999996"/>
    <x v="556"/>
    <n v="95546768210000"/>
    <m/>
    <n v="489089"/>
    <n v="0.28249999999999997"/>
  </r>
  <r>
    <x v="557"/>
    <s v="MARUTI"/>
    <s v="EQ"/>
    <n v="562"/>
    <n v="570"/>
    <n v="598.45000000000005"/>
    <n v="560"/>
    <n v="578.5"/>
    <n v="589.54999999999995"/>
    <n v="582.15"/>
    <x v="557"/>
    <n v="171243775885000"/>
    <m/>
    <n v="373476"/>
    <n v="0.127"/>
  </r>
  <r>
    <x v="558"/>
    <s v="MARUTI"/>
    <s v="EQ"/>
    <n v="589.54999999999995"/>
    <n v="591"/>
    <n v="591"/>
    <n v="568"/>
    <n v="570.70000000000005"/>
    <n v="570.29999999999995"/>
    <n v="574.17999999999995"/>
    <x v="558"/>
    <n v="88391481860000"/>
    <m/>
    <n v="363783"/>
    <n v="0.23629999999999901"/>
  </r>
  <r>
    <x v="559"/>
    <s v="MARUTI"/>
    <s v="EQ"/>
    <n v="570.29999999999995"/>
    <n v="570"/>
    <n v="570"/>
    <n v="539"/>
    <n v="555.5"/>
    <n v="556.9"/>
    <n v="553.14"/>
    <x v="559"/>
    <n v="104907287125000"/>
    <m/>
    <n v="504241"/>
    <n v="0.26590000000000003"/>
  </r>
  <r>
    <x v="560"/>
    <s v="MARUTI"/>
    <s v="EQ"/>
    <n v="556.9"/>
    <n v="555"/>
    <n v="565.70000000000005"/>
    <n v="537"/>
    <n v="542"/>
    <n v="543.65"/>
    <n v="556.20000000000005"/>
    <x v="560"/>
    <n v="93381628780000"/>
    <m/>
    <n v="325903"/>
    <n v="0.19409999999999999"/>
  </r>
  <r>
    <x v="561"/>
    <s v="MARUTI"/>
    <s v="EQ"/>
    <n v="543.65"/>
    <n v="545"/>
    <n v="567"/>
    <n v="543"/>
    <n v="550.79999999999995"/>
    <n v="550.4"/>
    <n v="555.41999999999996"/>
    <x v="561"/>
    <n v="89062027870000"/>
    <m/>
    <n v="354575"/>
    <n v="0.22109999999999999"/>
  </r>
  <r>
    <x v="562"/>
    <s v="MARUTI"/>
    <s v="EQ"/>
    <n v="550.4"/>
    <n v="560"/>
    <n v="575"/>
    <n v="554"/>
    <n v="569.5"/>
    <n v="570.95000000000005"/>
    <n v="568.05999999999995"/>
    <x v="562"/>
    <n v="57088493050000"/>
    <m/>
    <n v="242497"/>
    <n v="0.24129999999999999"/>
  </r>
  <r>
    <x v="563"/>
    <s v="MARUTI"/>
    <s v="EQ"/>
    <n v="570.95000000000005"/>
    <n v="573.9"/>
    <n v="580.45000000000005"/>
    <n v="556.1"/>
    <n v="559.5"/>
    <n v="560.1"/>
    <n v="569.16"/>
    <x v="563"/>
    <n v="70973864305000"/>
    <m/>
    <n v="192329"/>
    <n v="0.1542"/>
  </r>
  <r>
    <x v="564"/>
    <s v="MARUTI"/>
    <s v="EQ"/>
    <n v="560.1"/>
    <n v="565"/>
    <n v="571.70000000000005"/>
    <n v="561.15"/>
    <n v="564.1"/>
    <n v="564.25"/>
    <n v="566.57000000000005"/>
    <x v="564"/>
    <n v="59931698945000"/>
    <m/>
    <n v="205203"/>
    <n v="0.19399999999999901"/>
  </r>
  <r>
    <x v="565"/>
    <s v="MARUTI"/>
    <s v="EQ"/>
    <n v="564.25"/>
    <n v="565.5"/>
    <n v="576.9"/>
    <n v="558.6"/>
    <n v="561.1"/>
    <n v="565.20000000000005"/>
    <n v="569.34"/>
    <x v="565"/>
    <n v="116610213655000"/>
    <m/>
    <n v="689555"/>
    <n v="0.3367"/>
  </r>
  <r>
    <x v="566"/>
    <s v="MARUTI"/>
    <s v="EQ"/>
    <n v="565.20000000000005"/>
    <n v="560.5"/>
    <n v="566.85"/>
    <n v="525.54999999999995"/>
    <n v="563.9"/>
    <n v="559.79999999999995"/>
    <n v="556.54"/>
    <x v="566"/>
    <n v="51179197020000"/>
    <m/>
    <n v="191505"/>
    <n v="0.2082"/>
  </r>
  <r>
    <x v="567"/>
    <s v="MARUTI"/>
    <s v="EQ"/>
    <n v="559.79999999999995"/>
    <n v="566"/>
    <n v="586.9"/>
    <n v="560.15"/>
    <n v="577.5"/>
    <n v="578.20000000000005"/>
    <n v="577.49"/>
    <x v="567"/>
    <n v="88746508185000"/>
    <m/>
    <n v="328761"/>
    <n v="0.21390000000000001"/>
  </r>
  <r>
    <x v="568"/>
    <s v="MARUTI"/>
    <s v="EQ"/>
    <n v="578.20000000000005"/>
    <n v="580"/>
    <n v="600.70000000000005"/>
    <n v="579"/>
    <n v="588"/>
    <n v="589.65"/>
    <n v="592.51"/>
    <x v="568"/>
    <n v="131694655545000"/>
    <m/>
    <n v="361243"/>
    <n v="0.16250000000000001"/>
  </r>
  <r>
    <x v="569"/>
    <s v="MARUTI"/>
    <s v="EQ"/>
    <n v="589.65"/>
    <n v="590"/>
    <n v="594.5"/>
    <n v="581"/>
    <n v="583"/>
    <n v="586.79999999999995"/>
    <n v="589.84"/>
    <x v="569"/>
    <n v="73453416200000"/>
    <m/>
    <n v="151149"/>
    <n v="0.12139999999999999"/>
  </r>
  <r>
    <x v="570"/>
    <s v="MARUTI"/>
    <s v="EQ"/>
    <n v="586.79999999999995"/>
    <n v="583"/>
    <n v="583"/>
    <n v="561.25"/>
    <n v="574.9"/>
    <n v="573.4"/>
    <n v="575.6"/>
    <x v="570"/>
    <n v="44767565660000"/>
    <m/>
    <n v="119209"/>
    <n v="0.15329999999999999"/>
  </r>
  <r>
    <x v="571"/>
    <s v="MARUTI"/>
    <s v="EQ"/>
    <n v="573.4"/>
    <n v="575"/>
    <n v="578.6"/>
    <n v="559.1"/>
    <n v="574.54999999999995"/>
    <n v="572.04999999999995"/>
    <n v="571.15"/>
    <x v="571"/>
    <n v="76332681675000"/>
    <m/>
    <n v="276051"/>
    <n v="0.20660000000000001"/>
  </r>
  <r>
    <x v="572"/>
    <s v="MARUTI"/>
    <s v="EQ"/>
    <n v="572.04999999999995"/>
    <n v="577.1"/>
    <n v="577.1"/>
    <n v="556.5"/>
    <n v="559.9"/>
    <n v="559.75"/>
    <n v="563.13"/>
    <x v="572"/>
    <n v="68109344329999.898"/>
    <m/>
    <n v="505108"/>
    <n v="0.41759999999999903"/>
  </r>
  <r>
    <x v="573"/>
    <s v="MARUTI"/>
    <s v="EQ"/>
    <n v="559.75"/>
    <n v="561"/>
    <n v="575"/>
    <n v="550"/>
    <n v="574.9"/>
    <n v="573"/>
    <n v="562.97"/>
    <x v="573"/>
    <n v="60037326679999.898"/>
    <m/>
    <n v="158598"/>
    <n v="0.1487"/>
  </r>
  <r>
    <x v="574"/>
    <s v="MARUTI"/>
    <s v="EQ"/>
    <n v="573"/>
    <n v="574"/>
    <n v="575"/>
    <n v="555"/>
    <n v="555"/>
    <n v="557.79999999999995"/>
    <n v="566.84"/>
    <x v="574"/>
    <n v="54131011245000"/>
    <m/>
    <n v="199635"/>
    <n v="0.20899999999999999"/>
  </r>
  <r>
    <x v="575"/>
    <s v="MARUTI"/>
    <s v="EQ"/>
    <n v="557.79999999999995"/>
    <n v="557.79999999999995"/>
    <n v="557.79999999999995"/>
    <n v="530.6"/>
    <n v="531"/>
    <n v="533.85"/>
    <n v="542.49"/>
    <x v="575"/>
    <n v="92224318765000"/>
    <m/>
    <n v="455969"/>
    <n v="0.26819999999999999"/>
  </r>
  <r>
    <x v="576"/>
    <s v="MARUTI"/>
    <s v="EQ"/>
    <n v="533.85"/>
    <n v="536"/>
    <n v="547.04999999999995"/>
    <n v="525.75"/>
    <n v="543.6"/>
    <n v="544.45000000000005"/>
    <n v="538.51"/>
    <x v="576"/>
    <n v="85815669270000"/>
    <m/>
    <n v="307146"/>
    <n v="0.19270000000000001"/>
  </r>
  <r>
    <x v="577"/>
    <s v="MARUTI"/>
    <s v="EQ"/>
    <n v="544.45000000000005"/>
    <n v="540"/>
    <n v="557.25"/>
    <n v="539"/>
    <n v="546.9"/>
    <n v="551.70000000000005"/>
    <n v="550.86"/>
    <x v="577"/>
    <n v="61587271329999.898"/>
    <m/>
    <n v="284019"/>
    <n v="0.254"/>
  </r>
  <r>
    <x v="578"/>
    <s v="MARUTI"/>
    <s v="EQ"/>
    <n v="551.70000000000005"/>
    <n v="549"/>
    <n v="549"/>
    <n v="533.15"/>
    <n v="536"/>
    <n v="538.54999999999995"/>
    <n v="541.85"/>
    <x v="578"/>
    <n v="44702903870000"/>
    <m/>
    <n v="201096"/>
    <n v="0.24379999999999999"/>
  </r>
  <r>
    <x v="579"/>
    <s v="MARUTI"/>
    <s v="EQ"/>
    <n v="538.54999999999995"/>
    <n v="544.5"/>
    <n v="551"/>
    <n v="526.20000000000005"/>
    <n v="541"/>
    <n v="536.5"/>
    <n v="538.79"/>
    <x v="579"/>
    <n v="42150827375000"/>
    <m/>
    <n v="86077"/>
    <n v="0.11"/>
  </r>
  <r>
    <x v="580"/>
    <s v="MARUTI"/>
    <s v="EQ"/>
    <n v="536.5"/>
    <n v="539"/>
    <n v="563"/>
    <n v="531.45000000000005"/>
    <n v="562"/>
    <n v="559.1"/>
    <n v="547.84"/>
    <x v="580"/>
    <n v="45165396350000"/>
    <m/>
    <n v="172383"/>
    <n v="0.20910000000000001"/>
  </r>
  <r>
    <x v="581"/>
    <s v="MARUTI"/>
    <s v="EQ"/>
    <n v="559.1"/>
    <n v="556.25"/>
    <n v="581"/>
    <n v="556.25"/>
    <n v="571"/>
    <n v="572"/>
    <n v="572.84"/>
    <x v="581"/>
    <n v="99982764915000"/>
    <m/>
    <n v="558485"/>
    <n v="0.32"/>
  </r>
  <r>
    <x v="582"/>
    <s v="MARUTI"/>
    <s v="EQ"/>
    <n v="572"/>
    <n v="572"/>
    <n v="576.25"/>
    <n v="547.9"/>
    <n v="562"/>
    <n v="558.6"/>
    <n v="557.70000000000005"/>
    <x v="582"/>
    <n v="110431887770000"/>
    <m/>
    <n v="491692"/>
    <n v="0.24829999999999999"/>
  </r>
  <r>
    <x v="583"/>
    <s v="MARUTI"/>
    <s v="EQ"/>
    <n v="558.6"/>
    <n v="562"/>
    <n v="565"/>
    <n v="547.15"/>
    <n v="547.5"/>
    <n v="550.04999999999995"/>
    <n v="554.15"/>
    <x v="583"/>
    <n v="44003665740000"/>
    <m/>
    <n v="61377"/>
    <n v="7.7299999999999994E-2"/>
  </r>
  <r>
    <x v="584"/>
    <s v="MARUTI"/>
    <s v="EQ"/>
    <n v="550.04999999999995"/>
    <n v="553.79999999999995"/>
    <n v="553.79999999999995"/>
    <n v="528.1"/>
    <n v="532.20000000000005"/>
    <n v="532.6"/>
    <n v="538.39"/>
    <x v="584"/>
    <n v="64533377265000"/>
    <m/>
    <n v="412232"/>
    <n v="0.34389999999999998"/>
  </r>
  <r>
    <x v="585"/>
    <s v="MARUTI"/>
    <s v="EQ"/>
    <n v="532.6"/>
    <n v="532.5"/>
    <n v="537.95000000000005"/>
    <n v="503.1"/>
    <n v="514.70000000000005"/>
    <n v="513.9"/>
    <n v="514.45000000000005"/>
    <x v="585"/>
    <n v="123269828720000"/>
    <m/>
    <n v="512712"/>
    <n v="0.214"/>
  </r>
  <r>
    <x v="586"/>
    <s v="MARUTI"/>
    <s v="EQ"/>
    <n v="513.9"/>
    <n v="519"/>
    <n v="556.4"/>
    <n v="515.45000000000005"/>
    <n v="551.04999999999995"/>
    <n v="549.20000000000005"/>
    <n v="534.69000000000005"/>
    <x v="586"/>
    <n v="52533882125000"/>
    <m/>
    <n v="163266"/>
    <n v="0.16619999999999999"/>
  </r>
  <r>
    <x v="587"/>
    <s v="MARUTI"/>
    <s v="EQ"/>
    <n v="549.20000000000005"/>
    <n v="554"/>
    <n v="558.85"/>
    <n v="499.8"/>
    <n v="544"/>
    <n v="549.29999999999995"/>
    <n v="552.22"/>
    <x v="587"/>
    <n v="11637128185000"/>
    <m/>
    <n v="24085"/>
    <n v="0.1143"/>
  </r>
  <r>
    <x v="588"/>
    <s v="MARUTI"/>
    <s v="EQ"/>
    <n v="549.29999999999995"/>
    <n v="544"/>
    <n v="548"/>
    <n v="535.1"/>
    <n v="542"/>
    <n v="542.20000000000005"/>
    <n v="541.22"/>
    <x v="588"/>
    <n v="51307996335000"/>
    <m/>
    <n v="353006"/>
    <n v="0.37240000000000001"/>
  </r>
  <r>
    <x v="589"/>
    <s v="MARUTI"/>
    <s v="EQ"/>
    <n v="542.20000000000005"/>
    <n v="545"/>
    <n v="564.5"/>
    <n v="541.04999999999995"/>
    <n v="555.65"/>
    <n v="555.9"/>
    <n v="556.86"/>
    <x v="589"/>
    <n v="84720952850000"/>
    <m/>
    <n v="666476"/>
    <n v="0.43809999999999999"/>
  </r>
  <r>
    <x v="590"/>
    <s v="MARUTI"/>
    <s v="EQ"/>
    <n v="555.9"/>
    <n v="561"/>
    <n v="577.29999999999995"/>
    <n v="556.54999999999995"/>
    <n v="574.9"/>
    <n v="572.5"/>
    <n v="568.13"/>
    <x v="590"/>
    <n v="68035391240000"/>
    <m/>
    <n v="257798"/>
    <n v="0.21529999999999999"/>
  </r>
  <r>
    <x v="591"/>
    <s v="MARUTI"/>
    <s v="EQ"/>
    <n v="572.5"/>
    <n v="576"/>
    <n v="583.45000000000005"/>
    <n v="567.85"/>
    <n v="578"/>
    <n v="575.4"/>
    <n v="575.15"/>
    <x v="591"/>
    <n v="63140061150000"/>
    <m/>
    <n v="61179"/>
    <n v="5.57E-2"/>
  </r>
  <r>
    <x v="592"/>
    <s v="MARUTI"/>
    <s v="EQ"/>
    <n v="575.4"/>
    <n v="578"/>
    <n v="581.95000000000005"/>
    <n v="569.29999999999995"/>
    <n v="581.29999999999995"/>
    <n v="579.4"/>
    <n v="574.62"/>
    <x v="592"/>
    <n v="39589730030000"/>
    <m/>
    <n v="75842"/>
    <n v="0.1101"/>
  </r>
  <r>
    <x v="593"/>
    <s v="MARUTI"/>
    <s v="EQ"/>
    <n v="579.4"/>
    <n v="580"/>
    <n v="586"/>
    <n v="575.15"/>
    <n v="578.29999999999995"/>
    <n v="580.95000000000005"/>
    <n v="581.59"/>
    <x v="593"/>
    <n v="69062628960000"/>
    <m/>
    <n v="346969"/>
    <n v="0.29220000000000002"/>
  </r>
  <r>
    <x v="594"/>
    <s v="MARUTI"/>
    <s v="EQ"/>
    <n v="580.95000000000005"/>
    <n v="585"/>
    <n v="591.20000000000005"/>
    <n v="567.25"/>
    <n v="575"/>
    <n v="574.20000000000005"/>
    <n v="577.77"/>
    <x v="594"/>
    <n v="76577083345000"/>
    <m/>
    <n v="304445"/>
    <n v="0.22969999999999999"/>
  </r>
  <r>
    <x v="595"/>
    <s v="MARUTI"/>
    <s v="EQ"/>
    <n v="574.20000000000005"/>
    <n v="575.35"/>
    <n v="584.75"/>
    <n v="571"/>
    <n v="581.85"/>
    <n v="581.9"/>
    <n v="579.54"/>
    <x v="595"/>
    <n v="52433460320000"/>
    <m/>
    <n v="194264"/>
    <n v="0.2147"/>
  </r>
  <r>
    <x v="596"/>
    <s v="MARUTI"/>
    <s v="EQ"/>
    <n v="581.9"/>
    <n v="581"/>
    <n v="592"/>
    <n v="579.9"/>
    <n v="586.54999999999995"/>
    <n v="588.79999999999995"/>
    <n v="588.04999999999995"/>
    <x v="596"/>
    <n v="60056243650000"/>
    <m/>
    <n v="170413"/>
    <n v="0.16689999999999999"/>
  </r>
  <r>
    <x v="597"/>
    <s v="MARUTI"/>
    <s v="EQ"/>
    <n v="588.79999999999995"/>
    <n v="589"/>
    <n v="612.95000000000005"/>
    <n v="589"/>
    <n v="603.5"/>
    <n v="608.95000000000005"/>
    <n v="604.30999999999995"/>
    <x v="597"/>
    <n v="155183410610000"/>
    <m/>
    <n v="387862"/>
    <n v="0.151"/>
  </r>
  <r>
    <x v="598"/>
    <s v="MARUTI"/>
    <s v="EQ"/>
    <n v="608.95000000000005"/>
    <n v="608"/>
    <n v="611.75"/>
    <n v="591.25"/>
    <n v="592.04999999999995"/>
    <n v="595.6"/>
    <n v="603.78"/>
    <x v="598"/>
    <n v="115539048259999"/>
    <m/>
    <n v="331497"/>
    <n v="0.17319999999999999"/>
  </r>
  <r>
    <x v="599"/>
    <s v="MARUTI"/>
    <s v="EQ"/>
    <n v="595.6"/>
    <n v="591.25"/>
    <n v="594.5"/>
    <n v="576.29999999999995"/>
    <n v="579"/>
    <n v="579.1"/>
    <n v="586.24"/>
    <x v="599"/>
    <n v="119181481845000"/>
    <m/>
    <n v="646648"/>
    <n v="0.31809999999999999"/>
  </r>
  <r>
    <x v="600"/>
    <s v="MARUTI"/>
    <s v="EQ"/>
    <n v="579.1"/>
    <n v="585"/>
    <n v="602.79999999999995"/>
    <n v="578"/>
    <n v="599.54999999999995"/>
    <n v="598.15"/>
    <n v="590.97"/>
    <x v="600"/>
    <n v="135351727575000"/>
    <m/>
    <n v="783153"/>
    <n v="0.34189999999999998"/>
  </r>
  <r>
    <x v="601"/>
    <s v="MARUTI"/>
    <s v="EQ"/>
    <n v="598.15"/>
    <n v="598"/>
    <n v="609.85"/>
    <n v="597.04999999999995"/>
    <n v="598.65"/>
    <n v="599.5"/>
    <n v="604.23"/>
    <x v="601"/>
    <n v="148736078230000"/>
    <m/>
    <n v="805004"/>
    <n v="0.32700000000000001"/>
  </r>
  <r>
    <x v="602"/>
    <s v="MARUTI"/>
    <s v="EQ"/>
    <n v="599.5"/>
    <n v="602"/>
    <n v="621.45000000000005"/>
    <n v="601.29999999999995"/>
    <n v="619.9"/>
    <n v="619.5"/>
    <n v="611.75"/>
    <x v="602"/>
    <n v="136027376034999"/>
    <m/>
    <n v="431437"/>
    <n v="0.19399999999999901"/>
  </r>
  <r>
    <x v="603"/>
    <s v="MARUTI"/>
    <s v="EQ"/>
    <n v="619.5"/>
    <n v="620"/>
    <n v="624.5"/>
    <n v="606"/>
    <n v="617.4"/>
    <n v="618.45000000000005"/>
    <n v="619.52"/>
    <x v="603"/>
    <n v="44728595030000"/>
    <m/>
    <n v="73624"/>
    <n v="0.10199999999999999"/>
  </r>
  <r>
    <x v="604"/>
    <s v="MARUTI"/>
    <s v="EQ"/>
    <n v="618.45000000000005"/>
    <n v="621.9"/>
    <n v="634.20000000000005"/>
    <n v="619.04999999999995"/>
    <n v="633.1"/>
    <n v="632.35"/>
    <n v="627.52"/>
    <x v="604"/>
    <n v="105982795405000"/>
    <m/>
    <n v="583544"/>
    <n v="0.34549999999999997"/>
  </r>
  <r>
    <x v="605"/>
    <s v="MARUTI"/>
    <s v="EQ"/>
    <n v="632.35"/>
    <n v="630"/>
    <n v="632.35"/>
    <n v="615.04999999999995"/>
    <n v="616"/>
    <n v="617.6"/>
    <n v="620.58000000000004"/>
    <x v="605"/>
    <n v="65747884500000"/>
    <m/>
    <n v="234153"/>
    <n v="0.221"/>
  </r>
  <r>
    <x v="606"/>
    <s v="MARUTI"/>
    <s v="EQ"/>
    <n v="617.6"/>
    <n v="623"/>
    <n v="628.5"/>
    <n v="610.04999999999995"/>
    <n v="614"/>
    <n v="613.4"/>
    <n v="619.57000000000005"/>
    <x v="606"/>
    <n v="129046236875000"/>
    <m/>
    <n v="682947"/>
    <n v="0.32790000000000002"/>
  </r>
  <r>
    <x v="607"/>
    <s v="MARUTI"/>
    <s v="EQ"/>
    <n v="613.4"/>
    <n v="615"/>
    <n v="625.9"/>
    <n v="605.4"/>
    <n v="619.70000000000005"/>
    <n v="622.85"/>
    <n v="615.17999999999995"/>
    <x v="607"/>
    <n v="117423680270000"/>
    <m/>
    <n v="426365"/>
    <n v="0.22339999999999999"/>
  </r>
  <r>
    <x v="608"/>
    <s v="MARUTI"/>
    <s v="EQ"/>
    <n v="622.85"/>
    <n v="625"/>
    <n v="627.9"/>
    <n v="613"/>
    <n v="619"/>
    <n v="617.6"/>
    <n v="620.98"/>
    <x v="608"/>
    <n v="73882057645000"/>
    <m/>
    <n v="254060"/>
    <n v="0.2135"/>
  </r>
  <r>
    <x v="609"/>
    <s v="MARUTI"/>
    <s v="EQ"/>
    <n v="617.6"/>
    <n v="619.4"/>
    <n v="628.4"/>
    <n v="613.54999999999995"/>
    <n v="615.04999999999995"/>
    <n v="619.29999999999995"/>
    <n v="621.82000000000005"/>
    <x v="609"/>
    <n v="78596994925000"/>
    <m/>
    <n v="205270"/>
    <n v="0.16239999999999999"/>
  </r>
  <r>
    <x v="610"/>
    <s v="MARUTI"/>
    <s v="EQ"/>
    <n v="619.29999999999995"/>
    <n v="621"/>
    <n v="630"/>
    <n v="609.4"/>
    <n v="626"/>
    <n v="619.1"/>
    <n v="616.36"/>
    <x v="610"/>
    <n v="55990807910000"/>
    <m/>
    <n v="138676"/>
    <n v="0.1527"/>
  </r>
  <r>
    <x v="611"/>
    <s v="MARUTI"/>
    <s v="EQ"/>
    <n v="619.1"/>
    <n v="622"/>
    <n v="627.75"/>
    <n v="616.6"/>
    <n v="617.20000000000005"/>
    <n v="619.04999999999995"/>
    <n v="621.71"/>
    <x v="611"/>
    <n v="41463009380000"/>
    <m/>
    <n v="134174"/>
    <n v="0.20119999999999999"/>
  </r>
  <r>
    <x v="612"/>
    <s v="MARUTI"/>
    <s v="EQ"/>
    <n v="619.04999999999995"/>
    <n v="619.85"/>
    <n v="632"/>
    <n v="617.15"/>
    <n v="623.25"/>
    <n v="624.5"/>
    <n v="624.72"/>
    <x v="612"/>
    <n v="83516530150000"/>
    <m/>
    <n v="274345"/>
    <n v="0.20519999999999999"/>
  </r>
  <r>
    <x v="613"/>
    <s v="MARUTI"/>
    <s v="EQ"/>
    <n v="624.5"/>
    <n v="626"/>
    <n v="650"/>
    <n v="625.29999999999995"/>
    <n v="649"/>
    <n v="646"/>
    <n v="636.34"/>
    <x v="613"/>
    <n v="90774029050000"/>
    <m/>
    <n v="410120"/>
    <n v="0.28749999999999998"/>
  </r>
  <r>
    <x v="614"/>
    <s v="MARUTI"/>
    <s v="EQ"/>
    <n v="646"/>
    <n v="646"/>
    <n v="654.79999999999995"/>
    <n v="642"/>
    <n v="643"/>
    <n v="647.79999999999995"/>
    <n v="650.02"/>
    <x v="614"/>
    <n v="67707755970000"/>
    <m/>
    <n v="291347"/>
    <n v="0.2797"/>
  </r>
  <r>
    <x v="615"/>
    <s v="MARUTI"/>
    <s v="EQ"/>
    <n v="647.79999999999995"/>
    <n v="641"/>
    <n v="666.95"/>
    <n v="641"/>
    <n v="666.95"/>
    <n v="661.65"/>
    <n v="654.85"/>
    <x v="615"/>
    <n v="74867907870000"/>
    <m/>
    <n v="135688"/>
    <n v="0.1187"/>
  </r>
  <r>
    <x v="616"/>
    <s v="MARUTI"/>
    <s v="EQ"/>
    <n v="661.65"/>
    <n v="665.9"/>
    <n v="686.95"/>
    <n v="653.35"/>
    <n v="654.75"/>
    <n v="659"/>
    <n v="673.61"/>
    <x v="616"/>
    <n v="203037583105000"/>
    <m/>
    <n v="805826"/>
    <n v="0.26729999999999998"/>
  </r>
  <r>
    <x v="617"/>
    <s v="MARUTI"/>
    <s v="EQ"/>
    <n v="659"/>
    <n v="655"/>
    <n v="666.4"/>
    <n v="642.25"/>
    <n v="651.5"/>
    <n v="646.85"/>
    <n v="655.32000000000005"/>
    <x v="617"/>
    <n v="74007444555000"/>
    <m/>
    <n v="187304"/>
    <n v="0.16589999999999999"/>
  </r>
  <r>
    <x v="618"/>
    <s v="MARUTI"/>
    <s v="EQ"/>
    <n v="646.85"/>
    <n v="653.85"/>
    <n v="659.8"/>
    <n v="648"/>
    <n v="659"/>
    <n v="658"/>
    <n v="654.07000000000005"/>
    <x v="618"/>
    <n v="60349130070000"/>
    <m/>
    <n v="129953"/>
    <n v="0.14080000000000001"/>
  </r>
  <r>
    <x v="619"/>
    <s v="MARUTI"/>
    <s v="EQ"/>
    <n v="658"/>
    <n v="659.8"/>
    <n v="674.7"/>
    <n v="659.8"/>
    <n v="662.6"/>
    <n v="662.75"/>
    <n v="666.03"/>
    <x v="619"/>
    <n v="56524818785000"/>
    <m/>
    <n v="66253"/>
    <n v="7.8100000000000003E-2"/>
  </r>
  <r>
    <x v="620"/>
    <s v="MARUTI"/>
    <s v="EQ"/>
    <n v="662.75"/>
    <n v="662.5"/>
    <n v="667"/>
    <n v="648.1"/>
    <n v="649.70000000000005"/>
    <n v="649.79999999999995"/>
    <n v="654.69000000000005"/>
    <x v="620"/>
    <n v="56824457040000"/>
    <m/>
    <n v="161769"/>
    <n v="0.18640000000000001"/>
  </r>
  <r>
    <x v="621"/>
    <s v="MARUTI"/>
    <s v="EQ"/>
    <n v="649.79999999999995"/>
    <n v="651"/>
    <n v="658"/>
    <n v="642"/>
    <n v="647.65"/>
    <n v="647.54999999999995"/>
    <n v="649.75"/>
    <x v="621"/>
    <n v="86021967445000"/>
    <m/>
    <n v="287947"/>
    <n v="0.2175"/>
  </r>
  <r>
    <x v="622"/>
    <s v="MARUTI"/>
    <s v="EQ"/>
    <n v="647.54999999999995"/>
    <n v="654.85"/>
    <n v="654.85"/>
    <n v="637.15"/>
    <n v="640.5"/>
    <n v="640.54999999999995"/>
    <n v="643.52"/>
    <x v="622"/>
    <n v="60208671495000"/>
    <m/>
    <n v="143033"/>
    <n v="0.15290000000000001"/>
  </r>
  <r>
    <x v="623"/>
    <s v="MARUTI"/>
    <s v="EQ"/>
    <n v="640.54999999999995"/>
    <n v="644.9"/>
    <n v="648.85"/>
    <n v="624.04999999999995"/>
    <n v="626.29999999999995"/>
    <n v="626.5"/>
    <n v="637.08000000000004"/>
    <x v="623"/>
    <n v="54627762835000"/>
    <m/>
    <n v="196585"/>
    <n v="0.2293"/>
  </r>
  <r>
    <x v="624"/>
    <s v="MARUTI"/>
    <s v="EQ"/>
    <n v="626.5"/>
    <n v="629"/>
    <n v="629.9"/>
    <n v="612.35"/>
    <n v="614"/>
    <n v="614.25"/>
    <n v="617.23"/>
    <x v="624"/>
    <n v="35351776585000"/>
    <m/>
    <n v="64542"/>
    <n v="0.11269999999999999"/>
  </r>
  <r>
    <x v="625"/>
    <s v="MARUTI"/>
    <s v="EQ"/>
    <n v="614.25"/>
    <n v="615"/>
    <n v="633.5"/>
    <n v="606.6"/>
    <n v="630"/>
    <n v="631.29999999999995"/>
    <n v="626.29"/>
    <x v="625"/>
    <n v="47499217885000"/>
    <m/>
    <n v="60813"/>
    <n v="8.0199999999999994E-2"/>
  </r>
  <r>
    <x v="626"/>
    <s v="MARUTI"/>
    <s v="EQ"/>
    <n v="631.29999999999995"/>
    <n v="632"/>
    <n v="645.45000000000005"/>
    <n v="626"/>
    <n v="627"/>
    <n v="628.65"/>
    <n v="634.65"/>
    <x v="626"/>
    <n v="68992800745000"/>
    <m/>
    <n v="188293"/>
    <n v="0.17319999999999999"/>
  </r>
  <r>
    <x v="627"/>
    <s v="MARUTI"/>
    <s v="EQ"/>
    <n v="628.65"/>
    <n v="629"/>
    <n v="632.5"/>
    <n v="622"/>
    <n v="628"/>
    <n v="626.79999999999995"/>
    <n v="626.91999999999996"/>
    <x v="627"/>
    <n v="66866013690000"/>
    <m/>
    <n v="223031"/>
    <n v="0.20910000000000001"/>
  </r>
  <r>
    <x v="628"/>
    <s v="MARUTI"/>
    <s v="EQ"/>
    <n v="626.79999999999995"/>
    <n v="628.4"/>
    <n v="639"/>
    <n v="628.4"/>
    <n v="632.4"/>
    <n v="635.79999999999995"/>
    <n v="634.05999999999995"/>
    <x v="628"/>
    <n v="45334220030000"/>
    <m/>
    <n v="65093"/>
    <n v="9.0999999999999998E-2"/>
  </r>
  <r>
    <x v="629"/>
    <s v="MARUTI"/>
    <s v="EQ"/>
    <n v="635.79999999999995"/>
    <n v="635.04999999999995"/>
    <n v="649.5"/>
    <n v="633.29999999999995"/>
    <n v="648"/>
    <n v="645.1"/>
    <n v="641.89"/>
    <x v="629"/>
    <n v="52079225370000"/>
    <m/>
    <n v="241556"/>
    <n v="0.29770000000000002"/>
  </r>
  <r>
    <x v="630"/>
    <s v="MARUTI"/>
    <s v="EQ"/>
    <n v="645.1"/>
    <n v="649.5"/>
    <n v="667.9"/>
    <n v="645.54999999999995"/>
    <n v="665"/>
    <n v="665.25"/>
    <n v="659.35"/>
    <x v="630"/>
    <n v="73499531230000"/>
    <m/>
    <n v="264921"/>
    <n v="0.23769999999999999"/>
  </r>
  <r>
    <x v="631"/>
    <s v="MARUTI"/>
    <s v="EQ"/>
    <n v="665.25"/>
    <n v="669.9"/>
    <n v="674.5"/>
    <n v="631.54999999999995"/>
    <n v="663.9"/>
    <n v="662.35"/>
    <n v="660.94"/>
    <x v="631"/>
    <n v="34570321420000"/>
    <m/>
    <n v="81721"/>
    <n v="0.15620000000000001"/>
  </r>
  <r>
    <x v="632"/>
    <s v="MARUTI"/>
    <s v="EQ"/>
    <n v="662.35"/>
    <n v="665.95"/>
    <n v="678.45"/>
    <n v="661"/>
    <n v="670.15"/>
    <n v="670.8"/>
    <n v="670.45"/>
    <x v="632"/>
    <n v="106532913670000"/>
    <m/>
    <n v="438305"/>
    <n v="0.27579999999999999"/>
  </r>
  <r>
    <x v="633"/>
    <s v="MARUTI"/>
    <s v="EQ"/>
    <n v="670.8"/>
    <n v="670"/>
    <n v="676.8"/>
    <n v="657.25"/>
    <n v="672.5"/>
    <n v="670.65"/>
    <n v="667.24"/>
    <x v="633"/>
    <n v="92014674770000"/>
    <m/>
    <n v="357538"/>
    <n v="0.25929999999999997"/>
  </r>
  <r>
    <x v="634"/>
    <s v="MARUTI"/>
    <s v="EQ"/>
    <n v="670.65"/>
    <n v="650"/>
    <n v="674"/>
    <n v="650"/>
    <n v="658.05"/>
    <n v="661.3"/>
    <n v="666.82"/>
    <x v="634"/>
    <n v="39899812690000"/>
    <m/>
    <n v="132557"/>
    <n v="0.2215"/>
  </r>
  <r>
    <x v="635"/>
    <s v="MARUTI"/>
    <s v="EQ"/>
    <n v="661.3"/>
    <n v="661.9"/>
    <n v="667"/>
    <n v="648"/>
    <n v="651"/>
    <n v="653.04999999999995"/>
    <n v="657.52"/>
    <x v="635"/>
    <n v="60849787520000"/>
    <m/>
    <n v="318058"/>
    <n v="0.34370000000000001"/>
  </r>
  <r>
    <x v="636"/>
    <s v="MARUTI"/>
    <s v="EQ"/>
    <n v="653.04999999999995"/>
    <n v="653"/>
    <n v="672"/>
    <n v="642.25"/>
    <n v="655"/>
    <n v="662.55"/>
    <n v="662.03"/>
    <x v="636"/>
    <n v="174595287455000"/>
    <m/>
    <n v="1128805"/>
    <n v="0.42799999999999999"/>
  </r>
  <r>
    <x v="637"/>
    <s v="MARUTI"/>
    <s v="EQ"/>
    <n v="662.55"/>
    <n v="669"/>
    <n v="669"/>
    <n v="655.1"/>
    <n v="655.95"/>
    <n v="656.65"/>
    <n v="660.5"/>
    <x v="637"/>
    <n v="62728608470000"/>
    <m/>
    <n v="313451"/>
    <n v="0.33"/>
  </r>
  <r>
    <x v="638"/>
    <s v="MARUTI"/>
    <s v="EQ"/>
    <n v="656.65"/>
    <n v="651.20000000000005"/>
    <n v="664.15"/>
    <n v="650.04999999999995"/>
    <n v="661"/>
    <n v="658.7"/>
    <n v="657.13"/>
    <x v="638"/>
    <n v="35014791720000"/>
    <m/>
    <n v="161777"/>
    <n v="0.30359999999999998"/>
  </r>
  <r>
    <x v="639"/>
    <s v="MARUTI"/>
    <s v="EQ"/>
    <n v="658.7"/>
    <n v="661"/>
    <n v="665"/>
    <n v="649.04999999999995"/>
    <n v="652.1"/>
    <n v="650.95000000000005"/>
    <n v="655.30999999999995"/>
    <x v="639"/>
    <n v="36947751015000"/>
    <m/>
    <n v="212069"/>
    <n v="0.37609999999999999"/>
  </r>
  <r>
    <x v="640"/>
    <s v="MARUTI"/>
    <s v="EQ"/>
    <n v="650.95000000000005"/>
    <n v="650.25"/>
    <n v="658.4"/>
    <n v="637"/>
    <n v="646"/>
    <n v="645.54999999999995"/>
    <n v="642.96"/>
    <x v="640"/>
    <n v="47221482980000"/>
    <m/>
    <n v="264477"/>
    <n v="0.36009999999999998"/>
  </r>
  <r>
    <x v="641"/>
    <s v="MARUTI"/>
    <s v="EQ"/>
    <n v="645.54999999999995"/>
    <n v="652"/>
    <n v="663"/>
    <n v="650"/>
    <n v="661"/>
    <n v="660.8"/>
    <n v="656.92"/>
    <x v="641"/>
    <n v="35095710905000"/>
    <m/>
    <n v="175494"/>
    <n v="0.32850000000000001"/>
  </r>
  <r>
    <x v="642"/>
    <s v="MARUTI"/>
    <s v="EQ"/>
    <n v="660.8"/>
    <n v="669.75"/>
    <n v="712"/>
    <n v="645"/>
    <n v="707.1"/>
    <n v="706.3"/>
    <n v="689.91"/>
    <x v="642"/>
    <n v="215295359465000"/>
    <m/>
    <n v="821412"/>
    <n v="0.26319999999999999"/>
  </r>
  <r>
    <x v="643"/>
    <s v="MARUTI"/>
    <s v="EQ"/>
    <n v="706.3"/>
    <n v="708"/>
    <n v="715.65"/>
    <n v="690"/>
    <n v="702.5"/>
    <n v="709.65"/>
    <n v="704.78"/>
    <x v="643"/>
    <n v="120827743215000"/>
    <m/>
    <n v="399442"/>
    <n v="0.23300000000000001"/>
  </r>
  <r>
    <x v="644"/>
    <s v="MARUTI"/>
    <s v="EQ"/>
    <n v="709.65"/>
    <n v="716"/>
    <n v="746.95"/>
    <n v="716"/>
    <n v="740"/>
    <n v="742.7"/>
    <n v="734.81"/>
    <x v="644"/>
    <n v="200962262990000"/>
    <m/>
    <n v="697400"/>
    <n v="0.255"/>
  </r>
  <r>
    <x v="645"/>
    <s v="MARUTI"/>
    <s v="EQ"/>
    <n v="742.7"/>
    <n v="745"/>
    <n v="753.5"/>
    <n v="725.55"/>
    <n v="726"/>
    <n v="740.25"/>
    <n v="738.17"/>
    <x v="645"/>
    <n v="99675075355000"/>
    <m/>
    <n v="300717"/>
    <n v="0.22270000000000001"/>
  </r>
  <r>
    <x v="646"/>
    <s v="MARUTI"/>
    <s v="EQ"/>
    <n v="740.25"/>
    <n v="737.8"/>
    <n v="769"/>
    <n v="730"/>
    <n v="761"/>
    <n v="761"/>
    <n v="757.13"/>
    <x v="646"/>
    <n v="130624198834999"/>
    <m/>
    <n v="343735"/>
    <n v="0.19919999999999999"/>
  </r>
  <r>
    <x v="647"/>
    <s v="MARUTI"/>
    <s v="EQ"/>
    <n v="761"/>
    <n v="770"/>
    <n v="770"/>
    <n v="744.3"/>
    <n v="748"/>
    <n v="747.5"/>
    <n v="754.52"/>
    <x v="647"/>
    <n v="70987034635000"/>
    <m/>
    <n v="184703"/>
    <n v="0.1963"/>
  </r>
  <r>
    <x v="648"/>
    <s v="MARUTI"/>
    <s v="EQ"/>
    <n v="747.5"/>
    <n v="748"/>
    <n v="769"/>
    <n v="747.5"/>
    <n v="756.95"/>
    <n v="758.55"/>
    <n v="760.22"/>
    <x v="648"/>
    <n v="69074853770000"/>
    <m/>
    <n v="178993"/>
    <n v="0.19700000000000001"/>
  </r>
  <r>
    <x v="649"/>
    <s v="MARUTI"/>
    <s v="EQ"/>
    <n v="758.55"/>
    <n v="757"/>
    <n v="764.05"/>
    <n v="738.25"/>
    <n v="742.05"/>
    <n v="742.75"/>
    <n v="751.49"/>
    <x v="649"/>
    <n v="70779438650000"/>
    <m/>
    <n v="186491"/>
    <n v="0.19800000000000001"/>
  </r>
  <r>
    <x v="650"/>
    <s v="MARUTI"/>
    <s v="EQ"/>
    <n v="742.75"/>
    <n v="747.5"/>
    <n v="748"/>
    <n v="725.35"/>
    <n v="730"/>
    <n v="729.05"/>
    <n v="733.66"/>
    <x v="650"/>
    <n v="74077742445000"/>
    <m/>
    <n v="237792"/>
    <n v="0.23549999999999999"/>
  </r>
  <r>
    <x v="651"/>
    <s v="MARUTI"/>
    <s v="EQ"/>
    <n v="729.05"/>
    <n v="730"/>
    <n v="742"/>
    <n v="724"/>
    <n v="730"/>
    <n v="730.25"/>
    <n v="734.51"/>
    <x v="651"/>
    <n v="69209617379999.898"/>
    <m/>
    <n v="203775"/>
    <n v="0.21629999999999999"/>
  </r>
  <r>
    <x v="652"/>
    <s v="MARUTI"/>
    <s v="EQ"/>
    <n v="730.25"/>
    <n v="729.25"/>
    <n v="744"/>
    <n v="724.05"/>
    <n v="738"/>
    <n v="738.35"/>
    <n v="738.9"/>
    <x v="652"/>
    <n v="87166403675000"/>
    <m/>
    <n v="463081"/>
    <n v="0.39250000000000002"/>
  </r>
  <r>
    <x v="653"/>
    <s v="MARUTI"/>
    <s v="EQ"/>
    <n v="738.35"/>
    <n v="741"/>
    <n v="757.7"/>
    <n v="738.8"/>
    <n v="755.2"/>
    <n v="755.5"/>
    <n v="748.11"/>
    <x v="653"/>
    <n v="136037627955000"/>
    <m/>
    <n v="703854"/>
    <n v="0.3871"/>
  </r>
  <r>
    <x v="654"/>
    <s v="MARUTI"/>
    <s v="EQ"/>
    <n v="755.5"/>
    <n v="756"/>
    <n v="773.8"/>
    <n v="750"/>
    <n v="761.9"/>
    <n v="765.85"/>
    <n v="764.82"/>
    <x v="654"/>
    <n v="160894721140000"/>
    <m/>
    <n v="557565"/>
    <n v="0.26500000000000001"/>
  </r>
  <r>
    <x v="655"/>
    <s v="MARUTI"/>
    <s v="EQ"/>
    <n v="765.85"/>
    <n v="765"/>
    <n v="775"/>
    <n v="761.1"/>
    <n v="761.1"/>
    <n v="767.1"/>
    <n v="769.08"/>
    <x v="655"/>
    <n v="49671832800000"/>
    <m/>
    <n v="100272"/>
    <n v="0.15529999999999999"/>
  </r>
  <r>
    <x v="656"/>
    <s v="MARUTI"/>
    <s v="EQ"/>
    <n v="767.1"/>
    <n v="767"/>
    <n v="781.7"/>
    <n v="759.05"/>
    <n v="779"/>
    <n v="779.9"/>
    <n v="773.42"/>
    <x v="656"/>
    <n v="72214661140000"/>
    <m/>
    <n v="222697"/>
    <n v="0.23849999999999999"/>
  </r>
  <r>
    <x v="657"/>
    <s v="MARUTI"/>
    <s v="EQ"/>
    <n v="779.9"/>
    <n v="781.4"/>
    <n v="787.4"/>
    <n v="764"/>
    <n v="765"/>
    <n v="770.65"/>
    <n v="775.34"/>
    <x v="657"/>
    <n v="98052186110000"/>
    <m/>
    <n v="331686"/>
    <n v="0.26229999999999998"/>
  </r>
  <r>
    <x v="658"/>
    <s v="MARUTI"/>
    <s v="EQ"/>
    <n v="770.65"/>
    <n v="765"/>
    <n v="779.7"/>
    <n v="748"/>
    <n v="749.55"/>
    <n v="753"/>
    <n v="762.84"/>
    <x v="658"/>
    <n v="98548457640000"/>
    <m/>
    <n v="536997"/>
    <n v="0.41570000000000001"/>
  </r>
  <r>
    <x v="659"/>
    <s v="MARUTI"/>
    <s v="EQ"/>
    <n v="753"/>
    <n v="756.5"/>
    <n v="775.8"/>
    <n v="752.95"/>
    <n v="760"/>
    <n v="763.8"/>
    <n v="766.05"/>
    <x v="659"/>
    <n v="198188253480000"/>
    <m/>
    <n v="1158010"/>
    <n v="0.4476"/>
  </r>
  <r>
    <x v="660"/>
    <s v="MARUTI"/>
    <s v="EQ"/>
    <n v="763.8"/>
    <n v="765"/>
    <n v="779.95"/>
    <n v="754.45"/>
    <n v="766"/>
    <n v="760.9"/>
    <n v="768.86"/>
    <x v="660"/>
    <n v="236116257955000"/>
    <m/>
    <n v="1052712"/>
    <n v="0.34279999999999999"/>
  </r>
  <r>
    <x v="661"/>
    <s v="MARUTI"/>
    <s v="EQ"/>
    <n v="760.9"/>
    <n v="764.8"/>
    <n v="789.45"/>
    <n v="753.05"/>
    <n v="787.3"/>
    <n v="787.05"/>
    <n v="773.69"/>
    <x v="661"/>
    <n v="158499446005000"/>
    <m/>
    <n v="670481"/>
    <n v="0.32729999999999998"/>
  </r>
  <r>
    <x v="662"/>
    <s v="MARUTI"/>
    <s v="EQ"/>
    <n v="787.05"/>
    <n v="789"/>
    <n v="800"/>
    <n v="781.2"/>
    <n v="788"/>
    <n v="788.4"/>
    <n v="793.78"/>
    <x v="662"/>
    <n v="156343521055000"/>
    <m/>
    <n v="458892"/>
    <n v="0.23300000000000001"/>
  </r>
  <r>
    <x v="663"/>
    <s v="MARUTI"/>
    <s v="EQ"/>
    <n v="788.4"/>
    <n v="794.5"/>
    <n v="794.5"/>
    <n v="782.1"/>
    <n v="786.6"/>
    <n v="786.6"/>
    <n v="788.52"/>
    <x v="663"/>
    <n v="75784759530000"/>
    <m/>
    <n v="201959"/>
    <n v="0.21010000000000001"/>
  </r>
  <r>
    <x v="664"/>
    <s v="MARUTI"/>
    <s v="EQ"/>
    <n v="786.6"/>
    <n v="791.9"/>
    <n v="797.5"/>
    <n v="781.6"/>
    <n v="785.25"/>
    <n v="783.65"/>
    <n v="789.9"/>
    <x v="664"/>
    <n v="72574438410000"/>
    <m/>
    <n v="252241"/>
    <n v="0.27450000000000002"/>
  </r>
  <r>
    <x v="665"/>
    <s v="MARUTI"/>
    <s v="EQ"/>
    <n v="783.65"/>
    <n v="784.05"/>
    <n v="789"/>
    <n v="774.55"/>
    <n v="778"/>
    <n v="778.35"/>
    <n v="779.16"/>
    <x v="665"/>
    <n v="72321704335000"/>
    <m/>
    <n v="329029"/>
    <n v="0.35449999999999998"/>
  </r>
  <r>
    <x v="666"/>
    <s v="MARUTI"/>
    <s v="EQ"/>
    <n v="778.35"/>
    <n v="781.5"/>
    <n v="802.8"/>
    <n v="781.5"/>
    <n v="791.15"/>
    <n v="789.35"/>
    <n v="793.93"/>
    <x v="666"/>
    <n v="125379732100000"/>
    <m/>
    <n v="660094"/>
    <n v="0.41799999999999998"/>
  </r>
  <r>
    <x v="667"/>
    <s v="MARUTI"/>
    <s v="EQ"/>
    <n v="789.35"/>
    <n v="815"/>
    <n v="834.25"/>
    <n v="792"/>
    <n v="825.05"/>
    <n v="822.6"/>
    <n v="812.84"/>
    <x v="667"/>
    <n v="443487018855000"/>
    <m/>
    <n v="887911"/>
    <n v="0.16270000000000001"/>
  </r>
  <r>
    <x v="668"/>
    <s v="MARUTI"/>
    <s v="EQ"/>
    <n v="822.6"/>
    <n v="827.9"/>
    <n v="919"/>
    <n v="825"/>
    <n v="903.1"/>
    <n v="888.55"/>
    <n v="858.77"/>
    <x v="668"/>
    <n v="417326546580000"/>
    <m/>
    <n v="1392300"/>
    <n v="0.28649999999999998"/>
  </r>
  <r>
    <x v="669"/>
    <s v="MARUTI"/>
    <s v="EQ"/>
    <n v="888.55"/>
    <n v="914.9"/>
    <n v="936.85"/>
    <n v="889"/>
    <n v="898.2"/>
    <n v="905.75"/>
    <n v="913.36"/>
    <x v="669"/>
    <n v="557056788400000"/>
    <m/>
    <n v="1412860"/>
    <n v="0.23169999999999999"/>
  </r>
  <r>
    <x v="670"/>
    <s v="MARUTI"/>
    <s v="EQ"/>
    <n v="905.75"/>
    <n v="905"/>
    <n v="939.7"/>
    <n v="900"/>
    <n v="924"/>
    <n v="931.2"/>
    <n v="920.68"/>
    <x v="670"/>
    <n v="508332249414999"/>
    <m/>
    <n v="1181488"/>
    <n v="0.214"/>
  </r>
  <r>
    <x v="671"/>
    <s v="MARUTI"/>
    <s v="EQ"/>
    <n v="931.2"/>
    <n v="930"/>
    <n v="933.65"/>
    <n v="916.25"/>
    <n v="920.95"/>
    <n v="919.55"/>
    <n v="923.89"/>
    <x v="671"/>
    <n v="164558997495000"/>
    <m/>
    <n v="246549"/>
    <n v="0.1384"/>
  </r>
  <r>
    <x v="672"/>
    <s v="MARUTI"/>
    <s v="EQ"/>
    <n v="919.55"/>
    <n v="922"/>
    <n v="926.9"/>
    <n v="907"/>
    <n v="920"/>
    <n v="918.8"/>
    <n v="917.63"/>
    <x v="672"/>
    <n v="134510870259999"/>
    <m/>
    <n v="330649"/>
    <n v="0.22559999999999999"/>
  </r>
  <r>
    <x v="673"/>
    <s v="MARUTI"/>
    <s v="EQ"/>
    <n v="918.8"/>
    <n v="921"/>
    <n v="942.7"/>
    <n v="736"/>
    <n v="884"/>
    <n v="882.8"/>
    <n v="901.63"/>
    <x v="673"/>
    <n v="291721738795000"/>
    <m/>
    <n v="743642"/>
    <n v="0.2298"/>
  </r>
  <r>
    <x v="674"/>
    <s v="MARUTI"/>
    <s v="EQ"/>
    <n v="882.8"/>
    <n v="891"/>
    <n v="892.8"/>
    <n v="848.2"/>
    <n v="867"/>
    <n v="867.15"/>
    <n v="866.27"/>
    <x v="674"/>
    <n v="338190009800000"/>
    <m/>
    <n v="1165184"/>
    <n v="0.29849999999999999"/>
  </r>
  <r>
    <x v="675"/>
    <s v="MARUTI"/>
    <s v="EQ"/>
    <n v="867.15"/>
    <n v="871"/>
    <n v="885"/>
    <n v="864.2"/>
    <n v="877.85"/>
    <n v="878.7"/>
    <n v="875.8"/>
    <x v="675"/>
    <n v="246812748625000"/>
    <m/>
    <n v="624534"/>
    <n v="0.22159999999999999"/>
  </r>
  <r>
    <x v="676"/>
    <s v="MARUTI"/>
    <s v="EQ"/>
    <n v="878.7"/>
    <n v="886.9"/>
    <n v="891.6"/>
    <n v="870.1"/>
    <n v="876.25"/>
    <n v="877.2"/>
    <n v="880.28"/>
    <x v="676"/>
    <n v="161733147440000"/>
    <m/>
    <n v="529049"/>
    <n v="0.28789999999999999"/>
  </r>
  <r>
    <x v="677"/>
    <s v="MARUTI"/>
    <s v="EQ"/>
    <n v="877.2"/>
    <n v="877.6"/>
    <n v="886.5"/>
    <n v="863"/>
    <n v="868"/>
    <n v="866.3"/>
    <n v="876.37"/>
    <x v="677"/>
    <n v="178980344445000"/>
    <m/>
    <n v="428711"/>
    <n v="0.209899999999999"/>
  </r>
  <r>
    <x v="678"/>
    <s v="MARUTI"/>
    <s v="EQ"/>
    <n v="866.3"/>
    <n v="869.95"/>
    <n v="884"/>
    <n v="869.95"/>
    <n v="882"/>
    <n v="880.55"/>
    <n v="878.06"/>
    <x v="678"/>
    <n v="132066148405000"/>
    <m/>
    <n v="469847"/>
    <n v="0.31240000000000001"/>
  </r>
  <r>
    <x v="679"/>
    <s v="MARUTI"/>
    <s v="EQ"/>
    <n v="880.55"/>
    <n v="884.95"/>
    <n v="895.9"/>
    <n v="873.05"/>
    <n v="877.25"/>
    <n v="876.7"/>
    <n v="885.6"/>
    <x v="679"/>
    <n v="317273603835000"/>
    <m/>
    <n v="949404"/>
    <n v="0.26500000000000001"/>
  </r>
  <r>
    <x v="680"/>
    <s v="MARUTI"/>
    <s v="EQ"/>
    <n v="876.7"/>
    <n v="884.95"/>
    <n v="889"/>
    <n v="877.1"/>
    <n v="880.5"/>
    <n v="881"/>
    <n v="883.17"/>
    <x v="680"/>
    <n v="94551183415000"/>
    <m/>
    <n v="304568"/>
    <n v="0.28449999999999998"/>
  </r>
  <r>
    <x v="681"/>
    <s v="MARUTI"/>
    <s v="EQ"/>
    <n v="881"/>
    <n v="884"/>
    <n v="887.5"/>
    <n v="868"/>
    <n v="873.8"/>
    <n v="871.2"/>
    <n v="878.58"/>
    <x v="681"/>
    <n v="129883686345000"/>
    <m/>
    <n v="532962"/>
    <n v="0.36049999999999999"/>
  </r>
  <r>
    <x v="682"/>
    <s v="MARUTI"/>
    <s v="EQ"/>
    <n v="871.2"/>
    <n v="873"/>
    <n v="873.9"/>
    <n v="842.3"/>
    <n v="848.65"/>
    <n v="846.7"/>
    <n v="853.87"/>
    <x v="682"/>
    <n v="214650824820000"/>
    <m/>
    <n v="877974"/>
    <n v="0.3493"/>
  </r>
  <r>
    <x v="683"/>
    <s v="MARUTI"/>
    <s v="EQ"/>
    <n v="846.7"/>
    <n v="848"/>
    <n v="858"/>
    <n v="832.1"/>
    <n v="838.4"/>
    <n v="837.45"/>
    <n v="843.18"/>
    <x v="683"/>
    <n v="207879191435000"/>
    <m/>
    <n v="936832"/>
    <n v="0.38"/>
  </r>
  <r>
    <x v="684"/>
    <s v="MARUTI"/>
    <s v="EQ"/>
    <n v="837.45"/>
    <n v="835"/>
    <n v="849"/>
    <n v="833"/>
    <n v="838"/>
    <n v="838.15"/>
    <n v="840.88"/>
    <x v="684"/>
    <n v="141430329270000"/>
    <m/>
    <n v="583386"/>
    <n v="0.34689999999999999"/>
  </r>
  <r>
    <x v="685"/>
    <s v="MARUTI"/>
    <s v="EQ"/>
    <n v="838.15"/>
    <n v="841"/>
    <n v="846.95"/>
    <n v="835"/>
    <n v="835.5"/>
    <n v="838.55"/>
    <n v="842.24"/>
    <x v="685"/>
    <n v="119325581159999"/>
    <m/>
    <n v="544559"/>
    <n v="0.38439999999999902"/>
  </r>
  <r>
    <x v="686"/>
    <s v="MARUTI"/>
    <s v="EQ"/>
    <n v="838.55"/>
    <n v="840"/>
    <n v="863"/>
    <n v="838.1"/>
    <n v="852.5"/>
    <n v="850.9"/>
    <n v="854.4"/>
    <x v="686"/>
    <n v="280069269400000"/>
    <m/>
    <n v="1145240"/>
    <n v="0.34939999999999999"/>
  </r>
  <r>
    <x v="687"/>
    <s v="MARUTI"/>
    <s v="EQ"/>
    <n v="850.9"/>
    <n v="852.2"/>
    <n v="862.8"/>
    <n v="852"/>
    <n v="855"/>
    <n v="856.6"/>
    <n v="857.36"/>
    <x v="687"/>
    <n v="83987945490000"/>
    <m/>
    <n v="260708"/>
    <n v="0.2661"/>
  </r>
  <r>
    <x v="688"/>
    <s v="MARUTI"/>
    <s v="EQ"/>
    <n v="856.6"/>
    <n v="859"/>
    <n v="865.9"/>
    <n v="838.3"/>
    <n v="862"/>
    <n v="856.2"/>
    <n v="853.89"/>
    <x v="688"/>
    <n v="306734160820000"/>
    <m/>
    <n v="1929572"/>
    <n v="0.53720000000000001"/>
  </r>
  <r>
    <x v="689"/>
    <s v="MARUTI"/>
    <s v="EQ"/>
    <n v="856.2"/>
    <n v="864.8"/>
    <n v="882"/>
    <n v="856"/>
    <n v="872.35"/>
    <n v="874.3"/>
    <n v="871.06"/>
    <x v="689"/>
    <n v="151812378315000"/>
    <m/>
    <n v="399512"/>
    <n v="0.22919999999999999"/>
  </r>
  <r>
    <x v="690"/>
    <s v="MARUTI"/>
    <s v="EQ"/>
    <n v="874.3"/>
    <n v="880"/>
    <n v="913.95"/>
    <n v="878"/>
    <n v="910.4"/>
    <n v="910.3"/>
    <n v="901.09"/>
    <x v="690"/>
    <n v="220707681340000"/>
    <m/>
    <n v="802223"/>
    <n v="0.32750000000000001"/>
  </r>
  <r>
    <x v="691"/>
    <s v="MARUTI"/>
    <s v="EQ"/>
    <n v="910.3"/>
    <n v="912"/>
    <n v="924.3"/>
    <n v="907.3"/>
    <n v="908.55"/>
    <n v="912.55"/>
    <n v="914.39"/>
    <x v="691"/>
    <n v="172508708835000"/>
    <m/>
    <n v="737527"/>
    <n v="0.39090000000000003"/>
  </r>
  <r>
    <x v="692"/>
    <s v="MARUTI"/>
    <s v="EQ"/>
    <n v="912.55"/>
    <n v="916"/>
    <n v="921.8"/>
    <n v="904"/>
    <n v="918.15"/>
    <n v="916.6"/>
    <n v="912.68"/>
    <x v="692"/>
    <n v="80785906330000"/>
    <m/>
    <n v="235549"/>
    <n v="0.2661"/>
  </r>
  <r>
    <x v="693"/>
    <s v="MARUTI"/>
    <s v="EQ"/>
    <n v="916.6"/>
    <n v="920"/>
    <n v="922.9"/>
    <n v="877"/>
    <n v="893"/>
    <n v="894.3"/>
    <n v="900.97"/>
    <x v="693"/>
    <n v="175175669780000"/>
    <m/>
    <n v="938853"/>
    <n v="0.4829"/>
  </r>
  <r>
    <x v="694"/>
    <s v="MARUTI"/>
    <s v="EQ"/>
    <n v="894.3"/>
    <n v="907"/>
    <n v="907"/>
    <n v="868.15"/>
    <n v="888"/>
    <n v="884.6"/>
    <n v="879.84"/>
    <x v="694"/>
    <n v="93426683155000"/>
    <m/>
    <n v="301971"/>
    <n v="0.28439999999999999"/>
  </r>
  <r>
    <x v="695"/>
    <s v="MARUTI"/>
    <s v="EQ"/>
    <n v="884.6"/>
    <n v="888"/>
    <n v="888"/>
    <n v="830.4"/>
    <n v="845"/>
    <n v="841.85"/>
    <n v="863.43"/>
    <x v="695"/>
    <n v="112346829240000"/>
    <m/>
    <n v="467419"/>
    <n v="0.35920000000000002"/>
  </r>
  <r>
    <x v="696"/>
    <s v="MARUTI"/>
    <s v="EQ"/>
    <n v="841.85"/>
    <n v="841.85"/>
    <n v="882.1"/>
    <n v="810.5"/>
    <n v="870"/>
    <n v="870.1"/>
    <n v="859.22"/>
    <x v="696"/>
    <n v="333815615590000"/>
    <m/>
    <n v="1107080"/>
    <n v="0.28499999999999998"/>
  </r>
  <r>
    <x v="697"/>
    <s v="MARUTI"/>
    <s v="EQ"/>
    <n v="870.1"/>
    <n v="882.05"/>
    <n v="886.7"/>
    <n v="870.15"/>
    <n v="885.5"/>
    <n v="881.8"/>
    <n v="877.85"/>
    <x v="697"/>
    <n v="65780495690000"/>
    <m/>
    <n v="105041"/>
    <n v="0.14019999999999999"/>
  </r>
  <r>
    <x v="698"/>
    <s v="MARUTI"/>
    <s v="EQ"/>
    <n v="881.8"/>
    <n v="876"/>
    <n v="903.3"/>
    <n v="876"/>
    <n v="880.5"/>
    <n v="881.4"/>
    <n v="890"/>
    <x v="698"/>
    <n v="173237422120000"/>
    <m/>
    <n v="679671"/>
    <n v="0.34920000000000001"/>
  </r>
  <r>
    <x v="699"/>
    <s v="MARUTI"/>
    <s v="EQ"/>
    <n v="881.4"/>
    <n v="885.9"/>
    <n v="894.4"/>
    <n v="866.1"/>
    <n v="874.95"/>
    <n v="874.45"/>
    <n v="881.54"/>
    <x v="699"/>
    <n v="108977079190000"/>
    <m/>
    <n v="347573"/>
    <n v="0.28120000000000001"/>
  </r>
  <r>
    <x v="700"/>
    <s v="MARUTI"/>
    <s v="EQ"/>
    <n v="874.45"/>
    <n v="878.9"/>
    <n v="890"/>
    <n v="867"/>
    <n v="880"/>
    <n v="882.6"/>
    <n v="880.01"/>
    <x v="700"/>
    <n v="80500601475000"/>
    <m/>
    <n v="120132"/>
    <n v="0.1313"/>
  </r>
  <r>
    <x v="701"/>
    <s v="MARUTI"/>
    <s v="EQ"/>
    <n v="882.6"/>
    <n v="883"/>
    <n v="915.75"/>
    <n v="882.9"/>
    <n v="903"/>
    <n v="904.05"/>
    <n v="905"/>
    <x v="701"/>
    <n v="245504954700000"/>
    <m/>
    <n v="894397"/>
    <n v="0.32969999999999999"/>
  </r>
  <r>
    <x v="702"/>
    <s v="MARUTI"/>
    <s v="EQ"/>
    <n v="904.05"/>
    <n v="908"/>
    <n v="910"/>
    <n v="895.15"/>
    <n v="900.3"/>
    <n v="898.5"/>
    <n v="901.16"/>
    <x v="702"/>
    <n v="96504926505000"/>
    <m/>
    <n v="432394"/>
    <n v="0.40379999999999999"/>
  </r>
  <r>
    <x v="703"/>
    <s v="MARUTI"/>
    <s v="EQ"/>
    <n v="898.5"/>
    <n v="902"/>
    <n v="902"/>
    <n v="860.25"/>
    <n v="869"/>
    <n v="868.35"/>
    <n v="881.55"/>
    <x v="703"/>
    <n v="64235558785000"/>
    <m/>
    <n v="221722"/>
    <n v="0.30430000000000001"/>
  </r>
  <r>
    <x v="704"/>
    <s v="MARUTI"/>
    <s v="EQ"/>
    <n v="868.35"/>
    <n v="884.8"/>
    <n v="928.9"/>
    <n v="874"/>
    <n v="925"/>
    <n v="923.5"/>
    <n v="903.96"/>
    <x v="704"/>
    <n v="245389774315000"/>
    <m/>
    <n v="447929"/>
    <n v="0.16500000000000001"/>
  </r>
  <r>
    <x v="705"/>
    <s v="MARUTI"/>
    <s v="EQ"/>
    <n v="923.5"/>
    <n v="928.9"/>
    <n v="942"/>
    <n v="892"/>
    <n v="900"/>
    <n v="899"/>
    <n v="909.88"/>
    <x v="705"/>
    <n v="261025442985000"/>
    <m/>
    <n v="1275228"/>
    <n v="0.44450000000000001"/>
  </r>
  <r>
    <x v="706"/>
    <s v="MARUTI"/>
    <s v="EQ"/>
    <n v="899"/>
    <n v="860"/>
    <n v="924.9"/>
    <n v="852"/>
    <n v="923.1"/>
    <n v="919.95"/>
    <n v="905.11"/>
    <x v="706"/>
    <n v="152104562785000"/>
    <m/>
    <n v="419643"/>
    <n v="0.24970000000000001"/>
  </r>
  <r>
    <x v="707"/>
    <s v="MARUTI"/>
    <s v="EQ"/>
    <n v="919.95"/>
    <n v="922"/>
    <n v="940"/>
    <n v="920"/>
    <n v="923.25"/>
    <n v="927.6"/>
    <n v="929.29"/>
    <x v="707"/>
    <n v="54552214795000"/>
    <m/>
    <n v="77558"/>
    <n v="0.1321"/>
  </r>
  <r>
    <x v="708"/>
    <s v="MARUTI"/>
    <s v="EQ"/>
    <n v="927.6"/>
    <n v="929"/>
    <n v="954"/>
    <n v="928"/>
    <n v="938.3"/>
    <n v="942.2"/>
    <n v="945.02"/>
    <x v="708"/>
    <n v="106174262050000"/>
    <m/>
    <n v="341983"/>
    <n v="0.3044"/>
  </r>
  <r>
    <x v="709"/>
    <s v="MARUTI"/>
    <s v="EQ"/>
    <n v="942.2"/>
    <n v="942.5"/>
    <n v="967.85"/>
    <n v="935"/>
    <n v="959.25"/>
    <n v="963.45"/>
    <n v="957.22"/>
    <x v="709"/>
    <n v="138806192725000"/>
    <m/>
    <n v="458810"/>
    <n v="0.31640000000000001"/>
  </r>
  <r>
    <x v="710"/>
    <s v="MARUTI"/>
    <s v="EQ"/>
    <n v="963.45"/>
    <n v="959"/>
    <n v="967.05"/>
    <n v="946"/>
    <n v="951.35"/>
    <n v="957.65"/>
    <n v="955.58"/>
    <x v="710"/>
    <n v="76942237325000"/>
    <m/>
    <n v="177435"/>
    <n v="0.22039999999999901"/>
  </r>
  <r>
    <x v="711"/>
    <s v="MARUTI"/>
    <s v="EQ"/>
    <n v="957.65"/>
    <n v="958"/>
    <n v="959.8"/>
    <n v="935.15"/>
    <n v="940.95"/>
    <n v="940.7"/>
    <n v="946.56"/>
    <x v="711"/>
    <n v="64819140429999.898"/>
    <m/>
    <n v="215794"/>
    <n v="0.31509999999999999"/>
  </r>
  <r>
    <x v="712"/>
    <s v="MARUTI"/>
    <s v="EQ"/>
    <n v="940.7"/>
    <n v="948"/>
    <n v="951.9"/>
    <n v="936.75"/>
    <n v="938"/>
    <n v="939.55"/>
    <n v="944.9"/>
    <x v="712"/>
    <n v="30487131685000"/>
    <m/>
    <n v="64378"/>
    <n v="0.19950000000000001"/>
  </r>
  <r>
    <x v="713"/>
    <s v="MARUTI"/>
    <s v="EQ"/>
    <n v="939.55"/>
    <n v="941"/>
    <n v="974.95"/>
    <n v="927.25"/>
    <n v="962"/>
    <n v="965.8"/>
    <n v="950.78"/>
    <x v="713"/>
    <n v="110053627305000"/>
    <m/>
    <n v="287243"/>
    <n v="0.2482"/>
  </r>
  <r>
    <x v="714"/>
    <s v="MARUTI"/>
    <s v="EQ"/>
    <n v="965.8"/>
    <n v="970"/>
    <n v="972.5"/>
    <n v="945.15"/>
    <n v="949"/>
    <n v="952.95"/>
    <n v="962.16"/>
    <x v="714"/>
    <n v="46131410245000"/>
    <m/>
    <n v="89372"/>
    <n v="0.18640000000000001"/>
  </r>
  <r>
    <x v="715"/>
    <s v="MARUTI"/>
    <s v="EQ"/>
    <n v="952.95"/>
    <n v="951"/>
    <n v="954.7"/>
    <n v="930.4"/>
    <n v="945"/>
    <n v="937.2"/>
    <n v="943.65"/>
    <x v="715"/>
    <n v="44107134510000"/>
    <m/>
    <n v="115263"/>
    <n v="0.24660000000000001"/>
  </r>
  <r>
    <x v="716"/>
    <s v="MARUTI"/>
    <s v="EQ"/>
    <n v="937.2"/>
    <n v="930.4"/>
    <n v="948"/>
    <n v="920.25"/>
    <n v="937.1"/>
    <n v="932.8"/>
    <n v="939.57"/>
    <x v="716"/>
    <n v="61268495920000"/>
    <m/>
    <n v="168243"/>
    <n v="0.25800000000000001"/>
  </r>
  <r>
    <x v="717"/>
    <s v="MARUTI"/>
    <s v="EQ"/>
    <n v="932.8"/>
    <n v="932"/>
    <n v="939.45"/>
    <n v="870"/>
    <n v="885"/>
    <n v="885.75"/>
    <n v="911.53"/>
    <x v="717"/>
    <n v="77864951770000"/>
    <m/>
    <n v="253225"/>
    <n v="0.2964"/>
  </r>
  <r>
    <x v="718"/>
    <s v="MARUTI"/>
    <s v="EQ"/>
    <n v="885.75"/>
    <n v="880"/>
    <n v="895"/>
    <n v="861"/>
    <n v="886.1"/>
    <n v="882.3"/>
    <n v="878.35"/>
    <x v="718"/>
    <n v="128091189915000"/>
    <m/>
    <n v="823966"/>
    <n v="0.56499999999999995"/>
  </r>
  <r>
    <x v="719"/>
    <s v="MARUTI"/>
    <s v="EQ"/>
    <n v="882.3"/>
    <n v="894.8"/>
    <n v="915.9"/>
    <n v="881"/>
    <n v="908.15"/>
    <n v="912.55"/>
    <n v="898.7"/>
    <x v="719"/>
    <n v="150943935165000"/>
    <m/>
    <n v="715455"/>
    <n v="0.42599999999999999"/>
  </r>
  <r>
    <x v="720"/>
    <s v="MARUTI"/>
    <s v="EQ"/>
    <n v="912.55"/>
    <n v="912.5"/>
    <n v="912.95"/>
    <n v="790.1"/>
    <n v="810"/>
    <n v="820.5"/>
    <n v="846.06"/>
    <x v="720"/>
    <n v="94135872045000"/>
    <m/>
    <n v="387599"/>
    <n v="0.34839999999999999"/>
  </r>
  <r>
    <x v="721"/>
    <s v="MARUTI"/>
    <s v="EQ"/>
    <n v="820.5"/>
    <n v="830"/>
    <n v="854.4"/>
    <n v="769.45"/>
    <n v="799.9"/>
    <n v="783.55"/>
    <n v="809.48"/>
    <x v="721"/>
    <n v="119851517215000"/>
    <m/>
    <n v="605704"/>
    <n v="0.40909999999999902"/>
  </r>
  <r>
    <x v="722"/>
    <s v="MARUTI"/>
    <s v="EQ"/>
    <n v="783.55"/>
    <n v="802.9"/>
    <n v="805"/>
    <n v="655"/>
    <n v="735"/>
    <n v="748.6"/>
    <n v="744.82"/>
    <x v="722"/>
    <n v="65307228079999.898"/>
    <m/>
    <n v="376396"/>
    <n v="0.42930000000000001"/>
  </r>
  <r>
    <x v="723"/>
    <s v="MARUTI"/>
    <s v="EQ"/>
    <n v="748.6"/>
    <n v="716.6"/>
    <n v="820"/>
    <n v="660"/>
    <n v="820"/>
    <n v="805.7"/>
    <n v="765.83"/>
    <x v="723"/>
    <n v="67521436710000"/>
    <m/>
    <n v="403236"/>
    <n v="0.45739999999999997"/>
  </r>
  <r>
    <x v="724"/>
    <s v="MARUTI"/>
    <s v="EQ"/>
    <n v="805.7"/>
    <n v="812"/>
    <n v="814.45"/>
    <n v="750.1"/>
    <n v="750.5"/>
    <n v="762.7"/>
    <n v="790.59"/>
    <x v="724"/>
    <n v="67954770915000"/>
    <m/>
    <n v="322247"/>
    <n v="0.37490000000000001"/>
  </r>
  <r>
    <x v="725"/>
    <s v="MARUTI"/>
    <s v="EQ"/>
    <n v="762.7"/>
    <n v="756.85"/>
    <n v="815"/>
    <n v="715.25"/>
    <n v="800"/>
    <n v="792.95"/>
    <n v="764.14"/>
    <x v="725"/>
    <n v="96166060060000"/>
    <m/>
    <n v="428395"/>
    <n v="0.34039999999999998"/>
  </r>
  <r>
    <x v="726"/>
    <s v="MARUTI"/>
    <s v="EQ"/>
    <n v="792.95"/>
    <n v="798"/>
    <n v="811"/>
    <n v="780"/>
    <n v="786.5"/>
    <n v="791.7"/>
    <n v="796.52"/>
    <x v="726"/>
    <n v="88402180420000"/>
    <m/>
    <n v="388938"/>
    <n v="0.35039999999999999"/>
  </r>
  <r>
    <x v="727"/>
    <s v="MARUTI"/>
    <s v="EQ"/>
    <n v="791.7"/>
    <n v="811"/>
    <n v="811.7"/>
    <n v="787.6"/>
    <n v="791.3"/>
    <n v="791.3"/>
    <n v="797.14"/>
    <x v="727"/>
    <n v="43908902915000"/>
    <m/>
    <n v="141643"/>
    <n v="0.2571"/>
  </r>
  <r>
    <x v="728"/>
    <s v="MARUTI"/>
    <s v="EQ"/>
    <n v="791.3"/>
    <n v="795"/>
    <n v="803.9"/>
    <n v="755.25"/>
    <n v="756"/>
    <n v="768.85"/>
    <n v="785.8"/>
    <x v="728"/>
    <n v="47273422215000"/>
    <m/>
    <n v="81941"/>
    <n v="0.13619999999999999"/>
  </r>
  <r>
    <x v="729"/>
    <s v="MARUTI"/>
    <s v="EQ"/>
    <n v="768.85"/>
    <n v="755.25"/>
    <n v="755.25"/>
    <n v="706.65"/>
    <n v="730"/>
    <n v="735"/>
    <n v="725.98"/>
    <x v="729"/>
    <n v="84810595750000"/>
    <m/>
    <n v="371432"/>
    <n v="0.31790000000000002"/>
  </r>
  <r>
    <x v="730"/>
    <s v="MARUTI"/>
    <s v="EQ"/>
    <n v="735"/>
    <n v="739.4"/>
    <n v="756"/>
    <n v="671.15"/>
    <n v="685"/>
    <n v="683.6"/>
    <n v="716.84"/>
    <x v="730"/>
    <n v="215412550330000"/>
    <m/>
    <n v="1018067"/>
    <n v="0.33879999999999999"/>
  </r>
  <r>
    <x v="731"/>
    <s v="MARUTI"/>
    <s v="EQ"/>
    <n v="683.6"/>
    <n v="690"/>
    <n v="819.4"/>
    <n v="690"/>
    <n v="768.1"/>
    <n v="769.7"/>
    <n v="740.95"/>
    <x v="731"/>
    <n v="281822208805000"/>
    <m/>
    <n v="1274269"/>
    <n v="0.33500000000000002"/>
  </r>
  <r>
    <x v="732"/>
    <s v="MARUTI"/>
    <s v="EQ"/>
    <n v="769.7"/>
    <n v="790"/>
    <n v="790"/>
    <n v="731.35"/>
    <n v="738.05"/>
    <n v="736.05"/>
    <n v="760.94"/>
    <x v="732"/>
    <n v="147643833690000"/>
    <m/>
    <n v="380546"/>
    <n v="0.1961"/>
  </r>
  <r>
    <x v="733"/>
    <s v="MARUTI"/>
    <s v="EQ"/>
    <n v="736.05"/>
    <n v="710"/>
    <n v="751.5"/>
    <n v="706"/>
    <n v="740"/>
    <n v="730.9"/>
    <n v="730.41"/>
    <x v="733"/>
    <n v="167810084200000"/>
    <m/>
    <n v="481489"/>
    <n v="0.20960000000000001"/>
  </r>
  <r>
    <x v="734"/>
    <s v="MARUTI"/>
    <s v="EQ"/>
    <n v="730.9"/>
    <n v="730"/>
    <n v="749.85"/>
    <n v="700"/>
    <n v="721"/>
    <n v="715.5"/>
    <n v="723.54"/>
    <x v="734"/>
    <n v="101791932745000"/>
    <m/>
    <n v="244467"/>
    <n v="0.17379999999999901"/>
  </r>
  <r>
    <x v="735"/>
    <s v="MARUTI"/>
    <s v="EQ"/>
    <n v="715.5"/>
    <n v="709"/>
    <n v="734"/>
    <n v="675"/>
    <n v="725"/>
    <n v="718.1"/>
    <n v="708.7"/>
    <x v="735"/>
    <n v="118684848175000"/>
    <m/>
    <n v="449847"/>
    <n v="0.26860000000000001"/>
  </r>
  <r>
    <x v="736"/>
    <s v="MARUTI"/>
    <s v="EQ"/>
    <n v="718.1"/>
    <n v="708"/>
    <n v="778"/>
    <n v="708"/>
    <n v="776.15"/>
    <n v="770.05"/>
    <n v="750.98"/>
    <x v="736"/>
    <n v="78384505445000"/>
    <m/>
    <n v="266778"/>
    <n v="0.25559999999999999"/>
  </r>
  <r>
    <x v="737"/>
    <s v="MARUTI"/>
    <s v="EQ"/>
    <n v="770.05"/>
    <n v="770"/>
    <n v="789.5"/>
    <n v="742.2"/>
    <n v="747.5"/>
    <n v="750.65"/>
    <n v="762.68"/>
    <x v="737"/>
    <n v="121066466520000"/>
    <m/>
    <n v="266901"/>
    <n v="0.1681"/>
  </r>
  <r>
    <x v="738"/>
    <s v="MARUTI"/>
    <s v="EQ"/>
    <n v="750.65"/>
    <n v="742.2"/>
    <n v="742.2"/>
    <n v="693.1"/>
    <n v="696.05"/>
    <n v="702.3"/>
    <n v="713.5"/>
    <x v="738"/>
    <n v="95724965575000"/>
    <m/>
    <n v="275500"/>
    <n v="0.20530000000000001"/>
  </r>
  <r>
    <x v="739"/>
    <s v="MARUTI"/>
    <s v="EQ"/>
    <n v="702.3"/>
    <n v="720"/>
    <n v="780"/>
    <n v="668.1"/>
    <n v="682.05"/>
    <n v="680.75"/>
    <n v="698.59"/>
    <x v="739"/>
    <n v="161222676805000"/>
    <m/>
    <n v="605791"/>
    <n v="0.26250000000000001"/>
  </r>
  <r>
    <x v="740"/>
    <s v="MARUTI"/>
    <s v="EQ"/>
    <n v="680.75"/>
    <n v="699.7"/>
    <n v="724"/>
    <n v="687.25"/>
    <n v="720"/>
    <n v="715.55"/>
    <n v="706.01"/>
    <x v="740"/>
    <n v="107222909250000"/>
    <m/>
    <n v="339542"/>
    <n v="0.22359999999999999"/>
  </r>
  <r>
    <x v="741"/>
    <s v="MARUTI"/>
    <s v="EQ"/>
    <n v="715.55"/>
    <n v="724"/>
    <n v="770"/>
    <n v="685.25"/>
    <n v="733"/>
    <n v="727.5"/>
    <n v="747.67"/>
    <x v="741"/>
    <n v="138120033784999"/>
    <m/>
    <n v="336268"/>
    <n v="0.182"/>
  </r>
  <r>
    <x v="742"/>
    <s v="MARUTI"/>
    <s v="EQ"/>
    <n v="727.5"/>
    <n v="764.8"/>
    <n v="764.8"/>
    <n v="716.25"/>
    <n v="761.05"/>
    <n v="755.85"/>
    <n v="742.97"/>
    <x v="742"/>
    <n v="86909080640000"/>
    <m/>
    <n v="188771"/>
    <n v="0.16139999999999999"/>
  </r>
  <r>
    <x v="743"/>
    <s v="MARUTI"/>
    <s v="EQ"/>
    <n v="755.85"/>
    <n v="735"/>
    <n v="765.9"/>
    <n v="732.25"/>
    <n v="746"/>
    <n v="752.95"/>
    <n v="751.77"/>
    <x v="743"/>
    <n v="90103436055000"/>
    <m/>
    <n v="157558"/>
    <n v="0.13150000000000001"/>
  </r>
  <r>
    <x v="744"/>
    <s v="MARUTI"/>
    <s v="EQ"/>
    <n v="752.95"/>
    <n v="745"/>
    <n v="762.3"/>
    <n v="730"/>
    <n v="755.1"/>
    <n v="757.25"/>
    <n v="755.5"/>
    <x v="744"/>
    <n v="63319867029999.898"/>
    <m/>
    <n v="156233"/>
    <n v="0.18640000000000001"/>
  </r>
  <r>
    <x v="745"/>
    <s v="MARUTI"/>
    <s v="EQ"/>
    <n v="757.25"/>
    <n v="762.3"/>
    <n v="787.85"/>
    <n v="762.3"/>
    <n v="771.3"/>
    <n v="776.5"/>
    <n v="779.06"/>
    <x v="745"/>
    <n v="69351064710000"/>
    <m/>
    <n v="269711"/>
    <n v="0.30299999999999999"/>
  </r>
  <r>
    <x v="746"/>
    <s v="MARUTI"/>
    <s v="EQ"/>
    <n v="776.5"/>
    <n v="769.85"/>
    <n v="777"/>
    <n v="757"/>
    <n v="776.75"/>
    <n v="773.1"/>
    <n v="768.02"/>
    <x v="746"/>
    <n v="78292293360000"/>
    <m/>
    <n v="236506"/>
    <n v="0.23199999999999901"/>
  </r>
  <r>
    <x v="747"/>
    <s v="MARUTI"/>
    <s v="EQ"/>
    <n v="773.1"/>
    <n v="775"/>
    <n v="786.9"/>
    <n v="770.1"/>
    <n v="770.1"/>
    <n v="776.85"/>
    <n v="779.05"/>
    <x v="747"/>
    <n v="5561573860000"/>
    <m/>
    <n v="13926"/>
    <n v="0.1951"/>
  </r>
  <r>
    <x v="748"/>
    <s v="MARUTI"/>
    <s v="EQ"/>
    <n v="776.85"/>
    <n v="775"/>
    <n v="777"/>
    <n v="727"/>
    <n v="730.9"/>
    <n v="735.75"/>
    <n v="756.12"/>
    <x v="748"/>
    <n v="57657247615000"/>
    <m/>
    <n v="222008"/>
    <n v="0.29110000000000003"/>
  </r>
  <r>
    <x v="749"/>
    <s v="MARUTI"/>
    <s v="EQ"/>
    <n v="735.75"/>
    <n v="745"/>
    <n v="745"/>
    <n v="713.1"/>
    <n v="718.5"/>
    <n v="721.3"/>
    <n v="724.73"/>
    <x v="749"/>
    <n v="100221561085000"/>
    <m/>
    <n v="476453"/>
    <n v="0.34449999999999997"/>
  </r>
  <r>
    <x v="750"/>
    <s v="MARUTI"/>
    <s v="EQ"/>
    <n v="721.3"/>
    <n v="719"/>
    <n v="734.4"/>
    <n v="705.55"/>
    <n v="720"/>
    <n v="723.25"/>
    <n v="725.67"/>
    <x v="750"/>
    <n v="76608023850000"/>
    <m/>
    <n v="212088"/>
    <n v="0.2009"/>
  </r>
  <r>
    <x v="751"/>
    <s v="MARUTI"/>
    <s v="EQ"/>
    <n v="723.25"/>
    <n v="734.4"/>
    <n v="748.75"/>
    <n v="725.4"/>
    <n v="730.15"/>
    <n v="733.65"/>
    <n v="738.85"/>
    <x v="751"/>
    <n v="70004316690000"/>
    <m/>
    <n v="257372"/>
    <n v="0.27160000000000001"/>
  </r>
  <r>
    <x v="752"/>
    <s v="MARUTI"/>
    <s v="EQ"/>
    <n v="733.65"/>
    <n v="748.75"/>
    <n v="802"/>
    <n v="746.25"/>
    <n v="795"/>
    <n v="796.7"/>
    <n v="782.11"/>
    <x v="752"/>
    <n v="127997888945000"/>
    <m/>
    <n v="463480"/>
    <n v="0.28320000000000001"/>
  </r>
  <r>
    <x v="753"/>
    <s v="MARUTI"/>
    <s v="EQ"/>
    <n v="796.7"/>
    <n v="802"/>
    <n v="815"/>
    <n v="788.5"/>
    <n v="789.3"/>
    <n v="793.8"/>
    <n v="799.23"/>
    <x v="753"/>
    <n v="87453554065000"/>
    <m/>
    <n v="169519"/>
    <n v="0.15490000000000001"/>
  </r>
  <r>
    <x v="754"/>
    <s v="MARUTI"/>
    <s v="EQ"/>
    <n v="793.8"/>
    <n v="714.95"/>
    <n v="807"/>
    <n v="714.95"/>
    <n v="785.3"/>
    <n v="786.45"/>
    <n v="796.73"/>
    <x v="754"/>
    <n v="74908504675000"/>
    <m/>
    <n v="215246"/>
    <n v="0.22889999999999999"/>
  </r>
  <r>
    <x v="755"/>
    <s v="MARUTI"/>
    <s v="EQ"/>
    <n v="786.45"/>
    <n v="787"/>
    <n v="815"/>
    <n v="770"/>
    <n v="815"/>
    <n v="809.65"/>
    <n v="799.53"/>
    <x v="755"/>
    <n v="87489587460000"/>
    <m/>
    <n v="322561"/>
    <n v="0.29480000000000001"/>
  </r>
  <r>
    <x v="756"/>
    <s v="MARUTI"/>
    <s v="EQ"/>
    <n v="809.65"/>
    <n v="805"/>
    <n v="806.85"/>
    <n v="793.25"/>
    <n v="805.45"/>
    <n v="803.7"/>
    <n v="800.41"/>
    <x v="756"/>
    <n v="90554297280000"/>
    <m/>
    <n v="142942"/>
    <n v="0.1263"/>
  </r>
  <r>
    <x v="757"/>
    <s v="MARUTI"/>
    <s v="EQ"/>
    <n v="803.7"/>
    <n v="806.85"/>
    <n v="817.9"/>
    <n v="775"/>
    <n v="789.8"/>
    <n v="781.1"/>
    <n v="798.24"/>
    <x v="757"/>
    <n v="96640445030000"/>
    <m/>
    <n v="292717"/>
    <n v="0.24179999999999999"/>
  </r>
  <r>
    <x v="758"/>
    <s v="MARUTI"/>
    <s v="EQ"/>
    <n v="781.1"/>
    <n v="779"/>
    <n v="810"/>
    <n v="766"/>
    <n v="806.5"/>
    <n v="806.25"/>
    <n v="788.3"/>
    <x v="758"/>
    <n v="83737819540000"/>
    <m/>
    <n v="181265"/>
    <n v="0.1706"/>
  </r>
  <r>
    <x v="759"/>
    <s v="MARUTI"/>
    <s v="EQ"/>
    <n v="806.25"/>
    <n v="805"/>
    <n v="805"/>
    <n v="783"/>
    <n v="789"/>
    <n v="787.7"/>
    <n v="792.82"/>
    <x v="759"/>
    <n v="73458418005000"/>
    <m/>
    <n v="114570"/>
    <n v="0.12369999999999901"/>
  </r>
  <r>
    <x v="760"/>
    <s v="MARUTI"/>
    <s v="EQ"/>
    <n v="787.7"/>
    <n v="783"/>
    <n v="831.2"/>
    <n v="768.1"/>
    <n v="829"/>
    <n v="819.9"/>
    <n v="795"/>
    <x v="760"/>
    <n v="127039450195000"/>
    <m/>
    <n v="369235"/>
    <n v="0.2311"/>
  </r>
  <r>
    <x v="761"/>
    <s v="MARUTI"/>
    <s v="EQ"/>
    <n v="819.9"/>
    <n v="819"/>
    <n v="819"/>
    <n v="796.35"/>
    <n v="802.05"/>
    <n v="807.9"/>
    <n v="804.26"/>
    <x v="761"/>
    <n v="129041019905000"/>
    <m/>
    <n v="344078"/>
    <n v="0.2145"/>
  </r>
  <r>
    <x v="762"/>
    <s v="MARUTI"/>
    <s v="EQ"/>
    <n v="807.9"/>
    <n v="799.4"/>
    <n v="799.4"/>
    <n v="782.5"/>
    <n v="794"/>
    <n v="795"/>
    <n v="790.72"/>
    <x v="762"/>
    <n v="78861012760000"/>
    <m/>
    <n v="170194"/>
    <n v="0.1706"/>
  </r>
  <r>
    <x v="763"/>
    <s v="MARUTI"/>
    <s v="EQ"/>
    <n v="795"/>
    <n v="790"/>
    <n v="795"/>
    <n v="752.55"/>
    <n v="754.1"/>
    <n v="755.25"/>
    <n v="771.99"/>
    <x v="763"/>
    <n v="63828900995000"/>
    <m/>
    <n v="265033"/>
    <n v="0.32049999999999901"/>
  </r>
  <r>
    <x v="764"/>
    <s v="MARUTI"/>
    <s v="EQ"/>
    <n v="755.25"/>
    <n v="758"/>
    <n v="765"/>
    <n v="736"/>
    <n v="743"/>
    <n v="749.05"/>
    <n v="747.04"/>
    <x v="764"/>
    <n v="71561444285000"/>
    <m/>
    <n v="142711"/>
    <n v="0.14899999999999999"/>
  </r>
  <r>
    <x v="765"/>
    <s v="MARUTI"/>
    <s v="EQ"/>
    <n v="749.05"/>
    <n v="755.15"/>
    <n v="763.95"/>
    <n v="719.95"/>
    <n v="720"/>
    <n v="723.8"/>
    <n v="741.08"/>
    <x v="765"/>
    <n v="95187337375000"/>
    <m/>
    <n v="273540"/>
    <n v="0.21299999999999999"/>
  </r>
  <r>
    <x v="766"/>
    <s v="MARUTI"/>
    <s v="EQ"/>
    <n v="723.8"/>
    <n v="730"/>
    <n v="754.6"/>
    <n v="730"/>
    <n v="737.25"/>
    <n v="736.8"/>
    <n v="743.71"/>
    <x v="766"/>
    <n v="97118515540000"/>
    <m/>
    <n v="527911"/>
    <n v="0.40429999999999999"/>
  </r>
  <r>
    <x v="767"/>
    <s v="MARUTI"/>
    <s v="EQ"/>
    <n v="736.8"/>
    <n v="740"/>
    <n v="740"/>
    <n v="705"/>
    <n v="712.6"/>
    <n v="711.25"/>
    <n v="714.79"/>
    <x v="767"/>
    <n v="63227126120000"/>
    <m/>
    <n v="203650"/>
    <n v="0.23019999999999999"/>
  </r>
  <r>
    <x v="768"/>
    <s v="MARUTI"/>
    <s v="EQ"/>
    <n v="711.25"/>
    <n v="701.1"/>
    <n v="729"/>
    <n v="691"/>
    <n v="724.1"/>
    <n v="723.15"/>
    <n v="711.95"/>
    <x v="768"/>
    <n v="80676842345000"/>
    <m/>
    <n v="297280"/>
    <n v="0.26229999999999998"/>
  </r>
  <r>
    <x v="769"/>
    <s v="MARUTI"/>
    <s v="EQ"/>
    <n v="723.15"/>
    <n v="729"/>
    <n v="745"/>
    <n v="729"/>
    <n v="741.5"/>
    <n v="743.05"/>
    <n v="738.77"/>
    <x v="769"/>
    <n v="62064776100000"/>
    <m/>
    <n v="220392"/>
    <n v="0.26229999999999998"/>
  </r>
  <r>
    <x v="770"/>
    <s v="MARUTI"/>
    <s v="EQ"/>
    <n v="743.05"/>
    <n v="745"/>
    <n v="769.5"/>
    <n v="735"/>
    <n v="763"/>
    <n v="764.05"/>
    <n v="758.85"/>
    <x v="770"/>
    <n v="65782510804999.898"/>
    <m/>
    <n v="206236"/>
    <n v="0.2379"/>
  </r>
  <r>
    <x v="771"/>
    <s v="MARUTI"/>
    <s v="EQ"/>
    <n v="764.05"/>
    <n v="769.5"/>
    <n v="795"/>
    <n v="769.5"/>
    <n v="778"/>
    <n v="780.75"/>
    <n v="784.63"/>
    <x v="771"/>
    <n v="187153650175000"/>
    <m/>
    <n v="431857"/>
    <n v="0.18110000000000001"/>
  </r>
  <r>
    <x v="772"/>
    <s v="MARUTI"/>
    <s v="EQ"/>
    <n v="780.75"/>
    <n v="785.45"/>
    <n v="791.6"/>
    <n v="757.25"/>
    <n v="765.15"/>
    <n v="768.85"/>
    <n v="775.82"/>
    <x v="772"/>
    <n v="93992314290000"/>
    <m/>
    <n v="251354"/>
    <n v="0.20749999999999999"/>
  </r>
  <r>
    <x v="773"/>
    <s v="MARUTI"/>
    <s v="EQ"/>
    <n v="768.85"/>
    <n v="784.45"/>
    <n v="793.5"/>
    <n v="770.5"/>
    <n v="788.75"/>
    <n v="787.85"/>
    <n v="785.92"/>
    <x v="773"/>
    <n v="57059052435000"/>
    <m/>
    <n v="272841"/>
    <n v="0.37579999999999902"/>
  </r>
  <r>
    <x v="774"/>
    <s v="MARUTI"/>
    <s v="EQ"/>
    <n v="787.85"/>
    <n v="785"/>
    <n v="787.7"/>
    <n v="770"/>
    <n v="787.7"/>
    <n v="783.55"/>
    <n v="776.86"/>
    <x v="774"/>
    <n v="65836687595000"/>
    <m/>
    <n v="132147"/>
    <n v="0.15590000000000001"/>
  </r>
  <r>
    <x v="775"/>
    <s v="MARUTI"/>
    <s v="EQ"/>
    <n v="783.55"/>
    <n v="783.5"/>
    <n v="790"/>
    <n v="773.25"/>
    <n v="778"/>
    <n v="780.65"/>
    <n v="781.18"/>
    <x v="775"/>
    <n v="98641576820000"/>
    <m/>
    <n v="519004"/>
    <n v="0.41099999999999998"/>
  </r>
  <r>
    <x v="776"/>
    <s v="MARUTI"/>
    <s v="EQ"/>
    <n v="780.65"/>
    <n v="780"/>
    <n v="801.85"/>
    <n v="780"/>
    <n v="789.5"/>
    <n v="790.55"/>
    <n v="793.09"/>
    <x v="776"/>
    <n v="95132505165000"/>
    <m/>
    <n v="302870"/>
    <n v="0.2525"/>
  </r>
  <r>
    <x v="777"/>
    <s v="MARUTI"/>
    <s v="EQ"/>
    <n v="790.55"/>
    <n v="786"/>
    <n v="797.5"/>
    <n v="779.1"/>
    <n v="783"/>
    <n v="783.65"/>
    <n v="789.41"/>
    <x v="777"/>
    <n v="41042002840000"/>
    <m/>
    <n v="65498"/>
    <n v="0.126"/>
  </r>
  <r>
    <x v="778"/>
    <s v="MARUTI"/>
    <s v="EQ"/>
    <n v="783.65"/>
    <n v="780"/>
    <n v="784.2"/>
    <n v="765.1"/>
    <n v="765.1"/>
    <n v="768.2"/>
    <n v="772.99"/>
    <x v="778"/>
    <n v="44479370625000"/>
    <m/>
    <n v="98058"/>
    <n v="0.1704"/>
  </r>
  <r>
    <x v="779"/>
    <s v="MARUTI"/>
    <s v="EQ"/>
    <n v="768.2"/>
    <n v="768.05"/>
    <n v="787"/>
    <n v="764"/>
    <n v="787"/>
    <n v="785.3"/>
    <n v="779.12"/>
    <x v="779"/>
    <n v="37978940185000"/>
    <m/>
    <n v="123856"/>
    <n v="0.25409999999999999"/>
  </r>
  <r>
    <x v="780"/>
    <s v="MARUTI"/>
    <s v="EQ"/>
    <n v="785.3"/>
    <n v="785"/>
    <n v="806"/>
    <n v="775"/>
    <n v="799"/>
    <n v="797.05"/>
    <n v="798.1"/>
    <x v="780"/>
    <n v="93431185440000"/>
    <m/>
    <n v="439081"/>
    <n v="0.37509999999999999"/>
  </r>
  <r>
    <x v="781"/>
    <s v="MARUTI"/>
    <s v="EQ"/>
    <n v="797.05"/>
    <n v="790"/>
    <n v="804.95"/>
    <n v="759.9"/>
    <n v="791"/>
    <n v="793.5"/>
    <n v="794.02"/>
    <x v="781"/>
    <n v="63091380979999.898"/>
    <m/>
    <n v="227594"/>
    <n v="0.28639999999999999"/>
  </r>
  <r>
    <x v="782"/>
    <s v="MARUTI"/>
    <s v="EQ"/>
    <n v="793.5"/>
    <n v="793.5"/>
    <n v="812"/>
    <n v="793.5"/>
    <n v="794.8"/>
    <n v="796.1"/>
    <n v="801.91"/>
    <x v="782"/>
    <n v="79254468245000"/>
    <m/>
    <n v="181945"/>
    <n v="0.18410000000000001"/>
  </r>
  <r>
    <x v="783"/>
    <s v="MARUTI"/>
    <s v="EQ"/>
    <n v="796.1"/>
    <n v="800"/>
    <n v="809"/>
    <n v="797.4"/>
    <n v="802.5"/>
    <n v="802.25"/>
    <n v="802.18"/>
    <x v="783"/>
    <n v="61966301675000"/>
    <m/>
    <n v="256456"/>
    <n v="0.33200000000000002"/>
  </r>
  <r>
    <x v="784"/>
    <s v="MARUTI"/>
    <s v="EQ"/>
    <n v="802.25"/>
    <n v="807"/>
    <n v="820"/>
    <n v="807"/>
    <n v="810.55"/>
    <n v="814.95"/>
    <n v="815.76"/>
    <x v="784"/>
    <n v="64634356435000"/>
    <m/>
    <n v="338061"/>
    <n v="0.42670000000000002"/>
  </r>
  <r>
    <x v="785"/>
    <s v="MARUTI"/>
    <s v="EQ"/>
    <n v="814.95"/>
    <n v="815"/>
    <n v="828"/>
    <n v="810.55"/>
    <n v="818.1"/>
    <n v="819.75"/>
    <n v="820.15"/>
    <x v="785"/>
    <n v="102319819340000"/>
    <m/>
    <n v="314938"/>
    <n v="0.25240000000000001"/>
  </r>
  <r>
    <x v="786"/>
    <s v="MARUTI"/>
    <s v="EQ"/>
    <n v="819.75"/>
    <n v="815"/>
    <n v="845"/>
    <n v="815"/>
    <n v="839.8"/>
    <n v="840.65"/>
    <n v="835.33"/>
    <x v="786"/>
    <n v="126521524505000"/>
    <m/>
    <n v="576439"/>
    <n v="0.38059999999999999"/>
  </r>
  <r>
    <x v="787"/>
    <s v="MARUTI"/>
    <s v="EQ"/>
    <n v="840.65"/>
    <n v="840.65"/>
    <n v="844"/>
    <n v="834"/>
    <n v="842"/>
    <n v="841.3"/>
    <n v="840.4"/>
    <x v="787"/>
    <n v="69471679329999.898"/>
    <m/>
    <n v="297410"/>
    <n v="0.35979999999999901"/>
  </r>
  <r>
    <x v="788"/>
    <s v="MARUTI"/>
    <s v="EQ"/>
    <n v="841.3"/>
    <n v="849"/>
    <n v="869"/>
    <n v="830.6"/>
    <n v="833"/>
    <n v="836.65"/>
    <n v="848.99"/>
    <x v="788"/>
    <n v="81771146100000"/>
    <m/>
    <n v="320219"/>
    <n v="0.33250000000000002"/>
  </r>
  <r>
    <x v="789"/>
    <s v="MARUTI"/>
    <s v="EQ"/>
    <n v="836.65"/>
    <n v="836.4"/>
    <n v="838.8"/>
    <n v="822"/>
    <n v="827"/>
    <n v="826"/>
    <n v="830.42"/>
    <x v="789"/>
    <n v="61231192210000"/>
    <m/>
    <n v="144529"/>
    <n v="0.19600000000000001"/>
  </r>
  <r>
    <x v="790"/>
    <s v="MARUTI"/>
    <s v="EQ"/>
    <n v="826"/>
    <n v="822"/>
    <n v="834"/>
    <n v="817.15"/>
    <n v="832.15"/>
    <n v="830.65"/>
    <n v="826.32"/>
    <x v="790"/>
    <n v="63070283520000"/>
    <m/>
    <n v="235788"/>
    <n v="0.30890000000000001"/>
  </r>
  <r>
    <x v="791"/>
    <s v="MARUTI"/>
    <s v="EQ"/>
    <n v="830.65"/>
    <n v="834.4"/>
    <n v="839.4"/>
    <n v="825"/>
    <n v="830.35"/>
    <n v="833.4"/>
    <n v="833.53"/>
    <x v="791"/>
    <n v="47775179775000"/>
    <m/>
    <n v="129539"/>
    <n v="0.22600000000000001"/>
  </r>
  <r>
    <x v="792"/>
    <s v="MARUTI"/>
    <s v="EQ"/>
    <n v="833.4"/>
    <n v="837.9"/>
    <n v="842.75"/>
    <n v="828.55"/>
    <n v="831"/>
    <n v="831.35"/>
    <n v="835.56"/>
    <x v="792"/>
    <n v="47647037710000"/>
    <m/>
    <n v="195570"/>
    <n v="0.34299999999999897"/>
  </r>
  <r>
    <x v="793"/>
    <s v="MARUTI"/>
    <s v="EQ"/>
    <n v="831.35"/>
    <n v="835"/>
    <n v="857.9"/>
    <n v="835"/>
    <n v="854"/>
    <n v="855.2"/>
    <n v="850.23"/>
    <x v="793"/>
    <n v="108640976265000"/>
    <m/>
    <n v="452928"/>
    <n v="0.35449999999999998"/>
  </r>
  <r>
    <x v="794"/>
    <s v="MARUTI"/>
    <s v="EQ"/>
    <n v="855.2"/>
    <n v="855.2"/>
    <n v="867.5"/>
    <n v="855"/>
    <n v="861"/>
    <n v="862.3"/>
    <n v="862.75"/>
    <x v="794"/>
    <n v="105517921570000"/>
    <m/>
    <n v="473605"/>
    <n v="0.38719999999999999"/>
  </r>
  <r>
    <x v="795"/>
    <s v="MARUTI"/>
    <s v="EQ"/>
    <n v="862.3"/>
    <n v="865"/>
    <n v="867"/>
    <n v="852.05"/>
    <n v="861.3"/>
    <n v="861.35"/>
    <n v="858.71"/>
    <x v="795"/>
    <n v="79336666005000"/>
    <m/>
    <n v="275441"/>
    <n v="0.29809999999999998"/>
  </r>
  <r>
    <x v="796"/>
    <s v="MARUTI"/>
    <s v="EQ"/>
    <n v="861.35"/>
    <n v="860.05"/>
    <n v="878"/>
    <n v="853.5"/>
    <n v="876"/>
    <n v="874.85"/>
    <n v="870.87"/>
    <x v="796"/>
    <n v="130416445205000"/>
    <m/>
    <n v="621373"/>
    <n v="0.41489999999999999"/>
  </r>
  <r>
    <x v="797"/>
    <s v="MARUTI"/>
    <s v="EQ"/>
    <n v="874.85"/>
    <n v="880"/>
    <n v="904.9"/>
    <n v="879.05"/>
    <n v="900"/>
    <n v="902.9"/>
    <n v="896.02"/>
    <x v="797"/>
    <n v="104451353885000"/>
    <m/>
    <n v="523470"/>
    <n v="0.4491"/>
  </r>
  <r>
    <x v="798"/>
    <s v="MARUTI"/>
    <s v="EQ"/>
    <n v="902.9"/>
    <n v="811"/>
    <n v="905"/>
    <n v="811"/>
    <n v="892.2"/>
    <n v="894.35"/>
    <n v="894.87"/>
    <x v="798"/>
    <n v="55906128054999.898"/>
    <m/>
    <n v="247898"/>
    <n v="0.39679999999999999"/>
  </r>
  <r>
    <x v="799"/>
    <s v="MARUTI"/>
    <s v="EQ"/>
    <n v="894.35"/>
    <n v="896.45"/>
    <n v="904.95"/>
    <n v="886"/>
    <n v="893.9"/>
    <n v="892.5"/>
    <n v="895.78"/>
    <x v="799"/>
    <n v="75182390285000"/>
    <m/>
    <n v="169579"/>
    <n v="0.20199999999999901"/>
  </r>
  <r>
    <x v="800"/>
    <s v="MARUTI"/>
    <s v="EQ"/>
    <n v="892.5"/>
    <n v="890"/>
    <n v="915"/>
    <n v="885"/>
    <n v="913.5"/>
    <n v="912.95"/>
    <n v="901.77"/>
    <x v="800"/>
    <n v="117823252484999"/>
    <m/>
    <n v="297398"/>
    <n v="0.2276"/>
  </r>
  <r>
    <x v="801"/>
    <s v="MARUTI"/>
    <s v="EQ"/>
    <n v="912.95"/>
    <n v="919.9"/>
    <n v="951.25"/>
    <n v="916.1"/>
    <n v="938.15"/>
    <n v="940.8"/>
    <n v="935.97"/>
    <x v="801"/>
    <n v="190013607240000"/>
    <m/>
    <n v="547596"/>
    <n v="0.2697"/>
  </r>
  <r>
    <x v="802"/>
    <s v="MARUTI"/>
    <s v="EQ"/>
    <n v="940.8"/>
    <n v="948"/>
    <n v="948"/>
    <n v="911.1"/>
    <n v="912"/>
    <n v="917.35"/>
    <n v="930.69"/>
    <x v="802"/>
    <n v="177444929070000"/>
    <m/>
    <n v="490889"/>
    <n v="0.25750000000000001"/>
  </r>
  <r>
    <x v="803"/>
    <s v="MARUTI"/>
    <s v="EQ"/>
    <n v="917.35"/>
    <n v="921.1"/>
    <n v="931.7"/>
    <n v="902.5"/>
    <n v="920.55"/>
    <n v="922.5"/>
    <n v="919.13"/>
    <x v="803"/>
    <n v="137079471265000"/>
    <m/>
    <n v="302766"/>
    <n v="0.20300000000000001"/>
  </r>
  <r>
    <x v="804"/>
    <s v="MARUTI"/>
    <s v="EQ"/>
    <n v="922.5"/>
    <n v="927"/>
    <n v="966.8"/>
    <n v="927"/>
    <n v="957"/>
    <n v="956.1"/>
    <n v="953.65"/>
    <x v="804"/>
    <n v="238662162605000"/>
    <m/>
    <n v="851887"/>
    <n v="0.34039999999999998"/>
  </r>
  <r>
    <x v="805"/>
    <s v="MARUTI"/>
    <s v="EQ"/>
    <n v="956.1"/>
    <n v="956.1"/>
    <n v="963"/>
    <n v="946.7"/>
    <n v="949.1"/>
    <n v="949.05"/>
    <n v="953.89"/>
    <x v="805"/>
    <n v="94125533630000"/>
    <m/>
    <n v="212802"/>
    <n v="0.2157"/>
  </r>
  <r>
    <x v="806"/>
    <s v="MARUTI"/>
    <s v="EQ"/>
    <n v="949.05"/>
    <n v="948"/>
    <n v="955.85"/>
    <n v="941.5"/>
    <n v="947.9"/>
    <n v="949.75"/>
    <n v="949.95"/>
    <x v="806"/>
    <n v="86283977435000"/>
    <m/>
    <n v="311333"/>
    <n v="0.34279999999999999"/>
  </r>
  <r>
    <x v="807"/>
    <s v="MARUTI"/>
    <s v="EQ"/>
    <n v="949.75"/>
    <n v="954.45"/>
    <n v="955.7"/>
    <n v="938.1"/>
    <n v="939.1"/>
    <n v="942.3"/>
    <n v="946.94"/>
    <x v="807"/>
    <n v="44224663570000"/>
    <m/>
    <n v="109014"/>
    <n v="0.2334"/>
  </r>
  <r>
    <x v="808"/>
    <s v="MARUTI"/>
    <s v="EQ"/>
    <n v="942.3"/>
    <n v="942.5"/>
    <n v="954.45"/>
    <n v="908.1"/>
    <n v="911.9"/>
    <n v="916.15"/>
    <n v="934.09"/>
    <x v="808"/>
    <n v="75791755260000"/>
    <m/>
    <n v="322121"/>
    <n v="0.39700000000000002"/>
  </r>
  <r>
    <x v="809"/>
    <s v="MARUTI"/>
    <s v="EQ"/>
    <n v="916.15"/>
    <n v="924.4"/>
    <n v="932"/>
    <n v="910"/>
    <n v="930"/>
    <n v="928.15"/>
    <n v="924.89"/>
    <x v="809"/>
    <n v="105668700990000"/>
    <m/>
    <n v="422536"/>
    <n v="0.36979999999999902"/>
  </r>
  <r>
    <x v="810"/>
    <s v="MARUTI"/>
    <s v="EQ"/>
    <n v="928.15"/>
    <n v="925.35"/>
    <n v="949.2"/>
    <n v="925.35"/>
    <n v="942.5"/>
    <n v="945.25"/>
    <n v="941.12"/>
    <x v="810"/>
    <n v="99912887205000"/>
    <m/>
    <n v="550832"/>
    <n v="0.51890000000000003"/>
  </r>
  <r>
    <x v="811"/>
    <s v="MARUTI"/>
    <s v="EQ"/>
    <n v="945.25"/>
    <n v="945"/>
    <n v="945"/>
    <n v="928"/>
    <n v="928.5"/>
    <n v="936.9"/>
    <n v="938.19"/>
    <x v="811"/>
    <n v="70986432080000"/>
    <m/>
    <n v="334517"/>
    <n v="0.44209999999999999"/>
  </r>
  <r>
    <x v="812"/>
    <s v="MARUTI"/>
    <s v="EQ"/>
    <n v="936.9"/>
    <n v="935"/>
    <n v="942.9"/>
    <n v="920"/>
    <n v="923"/>
    <n v="926.1"/>
    <n v="934.48"/>
    <x v="812"/>
    <n v="64023607115000"/>
    <m/>
    <n v="299123"/>
    <n v="0.43659999999999999"/>
  </r>
  <r>
    <x v="813"/>
    <s v="MARUTI"/>
    <s v="EQ"/>
    <n v="926.1"/>
    <n v="934"/>
    <n v="947.8"/>
    <n v="920.55"/>
    <n v="944.7"/>
    <n v="946.35"/>
    <n v="935.96"/>
    <x v="813"/>
    <n v="98900763120000"/>
    <m/>
    <n v="540789"/>
    <n v="0.51180000000000003"/>
  </r>
  <r>
    <x v="814"/>
    <s v="MARUTI"/>
    <s v="EQ"/>
    <n v="946.35"/>
    <n v="954.4"/>
    <n v="966.5"/>
    <n v="949"/>
    <n v="963"/>
    <n v="963.75"/>
    <n v="958.65"/>
    <x v="814"/>
    <n v="120818882590000"/>
    <m/>
    <n v="596679"/>
    <n v="0.47339999999999999"/>
  </r>
  <r>
    <x v="815"/>
    <s v="MARUTI"/>
    <s v="EQ"/>
    <n v="963.75"/>
    <n v="964"/>
    <n v="964"/>
    <n v="936"/>
    <n v="950"/>
    <n v="943.25"/>
    <n v="947.54"/>
    <x v="815"/>
    <n v="76110608145000"/>
    <m/>
    <n v="392774"/>
    <n v="0.48899999999999999"/>
  </r>
  <r>
    <x v="816"/>
    <s v="MARUTI"/>
    <s v="EQ"/>
    <n v="943.25"/>
    <n v="945"/>
    <n v="987.8"/>
    <n v="944"/>
    <n v="974"/>
    <n v="981.3"/>
    <n v="971.03"/>
    <x v="816"/>
    <n v="136916918450000"/>
    <m/>
    <n v="498597"/>
    <n v="0.35360000000000003"/>
  </r>
  <r>
    <x v="817"/>
    <s v="MARUTI"/>
    <s v="EQ"/>
    <n v="981.3"/>
    <n v="982.1"/>
    <n v="990.7"/>
    <n v="965.65"/>
    <n v="969.45"/>
    <n v="968.8"/>
    <n v="977.26"/>
    <x v="817"/>
    <n v="98840166755000"/>
    <m/>
    <n v="399971"/>
    <n v="0.39549999999999902"/>
  </r>
  <r>
    <x v="818"/>
    <s v="MARUTI"/>
    <s v="EQ"/>
    <n v="968.8"/>
    <n v="974.8"/>
    <n v="985"/>
    <n v="944"/>
    <n v="947.6"/>
    <n v="947"/>
    <n v="958.63"/>
    <x v="818"/>
    <n v="107202870815000"/>
    <m/>
    <n v="390988"/>
    <n v="0.34960000000000002"/>
  </r>
  <r>
    <x v="819"/>
    <s v="MARUTI"/>
    <s v="EQ"/>
    <n v="947"/>
    <n v="955"/>
    <n v="967.45"/>
    <n v="945.55"/>
    <n v="948"/>
    <n v="947.5"/>
    <n v="955.46"/>
    <x v="819"/>
    <n v="96981976770000"/>
    <m/>
    <n v="375927"/>
    <n v="0.37040000000000001"/>
  </r>
  <r>
    <x v="820"/>
    <s v="MARUTI"/>
    <s v="EQ"/>
    <n v="947.5"/>
    <n v="952.95"/>
    <n v="958.9"/>
    <n v="940.1"/>
    <n v="945"/>
    <n v="943"/>
    <n v="948.43"/>
    <x v="820"/>
    <n v="48913131680000"/>
    <m/>
    <n v="93834"/>
    <n v="0.18190000000000001"/>
  </r>
  <r>
    <x v="821"/>
    <s v="MARUTI"/>
    <s v="EQ"/>
    <n v="943"/>
    <n v="940"/>
    <n v="950"/>
    <n v="911.25"/>
    <n v="941"/>
    <n v="940.3"/>
    <n v="942.88"/>
    <x v="821"/>
    <n v="46046116790000"/>
    <m/>
    <n v="131886"/>
    <n v="0.27010000000000001"/>
  </r>
  <r>
    <x v="822"/>
    <s v="MARUTI"/>
    <s v="EQ"/>
    <n v="940.3"/>
    <n v="945.9"/>
    <n v="960"/>
    <n v="945"/>
    <n v="952"/>
    <n v="952.85"/>
    <n v="955.13"/>
    <x v="822"/>
    <n v="67358221479999.898"/>
    <m/>
    <n v="270559"/>
    <n v="0.3836"/>
  </r>
  <r>
    <x v="823"/>
    <s v="MARUTI"/>
    <s v="EQ"/>
    <n v="952.85"/>
    <n v="960"/>
    <n v="962"/>
    <n v="930"/>
    <n v="937"/>
    <n v="934.9"/>
    <n v="944.11"/>
    <x v="823"/>
    <n v="42969764380000"/>
    <m/>
    <n v="92940"/>
    <n v="0.20419999999999999"/>
  </r>
  <r>
    <x v="824"/>
    <s v="MARUTI"/>
    <s v="EQ"/>
    <n v="934.9"/>
    <n v="940"/>
    <n v="960.5"/>
    <n v="933.1"/>
    <n v="958.25"/>
    <n v="957.9"/>
    <n v="947.29"/>
    <x v="824"/>
    <n v="52326334890000"/>
    <m/>
    <n v="142103"/>
    <n v="0.25729999999999997"/>
  </r>
  <r>
    <x v="825"/>
    <s v="MARUTI"/>
    <s v="EQ"/>
    <n v="957.9"/>
    <n v="965"/>
    <n v="968"/>
    <n v="954.1"/>
    <n v="956.05"/>
    <n v="958.2"/>
    <n v="960.67"/>
    <x v="825"/>
    <n v="46910111805000"/>
    <m/>
    <n v="119132"/>
    <n v="0.24399999999999999"/>
  </r>
  <r>
    <x v="826"/>
    <s v="MARUTI"/>
    <s v="EQ"/>
    <n v="958.2"/>
    <n v="960.25"/>
    <n v="965.8"/>
    <n v="953.5"/>
    <n v="961.2"/>
    <n v="960.95"/>
    <n v="960.79"/>
    <x v="826"/>
    <n v="38833468220000"/>
    <m/>
    <n v="132670"/>
    <n v="0.32819999999999999"/>
  </r>
  <r>
    <x v="827"/>
    <s v="MARUTI"/>
    <s v="EQ"/>
    <n v="960.95"/>
    <n v="960.1"/>
    <n v="967.9"/>
    <n v="945"/>
    <n v="959"/>
    <n v="960.35"/>
    <n v="954.76"/>
    <x v="827"/>
    <n v="85612266095000"/>
    <m/>
    <n v="366595"/>
    <n v="0.4088"/>
  </r>
  <r>
    <x v="828"/>
    <s v="MARUTI"/>
    <s v="EQ"/>
    <n v="960.35"/>
    <n v="963"/>
    <n v="967.2"/>
    <n v="940.3"/>
    <n v="948"/>
    <n v="949.45"/>
    <n v="954.32"/>
    <x v="828"/>
    <n v="80474063060000"/>
    <m/>
    <n v="343499"/>
    <n v="0.4073"/>
  </r>
  <r>
    <x v="829"/>
    <s v="MARUTI"/>
    <s v="EQ"/>
    <n v="949.45"/>
    <n v="954"/>
    <n v="954"/>
    <n v="933"/>
    <n v="941.05"/>
    <n v="942.45"/>
    <n v="943.36"/>
    <x v="829"/>
    <n v="36705255635000"/>
    <m/>
    <n v="102837"/>
    <n v="0.26429999999999998"/>
  </r>
  <r>
    <x v="830"/>
    <s v="MARUTI"/>
    <s v="EQ"/>
    <n v="942.45"/>
    <n v="951"/>
    <n v="954"/>
    <n v="933"/>
    <n v="937.55"/>
    <n v="937.4"/>
    <n v="944.45"/>
    <x v="830"/>
    <n v="41228569695000"/>
    <m/>
    <n v="106516"/>
    <n v="0.24399999999999999"/>
  </r>
  <r>
    <x v="831"/>
    <s v="MARUTI"/>
    <s v="EQ"/>
    <n v="937.4"/>
    <n v="948.9"/>
    <n v="948.9"/>
    <n v="937.4"/>
    <n v="939"/>
    <n v="940.75"/>
    <n v="941.4"/>
    <x v="831"/>
    <n v="6476489560000"/>
    <m/>
    <n v="19331"/>
    <n v="0.28100000000000003"/>
  </r>
  <r>
    <x v="832"/>
    <s v="MARUTI"/>
    <s v="EQ"/>
    <n v="940.75"/>
    <n v="945"/>
    <n v="960"/>
    <n v="936.6"/>
    <n v="943"/>
    <n v="946.75"/>
    <n v="948.46"/>
    <x v="832"/>
    <n v="93854412500000"/>
    <m/>
    <n v="395050"/>
    <n v="0.3992"/>
  </r>
  <r>
    <x v="833"/>
    <s v="MARUTI"/>
    <s v="EQ"/>
    <n v="946.75"/>
    <n v="950"/>
    <n v="955.7"/>
    <n v="943.1"/>
    <n v="953"/>
    <n v="950.1"/>
    <n v="948.77"/>
    <x v="833"/>
    <n v="74442012565000"/>
    <m/>
    <n v="295651"/>
    <n v="0.37680000000000002"/>
  </r>
  <r>
    <x v="834"/>
    <s v="MARUTI"/>
    <s v="EQ"/>
    <n v="950.1"/>
    <n v="955.7"/>
    <n v="968.8"/>
    <n v="955.1"/>
    <n v="965.25"/>
    <n v="966.6"/>
    <n v="963.14"/>
    <x v="834"/>
    <n v="51967673370000"/>
    <m/>
    <n v="140097"/>
    <n v="0.2596"/>
  </r>
  <r>
    <x v="835"/>
    <s v="MARUTI"/>
    <s v="EQ"/>
    <n v="966.6"/>
    <n v="963"/>
    <n v="977"/>
    <n v="952.95"/>
    <n v="960"/>
    <n v="960.6"/>
    <n v="964.56"/>
    <x v="835"/>
    <n v="80455291705000"/>
    <m/>
    <n v="289015"/>
    <n v="0.34649999999999997"/>
  </r>
  <r>
    <x v="836"/>
    <s v="MARUTI"/>
    <s v="EQ"/>
    <n v="960.6"/>
    <n v="961"/>
    <n v="973.5"/>
    <n v="952.7"/>
    <n v="970.95"/>
    <n v="968"/>
    <n v="963.03"/>
    <x v="836"/>
    <n v="68297837854999.898"/>
    <m/>
    <n v="258051"/>
    <n v="0.3639"/>
  </r>
  <r>
    <x v="837"/>
    <s v="MARUTI"/>
    <s v="EQ"/>
    <n v="968"/>
    <n v="968"/>
    <n v="978.6"/>
    <n v="956.2"/>
    <n v="970"/>
    <n v="961.55"/>
    <n v="964.31"/>
    <x v="837"/>
    <n v="79025007690000"/>
    <m/>
    <n v="293521"/>
    <n v="0.35820000000000002"/>
  </r>
  <r>
    <x v="838"/>
    <s v="MARUTI"/>
    <s v="EQ"/>
    <n v="961.55"/>
    <n v="964.7"/>
    <n v="988.9"/>
    <n v="964.7"/>
    <n v="981"/>
    <n v="982.4"/>
    <n v="982.36"/>
    <x v="838"/>
    <n v="95545822520000"/>
    <m/>
    <n v="309292"/>
    <n v="0.318"/>
  </r>
  <r>
    <x v="839"/>
    <s v="MARUTI"/>
    <s v="EQ"/>
    <n v="982.4"/>
    <n v="985"/>
    <n v="988"/>
    <n v="963.1"/>
    <n v="973.9"/>
    <n v="974.75"/>
    <n v="975.14"/>
    <x v="839"/>
    <n v="69967592295000"/>
    <m/>
    <n v="266489"/>
    <n v="0.37140000000000001"/>
  </r>
  <r>
    <x v="840"/>
    <s v="MARUTI"/>
    <s v="EQ"/>
    <n v="974.75"/>
    <n v="975"/>
    <n v="977"/>
    <n v="944.5"/>
    <n v="952"/>
    <n v="954.8"/>
    <n v="963.5"/>
    <x v="840"/>
    <n v="90385429525000"/>
    <m/>
    <n v="496754"/>
    <n v="0.52949999999999997"/>
  </r>
  <r>
    <x v="841"/>
    <s v="MARUTI"/>
    <s v="EQ"/>
    <n v="954.8"/>
    <n v="955"/>
    <n v="963.7"/>
    <n v="940"/>
    <n v="942.9"/>
    <n v="943.9"/>
    <n v="946.74"/>
    <x v="841"/>
    <n v="79378006195000"/>
    <m/>
    <n v="365263"/>
    <n v="0.43559999999999999"/>
  </r>
  <r>
    <x v="842"/>
    <s v="MARUTI"/>
    <s v="EQ"/>
    <n v="943.9"/>
    <n v="945"/>
    <n v="948"/>
    <n v="931.05"/>
    <n v="938.5"/>
    <n v="937.15"/>
    <n v="938.57"/>
    <x v="842"/>
    <n v="77067579855000"/>
    <m/>
    <n v="234655"/>
    <n v="0.2858"/>
  </r>
  <r>
    <x v="843"/>
    <s v="MARUTI"/>
    <s v="EQ"/>
    <n v="937.15"/>
    <n v="942.3"/>
    <n v="948.8"/>
    <n v="897.65"/>
    <n v="909.1"/>
    <n v="911.7"/>
    <n v="913.51"/>
    <x v="843"/>
    <n v="214735024525000"/>
    <m/>
    <n v="928847"/>
    <n v="0.39510000000000001"/>
  </r>
  <r>
    <x v="844"/>
    <s v="MARUTI"/>
    <s v="EQ"/>
    <n v="911.7"/>
    <n v="913"/>
    <n v="918.2"/>
    <n v="900"/>
    <n v="905"/>
    <n v="907.35"/>
    <n v="907.85"/>
    <x v="844"/>
    <n v="99886417230000"/>
    <m/>
    <n v="352175"/>
    <n v="0.3201"/>
  </r>
  <r>
    <x v="845"/>
    <s v="MARUTI"/>
    <s v="EQ"/>
    <n v="907.35"/>
    <n v="910"/>
    <n v="920.8"/>
    <n v="908"/>
    <n v="916.8"/>
    <n v="917.45"/>
    <n v="916.57"/>
    <x v="845"/>
    <n v="51765460735000"/>
    <m/>
    <n v="198225"/>
    <n v="0.35099999999999998"/>
  </r>
  <r>
    <x v="846"/>
    <s v="MARUTI"/>
    <s v="EQ"/>
    <n v="917.45"/>
    <n v="920"/>
    <n v="920.9"/>
    <n v="903"/>
    <n v="905"/>
    <n v="907.6"/>
    <n v="910.69"/>
    <x v="846"/>
    <n v="42271701935000"/>
    <m/>
    <n v="166071"/>
    <n v="0.35780000000000001"/>
  </r>
  <r>
    <x v="847"/>
    <s v="MARUTI"/>
    <s v="EQ"/>
    <n v="907.6"/>
    <n v="904"/>
    <n v="917.9"/>
    <n v="898.65"/>
    <n v="901.25"/>
    <n v="905.3"/>
    <n v="909.15"/>
    <x v="847"/>
    <n v="89895533970000"/>
    <m/>
    <n v="478398"/>
    <n v="0.48380000000000001"/>
  </r>
  <r>
    <x v="848"/>
    <s v="MARUTI"/>
    <s v="EQ"/>
    <n v="905.3"/>
    <n v="908"/>
    <n v="913.8"/>
    <n v="889.8"/>
    <n v="890.65"/>
    <n v="893.4"/>
    <n v="897.93"/>
    <x v="848"/>
    <n v="79299459605000"/>
    <m/>
    <n v="313595"/>
    <n v="0.35509999999999903"/>
  </r>
  <r>
    <x v="849"/>
    <s v="MARUTI"/>
    <s v="EQ"/>
    <n v="893.4"/>
    <n v="898"/>
    <n v="898.95"/>
    <n v="882.1"/>
    <n v="893"/>
    <n v="889.15"/>
    <n v="888.31"/>
    <x v="849"/>
    <n v="70679864470000"/>
    <m/>
    <n v="341923"/>
    <n v="0.42969999999999903"/>
  </r>
  <r>
    <x v="850"/>
    <s v="MARUTI"/>
    <s v="EQ"/>
    <n v="889.15"/>
    <n v="887"/>
    <n v="887"/>
    <n v="865.1"/>
    <n v="867.1"/>
    <n v="870.4"/>
    <n v="870.44"/>
    <x v="850"/>
    <n v="47201789595000"/>
    <m/>
    <n v="243988"/>
    <n v="0.44990000000000002"/>
  </r>
  <r>
    <x v="851"/>
    <s v="MARUTI"/>
    <s v="EQ"/>
    <n v="870.4"/>
    <n v="882.1"/>
    <n v="897"/>
    <n v="872"/>
    <n v="884.3"/>
    <n v="885.05"/>
    <n v="885.6"/>
    <x v="851"/>
    <n v="48342324735000"/>
    <m/>
    <n v="211538"/>
    <n v="0.38750000000000001"/>
  </r>
  <r>
    <x v="852"/>
    <s v="MARUTI"/>
    <s v="EQ"/>
    <n v="885.05"/>
    <n v="890"/>
    <n v="899"/>
    <n v="885.5"/>
    <n v="896.25"/>
    <n v="896.75"/>
    <n v="894.59"/>
    <x v="852"/>
    <n v="32773644470000"/>
    <m/>
    <n v="111747"/>
    <n v="0.30499999999999999"/>
  </r>
  <r>
    <x v="853"/>
    <s v="MARUTI"/>
    <s v="EQ"/>
    <n v="896.75"/>
    <n v="900"/>
    <n v="910"/>
    <n v="895.55"/>
    <n v="905"/>
    <n v="905.9"/>
    <n v="905.12"/>
    <x v="853"/>
    <n v="52202623975000"/>
    <m/>
    <n v="255251"/>
    <n v="0.44259999999999999"/>
  </r>
  <r>
    <x v="854"/>
    <s v="MARUTI"/>
    <s v="EQ"/>
    <n v="905.9"/>
    <n v="906"/>
    <n v="916.9"/>
    <n v="900"/>
    <n v="910.2"/>
    <n v="911.95"/>
    <n v="912.74"/>
    <x v="854"/>
    <n v="43258964250000"/>
    <m/>
    <n v="268449"/>
    <n v="0.56640000000000001"/>
  </r>
  <r>
    <x v="855"/>
    <s v="MARUTI"/>
    <s v="EQ"/>
    <n v="911.95"/>
    <n v="912.2"/>
    <n v="919.95"/>
    <n v="906"/>
    <n v="908.2"/>
    <n v="910.05"/>
    <n v="910.2"/>
    <x v="855"/>
    <n v="35235441510000"/>
    <m/>
    <n v="183902"/>
    <n v="0.47509999999999902"/>
  </r>
  <r>
    <x v="856"/>
    <s v="MARUTI"/>
    <s v="EQ"/>
    <n v="910.05"/>
    <n v="905"/>
    <n v="922"/>
    <n v="876"/>
    <n v="912.55"/>
    <n v="912.6"/>
    <n v="911.85"/>
    <x v="856"/>
    <n v="50475122845000"/>
    <m/>
    <n v="201752"/>
    <n v="0.36449999999999999"/>
  </r>
  <r>
    <x v="857"/>
    <s v="MARUTI"/>
    <s v="EQ"/>
    <n v="912.6"/>
    <n v="917.3"/>
    <n v="932.75"/>
    <n v="917.3"/>
    <n v="920"/>
    <n v="921.75"/>
    <n v="926.1"/>
    <x v="857"/>
    <n v="62432918510000"/>
    <m/>
    <n v="295931"/>
    <n v="0.439"/>
  </r>
  <r>
    <x v="858"/>
    <s v="MARUTI"/>
    <s v="EQ"/>
    <n v="921.75"/>
    <n v="925"/>
    <n v="937"/>
    <n v="920"/>
    <n v="928.1"/>
    <n v="926.15"/>
    <n v="930.47"/>
    <x v="858"/>
    <n v="54846999900000"/>
    <m/>
    <n v="326887"/>
    <n v="0.55459999999999998"/>
  </r>
  <r>
    <x v="859"/>
    <s v="MARUTI"/>
    <s v="EQ"/>
    <n v="926.15"/>
    <n v="930.4"/>
    <n v="956.5"/>
    <n v="928.5"/>
    <n v="950.5"/>
    <n v="951.95"/>
    <n v="946.59"/>
    <x v="859"/>
    <n v="99228312795000"/>
    <m/>
    <n v="510538"/>
    <n v="0.48699999999999999"/>
  </r>
  <r>
    <x v="860"/>
    <s v="MARUTI"/>
    <s v="EQ"/>
    <n v="951.95"/>
    <n v="954"/>
    <n v="973.75"/>
    <n v="954"/>
    <n v="961.8"/>
    <n v="961.65"/>
    <n v="965.3"/>
    <x v="860"/>
    <n v="48720382685000"/>
    <m/>
    <n v="167112"/>
    <n v="0.33110000000000001"/>
  </r>
  <r>
    <x v="861"/>
    <s v="MARUTI"/>
    <s v="EQ"/>
    <n v="961.65"/>
    <n v="965"/>
    <n v="971"/>
    <n v="947"/>
    <n v="948"/>
    <n v="949.85"/>
    <n v="959.05"/>
    <x v="861"/>
    <n v="32410077675000"/>
    <m/>
    <n v="75411"/>
    <n v="0.22309999999999999"/>
  </r>
  <r>
    <x v="862"/>
    <s v="MARUTI"/>
    <s v="EQ"/>
    <n v="949.85"/>
    <n v="954"/>
    <n v="961"/>
    <n v="935.05"/>
    <n v="941"/>
    <n v="941.25"/>
    <n v="944.7"/>
    <x v="862"/>
    <n v="33329513739999.898"/>
    <m/>
    <n v="94841"/>
    <n v="0.26879999999999998"/>
  </r>
  <r>
    <x v="863"/>
    <s v="MARUTI"/>
    <s v="EQ"/>
    <n v="941.25"/>
    <n v="943.8"/>
    <n v="954"/>
    <n v="941"/>
    <n v="945.1"/>
    <n v="945.75"/>
    <n v="947.12"/>
    <x v="863"/>
    <n v="25155903710000"/>
    <m/>
    <n v="64500"/>
    <n v="0.24279999999999999"/>
  </r>
  <r>
    <x v="864"/>
    <s v="MARUTI"/>
    <s v="EQ"/>
    <n v="945.75"/>
    <n v="953"/>
    <n v="953"/>
    <n v="930.1"/>
    <n v="931"/>
    <n v="932.55"/>
    <n v="936.91"/>
    <x v="864"/>
    <n v="21499624865000"/>
    <m/>
    <n v="58961"/>
    <n v="0.25690000000000002"/>
  </r>
  <r>
    <x v="865"/>
    <s v="MARUTI"/>
    <s v="EQ"/>
    <n v="932.55"/>
    <n v="935.95"/>
    <n v="939.9"/>
    <n v="890"/>
    <n v="908"/>
    <n v="906.3"/>
    <n v="907.98"/>
    <x v="865"/>
    <n v="38495176280000"/>
    <m/>
    <n v="199483"/>
    <n v="0.47049999999999997"/>
  </r>
  <r>
    <x v="866"/>
    <s v="MARUTI"/>
    <s v="EQ"/>
    <n v="906.3"/>
    <n v="912"/>
    <n v="924.8"/>
    <n v="860"/>
    <n v="885"/>
    <n v="885.3"/>
    <n v="894.45"/>
    <x v="866"/>
    <n v="62960179929999.898"/>
    <m/>
    <n v="297374"/>
    <n v="0.42249999999999999"/>
  </r>
  <r>
    <x v="867"/>
    <s v="MARUTI"/>
    <s v="EQ"/>
    <n v="885.3"/>
    <n v="885.3"/>
    <n v="904"/>
    <n v="860"/>
    <n v="891"/>
    <n v="884.75"/>
    <n v="887.03"/>
    <x v="867"/>
    <n v="78707386865000"/>
    <m/>
    <n v="594985"/>
    <n v="0.67049999999999998"/>
  </r>
  <r>
    <x v="868"/>
    <s v="MARUTI"/>
    <s v="EQ"/>
    <n v="884.75"/>
    <n v="900"/>
    <n v="910.8"/>
    <n v="890"/>
    <n v="906.5"/>
    <n v="903.8"/>
    <n v="898.7"/>
    <x v="868"/>
    <n v="45199960450000"/>
    <m/>
    <n v="213854"/>
    <n v="0.42520000000000002"/>
  </r>
  <r>
    <x v="869"/>
    <s v="MARUTI"/>
    <s v="EQ"/>
    <n v="903.8"/>
    <n v="917"/>
    <n v="917"/>
    <n v="901.5"/>
    <n v="908.9"/>
    <n v="905.9"/>
    <n v="910.38"/>
    <x v="869"/>
    <n v="29506870814999.898"/>
    <m/>
    <n v="146558"/>
    <n v="0.45219999999999999"/>
  </r>
  <r>
    <x v="870"/>
    <s v="MARUTI"/>
    <s v="EQ"/>
    <n v="905.9"/>
    <n v="913"/>
    <n v="924.5"/>
    <n v="880.1"/>
    <n v="922"/>
    <n v="922.4"/>
    <n v="907.46"/>
    <x v="870"/>
    <n v="53763486020000"/>
    <m/>
    <n v="219966"/>
    <n v="0.37130000000000002"/>
  </r>
  <r>
    <x v="871"/>
    <s v="MARUTI"/>
    <s v="EQ"/>
    <n v="922.4"/>
    <n v="920"/>
    <n v="934"/>
    <n v="900"/>
    <n v="912"/>
    <n v="909.8"/>
    <n v="918.3"/>
    <x v="871"/>
    <n v="71306779820000"/>
    <m/>
    <n v="290480"/>
    <n v="0.37409999999999999"/>
  </r>
  <r>
    <x v="872"/>
    <s v="MARUTI"/>
    <s v="EQ"/>
    <n v="909.8"/>
    <n v="915"/>
    <n v="936.9"/>
    <n v="895"/>
    <n v="914.45"/>
    <n v="922.65"/>
    <n v="917.72"/>
    <x v="872"/>
    <n v="64346285785000"/>
    <m/>
    <n v="260357"/>
    <n v="0.37130000000000002"/>
  </r>
  <r>
    <x v="873"/>
    <s v="MARUTI"/>
    <s v="EQ"/>
    <n v="922.65"/>
    <n v="913"/>
    <n v="965"/>
    <n v="906"/>
    <n v="926"/>
    <n v="926.05"/>
    <n v="927.16"/>
    <x v="873"/>
    <n v="89337913185000"/>
    <m/>
    <n v="286516"/>
    <n v="0.29730000000000001"/>
  </r>
  <r>
    <x v="874"/>
    <s v="MARUTI"/>
    <s v="EQ"/>
    <n v="926.05"/>
    <n v="936"/>
    <n v="939.9"/>
    <n v="918.1"/>
    <n v="924"/>
    <n v="925.55"/>
    <n v="928.47"/>
    <x v="874"/>
    <n v="70849240350000"/>
    <m/>
    <n v="331156"/>
    <n v="0.434"/>
  </r>
  <r>
    <x v="875"/>
    <s v="MARUTI"/>
    <s v="EQ"/>
    <n v="925.55"/>
    <n v="929"/>
    <n v="936"/>
    <n v="924.9"/>
    <n v="929"/>
    <n v="930.6"/>
    <n v="930.3"/>
    <x v="875"/>
    <n v="34703772464999.898"/>
    <m/>
    <n v="162004"/>
    <n v="0.43430000000000002"/>
  </r>
  <r>
    <x v="876"/>
    <s v="MARUTI"/>
    <s v="EQ"/>
    <n v="930.6"/>
    <n v="932"/>
    <n v="939.75"/>
    <n v="923.2"/>
    <n v="929"/>
    <n v="928.15"/>
    <n v="934.18"/>
    <x v="876"/>
    <n v="43371164010000"/>
    <m/>
    <n v="201561"/>
    <n v="0.43409999999999999"/>
  </r>
  <r>
    <x v="877"/>
    <s v="MARUTI"/>
    <s v="EQ"/>
    <n v="928.15"/>
    <n v="929"/>
    <n v="933.9"/>
    <n v="920"/>
    <n v="923"/>
    <n v="923.4"/>
    <n v="926.34"/>
    <x v="877"/>
    <n v="39317495500000"/>
    <m/>
    <n v="175082"/>
    <n v="0.41249999999999998"/>
  </r>
  <r>
    <x v="878"/>
    <s v="MARUTI"/>
    <s v="EQ"/>
    <n v="923.4"/>
    <n v="926"/>
    <n v="934.8"/>
    <n v="925"/>
    <n v="929"/>
    <n v="929.2"/>
    <n v="930"/>
    <x v="878"/>
    <n v="29983090839999.898"/>
    <m/>
    <n v="119903"/>
    <n v="0.37190000000000001"/>
  </r>
  <r>
    <x v="879"/>
    <s v="MARUTI"/>
    <s v="EQ"/>
    <n v="929.2"/>
    <n v="939"/>
    <n v="972"/>
    <n v="936.1"/>
    <n v="970"/>
    <n v="968.6"/>
    <n v="958.28"/>
    <x v="879"/>
    <n v="53387686430000"/>
    <m/>
    <n v="190642"/>
    <n v="0.3422"/>
  </r>
  <r>
    <x v="880"/>
    <s v="MARUTI"/>
    <s v="EQ"/>
    <n v="968.6"/>
    <n v="976.5"/>
    <n v="984.9"/>
    <n v="970"/>
    <n v="973.1"/>
    <n v="974.55"/>
    <n v="977.86"/>
    <x v="880"/>
    <n v="74290765260000"/>
    <m/>
    <n v="307119"/>
    <n v="0.4042"/>
  </r>
  <r>
    <x v="881"/>
    <s v="MARUTI"/>
    <s v="EQ"/>
    <n v="974.55"/>
    <n v="974.55"/>
    <n v="977.5"/>
    <n v="961"/>
    <n v="964"/>
    <n v="967.35"/>
    <n v="969.3"/>
    <x v="881"/>
    <n v="42134233170000"/>
    <m/>
    <n v="168932"/>
    <n v="0.3886"/>
  </r>
  <r>
    <x v="882"/>
    <s v="MARUTI"/>
    <s v="EQ"/>
    <n v="967.35"/>
    <n v="969.65"/>
    <n v="970"/>
    <n v="930"/>
    <n v="938.05"/>
    <n v="934.95"/>
    <n v="944.48"/>
    <x v="882"/>
    <n v="99399876495000"/>
    <m/>
    <n v="592618"/>
    <n v="0.56310000000000004"/>
  </r>
  <r>
    <x v="883"/>
    <s v="MARUTI"/>
    <s v="EQ"/>
    <n v="934.95"/>
    <n v="934.9"/>
    <n v="939.55"/>
    <n v="895"/>
    <n v="896"/>
    <n v="897.95"/>
    <n v="906.24"/>
    <x v="883"/>
    <n v="99258782440000"/>
    <m/>
    <n v="553367"/>
    <n v="0.50519999999999998"/>
  </r>
  <r>
    <x v="884"/>
    <s v="MARUTI"/>
    <s v="EQ"/>
    <n v="897.95"/>
    <n v="905"/>
    <n v="906"/>
    <n v="880"/>
    <n v="884.95"/>
    <n v="886.45"/>
    <n v="891.8"/>
    <x v="884"/>
    <n v="73251588205000"/>
    <m/>
    <n v="378668"/>
    <n v="0.46100000000000002"/>
  </r>
  <r>
    <x v="885"/>
    <s v="MARUTI"/>
    <s v="EQ"/>
    <n v="886.45"/>
    <n v="890"/>
    <n v="898.8"/>
    <n v="872.2"/>
    <n v="881.25"/>
    <n v="880.5"/>
    <n v="885.77"/>
    <x v="885"/>
    <n v="48799726810000"/>
    <m/>
    <n v="213563"/>
    <n v="0.3876"/>
  </r>
  <r>
    <x v="886"/>
    <s v="MARUTI"/>
    <s v="EQ"/>
    <n v="880.5"/>
    <n v="888"/>
    <n v="909.85"/>
    <n v="882"/>
    <n v="908"/>
    <n v="905.8"/>
    <n v="899.51"/>
    <x v="886"/>
    <n v="36159029025000"/>
    <m/>
    <n v="140283"/>
    <n v="0.34899999999999998"/>
  </r>
  <r>
    <x v="887"/>
    <s v="MARUTI"/>
    <s v="EQ"/>
    <n v="905.8"/>
    <n v="914.7"/>
    <n v="925"/>
    <n v="914"/>
    <n v="921.9"/>
    <n v="922.35"/>
    <n v="919.43"/>
    <x v="887"/>
    <n v="49468521450000"/>
    <m/>
    <n v="256084"/>
    <n v="0.47599999999999998"/>
  </r>
  <r>
    <x v="888"/>
    <s v="MARUTI"/>
    <s v="EQ"/>
    <n v="922.35"/>
    <n v="922"/>
    <n v="930"/>
    <n v="903.5"/>
    <n v="904.6"/>
    <n v="906.7"/>
    <n v="912.99"/>
    <x v="888"/>
    <n v="83185658105000"/>
    <m/>
    <n v="627971"/>
    <n v="0.68920000000000003"/>
  </r>
  <r>
    <x v="889"/>
    <s v="MARUTI"/>
    <s v="EQ"/>
    <n v="906.7"/>
    <n v="913"/>
    <n v="913"/>
    <n v="902.7"/>
    <n v="911.5"/>
    <n v="910.65"/>
    <n v="908.51"/>
    <x v="889"/>
    <n v="49488221920000"/>
    <m/>
    <n v="231035"/>
    <n v="0.42409999999999998"/>
  </r>
  <r>
    <x v="890"/>
    <s v="MARUTI"/>
    <s v="EQ"/>
    <n v="910.65"/>
    <n v="930"/>
    <n v="930"/>
    <n v="906"/>
    <n v="908.9"/>
    <n v="908.75"/>
    <n v="915.18"/>
    <x v="890"/>
    <n v="33273247520000"/>
    <m/>
    <n v="121905"/>
    <n v="0.33529999999999999"/>
  </r>
  <r>
    <x v="891"/>
    <s v="MARUTI"/>
    <s v="EQ"/>
    <n v="908.75"/>
    <n v="908"/>
    <n v="925"/>
    <n v="902"/>
    <n v="920.05"/>
    <n v="918.65"/>
    <n v="919.3"/>
    <x v="891"/>
    <n v="54049872390000"/>
    <m/>
    <n v="310580"/>
    <n v="0.5282"/>
  </r>
  <r>
    <x v="892"/>
    <s v="MARUTI"/>
    <s v="EQ"/>
    <n v="918.65"/>
    <n v="922"/>
    <n v="924"/>
    <n v="905"/>
    <n v="912"/>
    <n v="912.3"/>
    <n v="913.46"/>
    <x v="892"/>
    <n v="58753413200000"/>
    <m/>
    <n v="321497"/>
    <n v="0.49979999999999902"/>
  </r>
  <r>
    <x v="893"/>
    <s v="MARUTI"/>
    <s v="EQ"/>
    <n v="912.3"/>
    <n v="915"/>
    <n v="944"/>
    <n v="893.65"/>
    <n v="938"/>
    <n v="938.8"/>
    <n v="922.16"/>
    <x v="893"/>
    <n v="220049778380000"/>
    <m/>
    <n v="966291"/>
    <n v="0.40489999999999998"/>
  </r>
  <r>
    <x v="894"/>
    <s v="MARUTI"/>
    <s v="EQ"/>
    <n v="938.8"/>
    <n v="940"/>
    <n v="941.85"/>
    <n v="910.1"/>
    <n v="913"/>
    <n v="918.95"/>
    <n v="928.08"/>
    <x v="894"/>
    <n v="88860258470000"/>
    <m/>
    <n v="553317"/>
    <n v="0.57789999999999997"/>
  </r>
  <r>
    <x v="895"/>
    <s v="MARUTI"/>
    <s v="EQ"/>
    <n v="918.95"/>
    <n v="921.1"/>
    <n v="936.4"/>
    <n v="914.15"/>
    <n v="935.9"/>
    <n v="934.15"/>
    <n v="925.82"/>
    <x v="895"/>
    <n v="95693172425000"/>
    <m/>
    <n v="561752"/>
    <n v="0.54349999999999998"/>
  </r>
  <r>
    <x v="896"/>
    <s v="MARUTI"/>
    <s v="EQ"/>
    <n v="934.15"/>
    <n v="939"/>
    <n v="956"/>
    <n v="927.3"/>
    <n v="938.05"/>
    <n v="948.05"/>
    <n v="943.5"/>
    <x v="896"/>
    <n v="111920506225000"/>
    <m/>
    <n v="614257"/>
    <n v="0.51780000000000004"/>
  </r>
  <r>
    <x v="897"/>
    <s v="MARUTI"/>
    <s v="EQ"/>
    <n v="948.05"/>
    <n v="949.8"/>
    <n v="949.8"/>
    <n v="927.25"/>
    <n v="937"/>
    <n v="936.85"/>
    <n v="935.65"/>
    <x v="897"/>
    <n v="41587351135000"/>
    <m/>
    <n v="207008"/>
    <n v="0.4657"/>
  </r>
  <r>
    <x v="898"/>
    <s v="MARUTI"/>
    <s v="EQ"/>
    <n v="936.85"/>
    <n v="939"/>
    <n v="941.5"/>
    <n v="920"/>
    <n v="927.7"/>
    <n v="924.9"/>
    <n v="932.48"/>
    <x v="898"/>
    <n v="56838218879999.898"/>
    <m/>
    <n v="294571"/>
    <n v="0.48330000000000001"/>
  </r>
  <r>
    <x v="899"/>
    <s v="MARUTI"/>
    <s v="EQ"/>
    <n v="924.9"/>
    <n v="939.9"/>
    <n v="954"/>
    <n v="920"/>
    <n v="938"/>
    <n v="940.25"/>
    <n v="941.12"/>
    <x v="899"/>
    <n v="56688916004999.898"/>
    <m/>
    <n v="302493"/>
    <n v="0.50219999999999998"/>
  </r>
  <r>
    <x v="900"/>
    <s v="MARUTI"/>
    <s v="EQ"/>
    <n v="940.25"/>
    <n v="943.8"/>
    <n v="950"/>
    <n v="940"/>
    <n v="946"/>
    <n v="944.6"/>
    <n v="944.39"/>
    <x v="900"/>
    <n v="42051443305000"/>
    <m/>
    <n v="251319"/>
    <n v="0.56440000000000001"/>
  </r>
  <r>
    <x v="901"/>
    <s v="MARUTI"/>
    <s v="EQ"/>
    <n v="944.6"/>
    <n v="945"/>
    <n v="965"/>
    <n v="935.15"/>
    <n v="965"/>
    <n v="963.25"/>
    <n v="955.2"/>
    <x v="901"/>
    <n v="63983257325000"/>
    <m/>
    <n v="298747"/>
    <n v="0.44600000000000001"/>
  </r>
  <r>
    <x v="902"/>
    <s v="MARUTI"/>
    <s v="EQ"/>
    <n v="963.25"/>
    <n v="965.1"/>
    <n v="972.85"/>
    <n v="936"/>
    <n v="948.9"/>
    <n v="952.5"/>
    <n v="960.1"/>
    <x v="902"/>
    <n v="52832021305000"/>
    <m/>
    <n v="225613"/>
    <n v="0.41"/>
  </r>
  <r>
    <x v="903"/>
    <s v="MARUTI"/>
    <s v="EQ"/>
    <n v="952.5"/>
    <n v="953.2"/>
    <n v="959.9"/>
    <n v="943.5"/>
    <n v="954.2"/>
    <n v="951.6"/>
    <n v="949.83"/>
    <x v="903"/>
    <n v="20265501445000"/>
    <m/>
    <n v="71960"/>
    <n v="0.33729999999999999"/>
  </r>
  <r>
    <x v="904"/>
    <s v="MARUTI"/>
    <s v="EQ"/>
    <n v="951.6"/>
    <n v="951.95"/>
    <n v="966"/>
    <n v="942.1"/>
    <n v="961.55"/>
    <n v="962.55"/>
    <n v="958.24"/>
    <x v="904"/>
    <n v="57698237904999.898"/>
    <m/>
    <n v="350334"/>
    <n v="0.58179999999999998"/>
  </r>
  <r>
    <x v="905"/>
    <s v="MARUTI"/>
    <s v="EQ"/>
    <n v="962.55"/>
    <n v="963"/>
    <n v="963"/>
    <n v="938.1"/>
    <n v="938.2"/>
    <n v="941.7"/>
    <n v="947.87"/>
    <x v="905"/>
    <n v="37965118355000"/>
    <m/>
    <n v="220987"/>
    <n v="0.55169999999999997"/>
  </r>
  <r>
    <x v="906"/>
    <s v="MARUTI"/>
    <s v="EQ"/>
    <n v="941.7"/>
    <n v="938.2"/>
    <n v="948.6"/>
    <n v="907.55"/>
    <n v="914.8"/>
    <n v="912"/>
    <n v="920.47"/>
    <x v="906"/>
    <n v="39869234145000"/>
    <m/>
    <n v="249009"/>
    <n v="0.57489999999999997"/>
  </r>
  <r>
    <x v="907"/>
    <s v="MARUTI"/>
    <s v="EQ"/>
    <n v="912"/>
    <n v="912"/>
    <n v="924"/>
    <n v="880.5"/>
    <n v="900"/>
    <n v="890.9"/>
    <n v="906.69"/>
    <x v="907"/>
    <n v="56274634020000"/>
    <m/>
    <n v="328828"/>
    <n v="0.52979999999999905"/>
  </r>
  <r>
    <x v="908"/>
    <s v="MARUTI"/>
    <s v="EQ"/>
    <n v="890.9"/>
    <n v="945"/>
    <n v="945"/>
    <n v="841.1"/>
    <n v="862"/>
    <n v="857.05"/>
    <n v="853.43"/>
    <x v="908"/>
    <n v="84017214795000"/>
    <m/>
    <n v="567062"/>
    <n v="0.57599999999999996"/>
  </r>
  <r>
    <x v="909"/>
    <s v="MARUTI"/>
    <s v="EQ"/>
    <n v="857.05"/>
    <n v="872"/>
    <n v="896"/>
    <n v="866"/>
    <n v="893"/>
    <n v="892.25"/>
    <n v="885.64"/>
    <x v="909"/>
    <n v="55051098115000"/>
    <m/>
    <n v="283273"/>
    <n v="0.45569999999999999"/>
  </r>
  <r>
    <x v="910"/>
    <s v="MARUTI"/>
    <s v="EQ"/>
    <n v="892.25"/>
    <n v="900"/>
    <n v="923"/>
    <n v="880.1"/>
    <n v="912"/>
    <n v="914.05"/>
    <n v="913.42"/>
    <x v="910"/>
    <n v="54054049415000"/>
    <m/>
    <n v="286360"/>
    <n v="0.4839"/>
  </r>
  <r>
    <x v="911"/>
    <s v="MARUTI"/>
    <s v="EQ"/>
    <n v="914.05"/>
    <n v="919"/>
    <n v="919"/>
    <n v="889"/>
    <n v="894.3"/>
    <n v="892.75"/>
    <n v="898.9"/>
    <x v="911"/>
    <n v="53851074950000"/>
    <m/>
    <n v="246859"/>
    <n v="0.41210000000000002"/>
  </r>
  <r>
    <x v="912"/>
    <s v="MARUTI"/>
    <s v="EQ"/>
    <n v="892.75"/>
    <n v="895"/>
    <n v="910.25"/>
    <n v="885.5"/>
    <n v="895.8"/>
    <n v="898.15"/>
    <n v="901.39"/>
    <x v="912"/>
    <n v="39880205105000"/>
    <m/>
    <n v="192597"/>
    <n v="0.43530000000000002"/>
  </r>
  <r>
    <x v="913"/>
    <s v="MARUTI"/>
    <s v="EQ"/>
    <n v="898.15"/>
    <n v="915"/>
    <n v="915"/>
    <n v="865.1"/>
    <n v="880.25"/>
    <n v="880"/>
    <n v="892.67"/>
    <x v="913"/>
    <n v="74609975925000"/>
    <m/>
    <n v="405143"/>
    <n v="0.48470000000000002"/>
  </r>
  <r>
    <x v="914"/>
    <s v="MARUTI"/>
    <s v="EQ"/>
    <n v="880"/>
    <n v="888"/>
    <n v="897"/>
    <n v="850"/>
    <n v="868"/>
    <n v="863.5"/>
    <n v="862.56"/>
    <x v="914"/>
    <n v="76004934670000"/>
    <m/>
    <n v="478253"/>
    <n v="0.54279999999999995"/>
  </r>
  <r>
    <x v="915"/>
    <s v="MARUTI"/>
    <s v="EQ"/>
    <n v="863.5"/>
    <n v="870"/>
    <n v="900"/>
    <n v="846.25"/>
    <n v="886.1"/>
    <n v="878.3"/>
    <n v="864.05"/>
    <x v="915"/>
    <n v="75613402730000"/>
    <m/>
    <n v="482601"/>
    <n v="0.55149999999999999"/>
  </r>
  <r>
    <x v="916"/>
    <s v="MARUTI"/>
    <s v="EQ"/>
    <n v="878.3"/>
    <n v="877"/>
    <n v="894"/>
    <n v="866"/>
    <n v="885.25"/>
    <n v="887.05"/>
    <n v="882.52"/>
    <x v="916"/>
    <n v="39722801290000"/>
    <m/>
    <n v="182137"/>
    <n v="0.4047"/>
  </r>
  <r>
    <x v="917"/>
    <s v="MARUTI"/>
    <s v="EQ"/>
    <n v="887.05"/>
    <n v="850"/>
    <n v="875"/>
    <n v="825.5"/>
    <n v="847.95"/>
    <n v="841.7"/>
    <n v="855.45"/>
    <x v="917"/>
    <n v="92000630575000"/>
    <m/>
    <n v="622973"/>
    <n v="0.57930000000000004"/>
  </r>
  <r>
    <x v="918"/>
    <s v="MARUTI"/>
    <s v="EQ"/>
    <n v="841.7"/>
    <n v="848"/>
    <n v="870.4"/>
    <n v="825"/>
    <n v="840.05"/>
    <n v="840.9"/>
    <n v="850.69"/>
    <x v="918"/>
    <n v="105105536705000"/>
    <m/>
    <n v="768700"/>
    <n v="0.62219999999999998"/>
  </r>
  <r>
    <x v="919"/>
    <s v="MARUTI"/>
    <s v="EQ"/>
    <n v="840.9"/>
    <n v="844"/>
    <n v="853"/>
    <n v="827.5"/>
    <n v="831.9"/>
    <n v="833.1"/>
    <n v="842.88"/>
    <x v="919"/>
    <n v="53956004440000"/>
    <m/>
    <n v="328633"/>
    <n v="0.51339999999999997"/>
  </r>
  <r>
    <x v="920"/>
    <s v="MARUTI"/>
    <s v="EQ"/>
    <n v="833.1"/>
    <n v="825"/>
    <n v="825"/>
    <n v="762"/>
    <n v="780"/>
    <n v="772.9"/>
    <n v="787.3"/>
    <x v="920"/>
    <n v="77823514025000"/>
    <m/>
    <n v="646309"/>
    <n v="0.65379999999999905"/>
  </r>
  <r>
    <x v="921"/>
    <s v="MARUTI"/>
    <s v="EQ"/>
    <n v="772.9"/>
    <n v="790"/>
    <n v="817"/>
    <n v="785"/>
    <n v="791"/>
    <n v="791.75"/>
    <n v="803.14"/>
    <x v="921"/>
    <n v="90881084570000"/>
    <m/>
    <n v="599994"/>
    <n v="0.5302"/>
  </r>
  <r>
    <x v="922"/>
    <s v="MARUTI"/>
    <s v="EQ"/>
    <n v="791.75"/>
    <n v="797"/>
    <n v="802"/>
    <n v="755.05"/>
    <n v="784"/>
    <n v="774.85"/>
    <n v="778.07"/>
    <x v="922"/>
    <n v="59542566715000"/>
    <m/>
    <n v="403639"/>
    <n v="0.52749999999999997"/>
  </r>
  <r>
    <x v="923"/>
    <s v="MARUTI"/>
    <s v="EQ"/>
    <n v="774.85"/>
    <n v="787"/>
    <n v="798"/>
    <n v="757.15"/>
    <n v="794.1"/>
    <n v="792.35"/>
    <n v="783.14"/>
    <x v="923"/>
    <n v="79989809620000"/>
    <m/>
    <n v="615959"/>
    <n v="0.60309999999999997"/>
  </r>
  <r>
    <x v="924"/>
    <s v="MARUTI"/>
    <s v="EQ"/>
    <n v="792.35"/>
    <n v="792"/>
    <n v="815"/>
    <n v="781"/>
    <n v="795"/>
    <n v="787.2"/>
    <n v="792.58"/>
    <x v="924"/>
    <n v="78072875005000"/>
    <m/>
    <n v="472204"/>
    <n v="0.47939999999999999"/>
  </r>
  <r>
    <x v="925"/>
    <s v="MARUTI"/>
    <s v="EQ"/>
    <n v="787.2"/>
    <n v="789.8"/>
    <n v="806.9"/>
    <n v="788"/>
    <n v="797.05"/>
    <n v="797.1"/>
    <n v="797.62"/>
    <x v="925"/>
    <n v="54637870510000"/>
    <m/>
    <n v="404651"/>
    <n v="0.5907"/>
  </r>
  <r>
    <x v="926"/>
    <s v="MARUTI"/>
    <s v="EQ"/>
    <n v="797.1"/>
    <n v="800"/>
    <n v="808.25"/>
    <n v="791.35"/>
    <n v="806.4"/>
    <n v="801.55"/>
    <n v="799.14"/>
    <x v="926"/>
    <n v="59662581754999.898"/>
    <m/>
    <n v="431215"/>
    <n v="0.5776"/>
  </r>
  <r>
    <x v="927"/>
    <s v="MARUTI"/>
    <s v="EQ"/>
    <n v="801.55"/>
    <n v="791"/>
    <n v="809.9"/>
    <n v="768"/>
    <n v="790.35"/>
    <n v="791.75"/>
    <n v="789.37"/>
    <x v="927"/>
    <n v="91976624725000"/>
    <m/>
    <n v="591626"/>
    <n v="0.50770000000000004"/>
  </r>
  <r>
    <x v="928"/>
    <s v="MARUTI"/>
    <s v="EQ"/>
    <n v="791.75"/>
    <n v="804.1"/>
    <n v="815"/>
    <n v="791"/>
    <n v="800"/>
    <n v="796.15"/>
    <n v="799.86"/>
    <x v="928"/>
    <n v="79279050960000"/>
    <m/>
    <n v="540987"/>
    <n v="0.54579999999999995"/>
  </r>
  <r>
    <x v="929"/>
    <s v="MARUTI"/>
    <s v="EQ"/>
    <n v="796.15"/>
    <n v="798"/>
    <n v="804.1"/>
    <n v="770.1"/>
    <n v="780.5"/>
    <n v="780.1"/>
    <n v="786.05"/>
    <x v="929"/>
    <n v="46859119470000"/>
    <m/>
    <n v="234400"/>
    <n v="0.39319999999999999"/>
  </r>
  <r>
    <x v="930"/>
    <s v="MARUTI"/>
    <s v="EQ"/>
    <n v="780.1"/>
    <n v="786"/>
    <n v="794.9"/>
    <n v="762.2"/>
    <n v="789.45"/>
    <n v="788.85"/>
    <n v="781.65"/>
    <x v="930"/>
    <n v="74495613005000"/>
    <m/>
    <n v="392489"/>
    <n v="0.4118"/>
  </r>
  <r>
    <x v="931"/>
    <s v="MARUTI"/>
    <s v="EQ"/>
    <n v="788.85"/>
    <n v="792"/>
    <n v="801.25"/>
    <n v="782"/>
    <n v="790.8"/>
    <n v="789.65"/>
    <n v="786.52"/>
    <x v="931"/>
    <n v="168734039415000"/>
    <m/>
    <n v="1565094"/>
    <n v="0.72950000000000004"/>
  </r>
  <r>
    <x v="932"/>
    <s v="MARUTI"/>
    <s v="EQ"/>
    <n v="789.65"/>
    <n v="796"/>
    <n v="797"/>
    <n v="785"/>
    <n v="790.5"/>
    <n v="791.65"/>
    <n v="790.48"/>
    <x v="932"/>
    <n v="115381578280000"/>
    <m/>
    <n v="1126249"/>
    <n v="0.77159999999999995"/>
  </r>
  <r>
    <x v="933"/>
    <s v="MARUTI"/>
    <s v="EQ"/>
    <n v="791.65"/>
    <n v="790.5"/>
    <n v="838.5"/>
    <n v="790.5"/>
    <n v="830"/>
    <n v="831.3"/>
    <n v="825.43"/>
    <x v="933"/>
    <n v="111120752045000"/>
    <m/>
    <n v="782507"/>
    <n v="0.58130000000000004"/>
  </r>
  <r>
    <x v="934"/>
    <s v="MARUTI"/>
    <s v="EQ"/>
    <n v="831.3"/>
    <n v="833"/>
    <n v="849"/>
    <n v="818"/>
    <n v="840.65"/>
    <n v="840.65"/>
    <n v="829.77"/>
    <x v="934"/>
    <n v="103585131465000"/>
    <m/>
    <n v="678041"/>
    <n v="0.54310000000000003"/>
  </r>
  <r>
    <x v="935"/>
    <s v="MARUTI"/>
    <s v="EQ"/>
    <n v="840.65"/>
    <n v="837.15"/>
    <n v="843.9"/>
    <n v="815.15"/>
    <n v="820.9"/>
    <n v="821.7"/>
    <n v="827.98"/>
    <x v="935"/>
    <n v="82116675740000"/>
    <m/>
    <n v="510525"/>
    <n v="0.51479999999999904"/>
  </r>
  <r>
    <x v="936"/>
    <s v="MARUTI"/>
    <s v="EQ"/>
    <n v="821.7"/>
    <n v="775.25"/>
    <n v="829.7"/>
    <n v="775.25"/>
    <n v="800"/>
    <n v="796.65"/>
    <n v="801.32"/>
    <x v="936"/>
    <n v="48818204700000"/>
    <m/>
    <n v="337244"/>
    <n v="0.55359999999999998"/>
  </r>
  <r>
    <x v="937"/>
    <s v="MARUTI"/>
    <s v="EQ"/>
    <n v="796.65"/>
    <n v="828.5"/>
    <n v="828.5"/>
    <n v="794.1"/>
    <n v="812.2"/>
    <n v="812.45"/>
    <n v="812.62"/>
    <x v="937"/>
    <n v="108038025059999"/>
    <m/>
    <n v="691296"/>
    <n v="0.52"/>
  </r>
  <r>
    <x v="938"/>
    <s v="MARUTI"/>
    <s v="EQ"/>
    <n v="812.45"/>
    <n v="812"/>
    <n v="830"/>
    <n v="790"/>
    <n v="809"/>
    <n v="820.2"/>
    <n v="819.02"/>
    <x v="938"/>
    <n v="73169428950000"/>
    <m/>
    <n v="501875"/>
    <n v="0.56179999999999997"/>
  </r>
  <r>
    <x v="939"/>
    <s v="MARUTI"/>
    <s v="EQ"/>
    <n v="820.2"/>
    <n v="795"/>
    <n v="795"/>
    <n v="741.35"/>
    <n v="743.5"/>
    <n v="749.25"/>
    <n v="766.04"/>
    <x v="939"/>
    <n v="135165335005000"/>
    <m/>
    <n v="855343"/>
    <n v="0.48479999999999901"/>
  </r>
  <r>
    <x v="940"/>
    <s v="MARUTI"/>
    <s v="EQ"/>
    <n v="749.25"/>
    <n v="745"/>
    <n v="765.8"/>
    <n v="745"/>
    <n v="752"/>
    <n v="756.45"/>
    <n v="757.24"/>
    <x v="940"/>
    <n v="60435907985000"/>
    <m/>
    <n v="273734"/>
    <n v="0.34299999999999897"/>
  </r>
  <r>
    <x v="941"/>
    <s v="MARUTI"/>
    <s v="EQ"/>
    <n v="756.45"/>
    <n v="765"/>
    <n v="768"/>
    <n v="743.55"/>
    <n v="745.9"/>
    <n v="745.95"/>
    <n v="754.06"/>
    <x v="941"/>
    <n v="48208714125000"/>
    <m/>
    <n v="202920"/>
    <n v="0.31740000000000002"/>
  </r>
  <r>
    <x v="942"/>
    <s v="MARUTI"/>
    <s v="EQ"/>
    <n v="745.95"/>
    <n v="746"/>
    <n v="763.9"/>
    <n v="741"/>
    <n v="754"/>
    <n v="755.9"/>
    <n v="754.34"/>
    <x v="942"/>
    <n v="45800868250000"/>
    <m/>
    <n v="269009"/>
    <n v="0.44309999999999999"/>
  </r>
  <r>
    <x v="943"/>
    <s v="MARUTI"/>
    <s v="EQ"/>
    <n v="755.9"/>
    <n v="754"/>
    <n v="795.9"/>
    <n v="754"/>
    <n v="794"/>
    <n v="789.45"/>
    <n v="779.58"/>
    <x v="943"/>
    <n v="49668801495000"/>
    <m/>
    <n v="282596"/>
    <n v="0.44359999999999999"/>
  </r>
  <r>
    <x v="944"/>
    <s v="MARUTI"/>
    <s v="EQ"/>
    <n v="789.45"/>
    <n v="790"/>
    <n v="801"/>
    <n v="785"/>
    <n v="785"/>
    <n v="786.15"/>
    <n v="790.47"/>
    <x v="944"/>
    <n v="44949989220000"/>
    <m/>
    <n v="269622"/>
    <n v="0.47409999999999902"/>
  </r>
  <r>
    <x v="945"/>
    <s v="MARUTI"/>
    <s v="EQ"/>
    <n v="786.15"/>
    <n v="790"/>
    <n v="790"/>
    <n v="777.35"/>
    <n v="781.2"/>
    <n v="781.95"/>
    <n v="783.43"/>
    <x v="945"/>
    <n v="32631191085000"/>
    <m/>
    <n v="161904"/>
    <n v="0.38869999999999999"/>
  </r>
  <r>
    <x v="946"/>
    <s v="MARUTI"/>
    <s v="EQ"/>
    <n v="781.95"/>
    <n v="770"/>
    <n v="778"/>
    <n v="750.55"/>
    <n v="759.7"/>
    <n v="758.95"/>
    <n v="761.93"/>
    <x v="946"/>
    <n v="44360898030000"/>
    <m/>
    <n v="286165"/>
    <n v="0.49149999999999999"/>
  </r>
  <r>
    <x v="947"/>
    <s v="MARUTI"/>
    <s v="EQ"/>
    <n v="758.95"/>
    <n v="760"/>
    <n v="777"/>
    <n v="755"/>
    <n v="772"/>
    <n v="771.95"/>
    <n v="770.52"/>
    <x v="947"/>
    <n v="43479815515000"/>
    <m/>
    <n v="310068"/>
    <n v="0.54949999999999999"/>
  </r>
  <r>
    <x v="948"/>
    <s v="MARUTI"/>
    <s v="EQ"/>
    <n v="771.95"/>
    <n v="777.1"/>
    <n v="786"/>
    <n v="775.1"/>
    <n v="777.9"/>
    <n v="778"/>
    <n v="780.97"/>
    <x v="948"/>
    <n v="34587424830000"/>
    <m/>
    <n v="248412"/>
    <n v="0.56089999999999995"/>
  </r>
  <r>
    <x v="949"/>
    <s v="MARUTI"/>
    <s v="EQ"/>
    <n v="778"/>
    <n v="781.15"/>
    <n v="784.5"/>
    <n v="760.15"/>
    <n v="764"/>
    <n v="762.1"/>
    <n v="770.57"/>
    <x v="949"/>
    <n v="34866761510000"/>
    <m/>
    <n v="193141"/>
    <n v="0.4269"/>
  </r>
  <r>
    <x v="950"/>
    <s v="MARUTI"/>
    <s v="EQ"/>
    <n v="762.1"/>
    <n v="765"/>
    <n v="774.35"/>
    <n v="761.25"/>
    <n v="764"/>
    <n v="764.25"/>
    <n v="766.87"/>
    <x v="950"/>
    <n v="33654036214999.898"/>
    <m/>
    <n v="181990"/>
    <n v="0.41470000000000001"/>
  </r>
  <r>
    <x v="951"/>
    <s v="MARUTI"/>
    <s v="EQ"/>
    <n v="764.25"/>
    <n v="764"/>
    <n v="780"/>
    <n v="746"/>
    <n v="778.05"/>
    <n v="771.9"/>
    <n v="765.79"/>
    <x v="951"/>
    <n v="31108770205000"/>
    <m/>
    <n v="148480"/>
    <n v="0.36549999999999999"/>
  </r>
  <r>
    <x v="952"/>
    <s v="MARUTI"/>
    <s v="EQ"/>
    <n v="771.9"/>
    <n v="778.1"/>
    <n v="791.8"/>
    <n v="772"/>
    <n v="778"/>
    <n v="778.6"/>
    <n v="782.49"/>
    <x v="952"/>
    <n v="46525805500000"/>
    <m/>
    <n v="257296"/>
    <n v="0.43269999999999997"/>
  </r>
  <r>
    <x v="953"/>
    <s v="MARUTI"/>
    <s v="EQ"/>
    <n v="778.6"/>
    <n v="798.7"/>
    <n v="798.7"/>
    <n v="764"/>
    <n v="766.7"/>
    <n v="766.9"/>
    <n v="776.43"/>
    <x v="953"/>
    <n v="42189706015000"/>
    <m/>
    <n v="222891"/>
    <n v="0.41020000000000001"/>
  </r>
  <r>
    <x v="954"/>
    <s v="MARUTI"/>
    <s v="EQ"/>
    <n v="766.9"/>
    <n v="770"/>
    <n v="810"/>
    <n v="762"/>
    <n v="800"/>
    <n v="796"/>
    <n v="791.57"/>
    <x v="954"/>
    <n v="186769497485000"/>
    <m/>
    <n v="1122003"/>
    <n v="0.47549999999999998"/>
  </r>
  <r>
    <x v="955"/>
    <s v="MARUTI"/>
    <s v="EQ"/>
    <n v="796"/>
    <n v="800"/>
    <n v="815"/>
    <n v="783"/>
    <n v="793"/>
    <n v="791"/>
    <n v="796.49"/>
    <x v="955"/>
    <n v="108634603809999"/>
    <m/>
    <n v="688890"/>
    <n v="0.50509999999999999"/>
  </r>
  <r>
    <x v="956"/>
    <s v="MARUTI"/>
    <s v="EQ"/>
    <n v="791"/>
    <n v="840"/>
    <n v="840"/>
    <n v="785.55"/>
    <n v="799.5"/>
    <n v="797.5"/>
    <n v="795.62"/>
    <x v="956"/>
    <n v="135243193520000"/>
    <m/>
    <n v="1012496"/>
    <n v="0.59560000000000002"/>
  </r>
  <r>
    <x v="957"/>
    <s v="MARUTI"/>
    <s v="EQ"/>
    <n v="797.5"/>
    <n v="794.2"/>
    <n v="810"/>
    <n v="789.25"/>
    <n v="791.5"/>
    <n v="795.9"/>
    <n v="801.39"/>
    <x v="957"/>
    <n v="74123874205000"/>
    <m/>
    <n v="253581"/>
    <n v="0.2742"/>
  </r>
  <r>
    <x v="958"/>
    <s v="MARUTI"/>
    <s v="EQ"/>
    <n v="795.9"/>
    <n v="798.5"/>
    <n v="808.75"/>
    <n v="783"/>
    <n v="807"/>
    <n v="806.1"/>
    <n v="800.36"/>
    <x v="958"/>
    <n v="33835210070000"/>
    <m/>
    <n v="173863"/>
    <n v="0.4113"/>
  </r>
  <r>
    <x v="959"/>
    <s v="MARUTI"/>
    <s v="EQ"/>
    <n v="806.1"/>
    <n v="817.5"/>
    <n v="824.6"/>
    <n v="811"/>
    <n v="814.95"/>
    <n v="814.35"/>
    <n v="818.47"/>
    <x v="959"/>
    <n v="30227558050000"/>
    <m/>
    <n v="134775"/>
    <n v="0.3649"/>
  </r>
  <r>
    <x v="960"/>
    <s v="MARUTI"/>
    <s v="EQ"/>
    <n v="814.35"/>
    <n v="821"/>
    <n v="822"/>
    <n v="803"/>
    <n v="808.2"/>
    <n v="807.45"/>
    <n v="811.25"/>
    <x v="960"/>
    <n v="17964623985000"/>
    <m/>
    <n v="62383"/>
    <n v="0.28170000000000001"/>
  </r>
  <r>
    <x v="961"/>
    <s v="MARUTI"/>
    <s v="EQ"/>
    <n v="807.45"/>
    <n v="820"/>
    <n v="824"/>
    <n v="801.1"/>
    <n v="803.5"/>
    <n v="804.95"/>
    <n v="811.85"/>
    <x v="961"/>
    <n v="31765893264999.898"/>
    <m/>
    <n v="133569"/>
    <n v="0.34139999999999998"/>
  </r>
  <r>
    <x v="962"/>
    <s v="MARUTI"/>
    <s v="EQ"/>
    <n v="804.95"/>
    <n v="811"/>
    <n v="814.9"/>
    <n v="782.5"/>
    <n v="795"/>
    <n v="800.75"/>
    <n v="808.38"/>
    <x v="962"/>
    <n v="39639191835000"/>
    <m/>
    <n v="269564"/>
    <n v="0.54969999999999997"/>
  </r>
  <r>
    <x v="963"/>
    <s v="MARUTI"/>
    <s v="EQ"/>
    <n v="800.75"/>
    <n v="801"/>
    <n v="814.45"/>
    <n v="791.1"/>
    <n v="803"/>
    <n v="802.3"/>
    <n v="803.89"/>
    <x v="963"/>
    <n v="72744811155000"/>
    <m/>
    <n v="290577"/>
    <n v="0.3211"/>
  </r>
  <r>
    <x v="964"/>
    <s v="MARUTI"/>
    <s v="EQ"/>
    <n v="802.3"/>
    <n v="848.7"/>
    <n v="848.7"/>
    <n v="790.1"/>
    <n v="795"/>
    <n v="794.9"/>
    <n v="805.55"/>
    <x v="964"/>
    <n v="48155893225000"/>
    <m/>
    <n v="225964"/>
    <n v="0.378"/>
  </r>
  <r>
    <x v="965"/>
    <s v="MARUTI"/>
    <s v="EQ"/>
    <n v="794.9"/>
    <n v="795"/>
    <n v="806.5"/>
    <n v="751.25"/>
    <n v="794.3"/>
    <n v="795.5"/>
    <n v="794.17"/>
    <x v="965"/>
    <n v="43182347090000"/>
    <m/>
    <n v="163259"/>
    <n v="0.30020000000000002"/>
  </r>
  <r>
    <x v="966"/>
    <s v="MARUTI"/>
    <s v="EQ"/>
    <n v="795.5"/>
    <n v="820"/>
    <n v="820"/>
    <n v="800.1"/>
    <n v="803"/>
    <n v="803.7"/>
    <n v="804.46"/>
    <x v="966"/>
    <n v="17019524375000"/>
    <m/>
    <n v="99124"/>
    <n v="0.46850000000000003"/>
  </r>
  <r>
    <x v="967"/>
    <s v="MARUTI"/>
    <s v="EQ"/>
    <n v="803.7"/>
    <n v="801.1"/>
    <n v="808.9"/>
    <n v="791"/>
    <n v="807.5"/>
    <n v="806.55"/>
    <n v="805.64"/>
    <x v="967"/>
    <n v="20031000650000"/>
    <m/>
    <n v="121977"/>
    <n v="0.49059999999999998"/>
  </r>
  <r>
    <x v="968"/>
    <s v="MARUTI"/>
    <s v="EQ"/>
    <n v="806.55"/>
    <n v="807"/>
    <n v="810"/>
    <n v="792.2"/>
    <n v="803.2"/>
    <n v="802.55"/>
    <n v="801.56"/>
    <x v="968"/>
    <n v="25760326495000"/>
    <m/>
    <n v="160698"/>
    <n v="0.5"/>
  </r>
  <r>
    <x v="969"/>
    <s v="MARUTI"/>
    <s v="EQ"/>
    <n v="802.55"/>
    <n v="803"/>
    <n v="820"/>
    <n v="803"/>
    <n v="815"/>
    <n v="816.8"/>
    <n v="815.96"/>
    <x v="969"/>
    <n v="28218585870000"/>
    <m/>
    <n v="140072"/>
    <n v="0.40500000000000003"/>
  </r>
  <r>
    <x v="970"/>
    <s v="MARUTI"/>
    <s v="EQ"/>
    <n v="816.8"/>
    <n v="815"/>
    <n v="825"/>
    <n v="799"/>
    <n v="800"/>
    <n v="810.1"/>
    <n v="815.55"/>
    <x v="970"/>
    <n v="26821461940000"/>
    <m/>
    <n v="149547"/>
    <n v="0.45469999999999999"/>
  </r>
  <r>
    <x v="971"/>
    <s v="MARUTI"/>
    <s v="EQ"/>
    <n v="810.1"/>
    <n v="810.1"/>
    <n v="825"/>
    <n v="800.25"/>
    <n v="823"/>
    <n v="821"/>
    <n v="816.98"/>
    <x v="971"/>
    <n v="33219770989999.898"/>
    <m/>
    <n v="163525"/>
    <n v="0.4022"/>
  </r>
  <r>
    <x v="972"/>
    <s v="MARUTI"/>
    <s v="EQ"/>
    <n v="821"/>
    <n v="823"/>
    <n v="844"/>
    <n v="796"/>
    <n v="827"/>
    <n v="830.6"/>
    <n v="835.5"/>
    <x v="972"/>
    <n v="63268167075000"/>
    <m/>
    <n v="296864"/>
    <n v="0.39200000000000002"/>
  </r>
  <r>
    <x v="973"/>
    <s v="MARUTI"/>
    <s v="EQ"/>
    <n v="830.6"/>
    <n v="840"/>
    <n v="840"/>
    <n v="811.25"/>
    <n v="814"/>
    <n v="815.2"/>
    <n v="826.19"/>
    <x v="973"/>
    <n v="25085858500000"/>
    <m/>
    <n v="136912"/>
    <n v="0.45090000000000002"/>
  </r>
  <r>
    <x v="974"/>
    <s v="MARUTI"/>
    <s v="EQ"/>
    <n v="815.2"/>
    <n v="805.55"/>
    <n v="818"/>
    <n v="805.55"/>
    <n v="808"/>
    <n v="810.4"/>
    <n v="811.87"/>
    <x v="974"/>
    <n v="14476811540000"/>
    <m/>
    <n v="45977"/>
    <n v="0.25779999999999997"/>
  </r>
  <r>
    <x v="975"/>
    <s v="MARUTI"/>
    <s v="EQ"/>
    <n v="810.4"/>
    <n v="805"/>
    <n v="819.5"/>
    <n v="795"/>
    <n v="812.85"/>
    <n v="810.3"/>
    <n v="809.84"/>
    <x v="975"/>
    <n v="16679424625000"/>
    <m/>
    <n v="69543"/>
    <n v="0.3377"/>
  </r>
  <r>
    <x v="976"/>
    <s v="MARUTI"/>
    <s v="EQ"/>
    <n v="810.3"/>
    <n v="819.4"/>
    <n v="831.7"/>
    <n v="812"/>
    <n v="827.2"/>
    <n v="825.95"/>
    <n v="825.18"/>
    <x v="976"/>
    <n v="39817778400000"/>
    <m/>
    <n v="313139"/>
    <n v="0.64890000000000003"/>
  </r>
  <r>
    <x v="977"/>
    <s v="MARUTI"/>
    <s v="EQ"/>
    <n v="825.95"/>
    <n v="826.5"/>
    <n v="833"/>
    <n v="815.1"/>
    <n v="823.05"/>
    <n v="819.95"/>
    <n v="820.54"/>
    <x v="977"/>
    <n v="28107192705000"/>
    <m/>
    <n v="180069"/>
    <n v="0.52569999999999995"/>
  </r>
  <r>
    <x v="978"/>
    <s v="MARUTI"/>
    <s v="EQ"/>
    <n v="819.95"/>
    <n v="825"/>
    <n v="826"/>
    <n v="802"/>
    <n v="805.4"/>
    <n v="804.6"/>
    <n v="811.41"/>
    <x v="978"/>
    <n v="23552538780000"/>
    <m/>
    <n v="113709"/>
    <n v="0.39169999999999999"/>
  </r>
  <r>
    <x v="979"/>
    <s v="MARUTI"/>
    <s v="EQ"/>
    <n v="804.6"/>
    <n v="808"/>
    <n v="820"/>
    <n v="805"/>
    <n v="817"/>
    <n v="817.1"/>
    <n v="813.69"/>
    <x v="979"/>
    <n v="47631886440000"/>
    <m/>
    <n v="298676"/>
    <n v="0.51019999999999999"/>
  </r>
  <r>
    <x v="980"/>
    <s v="MARUTI"/>
    <s v="EQ"/>
    <n v="817.1"/>
    <n v="820"/>
    <n v="829.95"/>
    <n v="808.15"/>
    <n v="811.25"/>
    <n v="811.25"/>
    <n v="818.05"/>
    <x v="980"/>
    <n v="39583354350000"/>
    <m/>
    <n v="250992"/>
    <n v="0.51869999999999905"/>
  </r>
  <r>
    <x v="981"/>
    <s v="MARUTI"/>
    <s v="EQ"/>
    <n v="811.25"/>
    <n v="876"/>
    <n v="876"/>
    <n v="804"/>
    <n v="806"/>
    <n v="806.55"/>
    <n v="811.06"/>
    <x v="981"/>
    <n v="24600924555000"/>
    <m/>
    <n v="150687"/>
    <n v="0.49680000000000002"/>
  </r>
  <r>
    <x v="982"/>
    <s v="MARUTI"/>
    <s v="EQ"/>
    <n v="806.55"/>
    <n v="839.8"/>
    <n v="839.8"/>
    <n v="796"/>
    <n v="801"/>
    <n v="799.8"/>
    <n v="801.1"/>
    <x v="982"/>
    <n v="50011017270000"/>
    <m/>
    <n v="414351"/>
    <n v="0.66369999999999996"/>
  </r>
  <r>
    <x v="983"/>
    <s v="MARUTI"/>
    <s v="EQ"/>
    <n v="799.8"/>
    <n v="823.75"/>
    <n v="823.75"/>
    <n v="772.65"/>
    <n v="775"/>
    <n v="776.6"/>
    <n v="786.5"/>
    <x v="983"/>
    <n v="27461914139999.898"/>
    <m/>
    <n v="149580"/>
    <n v="0.4284"/>
  </r>
  <r>
    <x v="984"/>
    <s v="MARUTI"/>
    <s v="EQ"/>
    <n v="776.6"/>
    <n v="774"/>
    <n v="784"/>
    <n v="740.3"/>
    <n v="760.6"/>
    <n v="760.95"/>
    <n v="770.93"/>
    <x v="984"/>
    <n v="31386582110000"/>
    <m/>
    <n v="162280"/>
    <n v="0.39860000000000001"/>
  </r>
  <r>
    <x v="985"/>
    <s v="MARUTI"/>
    <s v="EQ"/>
    <n v="760.95"/>
    <n v="751.55"/>
    <n v="758"/>
    <n v="731"/>
    <n v="733"/>
    <n v="737.55"/>
    <n v="742.52"/>
    <x v="985"/>
    <n v="62849339204999.898"/>
    <m/>
    <n v="526098"/>
    <n v="0.62150000000000005"/>
  </r>
  <r>
    <x v="986"/>
    <s v="MARUTI"/>
    <s v="EQ"/>
    <n v="737.55"/>
    <n v="740.1"/>
    <n v="748.8"/>
    <n v="728.1"/>
    <n v="737.3"/>
    <n v="733.35"/>
    <n v="736.06"/>
    <x v="986"/>
    <n v="41307419240000"/>
    <m/>
    <n v="282897"/>
    <n v="0.50409999999999999"/>
  </r>
  <r>
    <x v="987"/>
    <s v="MARUTI"/>
    <s v="EQ"/>
    <n v="733.35"/>
    <n v="735"/>
    <n v="739.9"/>
    <n v="717"/>
    <n v="718"/>
    <n v="719.65"/>
    <n v="727.52"/>
    <x v="987"/>
    <n v="40695876195000"/>
    <m/>
    <n v="273844"/>
    <n v="0.48949999999999999"/>
  </r>
  <r>
    <x v="988"/>
    <s v="MARUTI"/>
    <s v="EQ"/>
    <n v="719.65"/>
    <n v="721"/>
    <n v="734"/>
    <n v="715.05"/>
    <n v="717.5"/>
    <n v="721.2"/>
    <n v="722.95"/>
    <x v="988"/>
    <n v="65256559500000"/>
    <m/>
    <n v="435722"/>
    <n v="0.48270000000000002"/>
  </r>
  <r>
    <x v="989"/>
    <s v="MARUTI"/>
    <s v="EQ"/>
    <n v="721.2"/>
    <n v="729"/>
    <n v="733"/>
    <n v="724.7"/>
    <n v="729"/>
    <n v="729.15"/>
    <n v="728.89"/>
    <x v="989"/>
    <n v="31682999310000"/>
    <m/>
    <n v="209046"/>
    <n v="0.48089999999999999"/>
  </r>
  <r>
    <x v="990"/>
    <s v="MARUTI"/>
    <s v="EQ"/>
    <n v="729.15"/>
    <n v="734.9"/>
    <n v="747"/>
    <n v="729.25"/>
    <n v="740.1"/>
    <n v="740.1"/>
    <n v="741.05"/>
    <x v="990"/>
    <n v="51244445695000"/>
    <m/>
    <n v="424050"/>
    <n v="0.61319999999999997"/>
  </r>
  <r>
    <x v="991"/>
    <s v="MARUTI"/>
    <s v="EQ"/>
    <n v="740.1"/>
    <n v="741"/>
    <n v="749.9"/>
    <n v="738.15"/>
    <n v="744.95"/>
    <n v="742.85"/>
    <n v="742.99"/>
    <x v="991"/>
    <n v="18627001560000"/>
    <m/>
    <n v="111065"/>
    <n v="0.443"/>
  </r>
  <r>
    <x v="992"/>
    <s v="MARUTI"/>
    <s v="EQ"/>
    <n v="742.85"/>
    <n v="742.05"/>
    <n v="753.9"/>
    <n v="735.5"/>
    <n v="750"/>
    <n v="751.45"/>
    <n v="746.86"/>
    <x v="992"/>
    <n v="18717154135000"/>
    <m/>
    <n v="97391"/>
    <n v="0.3886"/>
  </r>
  <r>
    <x v="993"/>
    <s v="MARUTI"/>
    <s v="EQ"/>
    <n v="751.45"/>
    <n v="751.45"/>
    <n v="772.4"/>
    <n v="751.45"/>
    <n v="771"/>
    <n v="767.9"/>
    <n v="762.89"/>
    <x v="993"/>
    <n v="25862805985000"/>
    <m/>
    <n v="172109"/>
    <n v="0.50770000000000004"/>
  </r>
  <r>
    <x v="994"/>
    <s v="MARUTI"/>
    <s v="EQ"/>
    <n v="767.9"/>
    <n v="771"/>
    <n v="772"/>
    <n v="756"/>
    <n v="759.5"/>
    <n v="759.05"/>
    <n v="761.6"/>
    <x v="994"/>
    <n v="28798515905000"/>
    <m/>
    <n v="205631"/>
    <n v="0.54379999999999995"/>
  </r>
  <r>
    <x v="995"/>
    <s v="MARUTI"/>
    <s v="EQ"/>
    <n v="759.05"/>
    <n v="753.1"/>
    <n v="763.75"/>
    <n v="750"/>
    <n v="758.2"/>
    <n v="761.35"/>
    <n v="756.34"/>
    <x v="995"/>
    <n v="17322938669999.9"/>
    <m/>
    <n v="88410"/>
    <n v="0.38600000000000001"/>
  </r>
  <r>
    <x v="996"/>
    <s v="MARUTI"/>
    <s v="EQ"/>
    <n v="761.35"/>
    <n v="769"/>
    <n v="769"/>
    <n v="751"/>
    <n v="752"/>
    <n v="753.3"/>
    <n v="754.78"/>
    <x v="996"/>
    <n v="14587474960000"/>
    <m/>
    <n v="95606"/>
    <n v="0.49469999999999997"/>
  </r>
  <r>
    <x v="997"/>
    <s v="MARUTI"/>
    <s v="EQ"/>
    <n v="753.3"/>
    <n v="749"/>
    <n v="759.9"/>
    <n v="747.15"/>
    <n v="756"/>
    <n v="757.3"/>
    <n v="755.65"/>
    <x v="997"/>
    <n v="14149548844999.9"/>
    <m/>
    <n v="107227"/>
    <n v="0.5726"/>
  </r>
  <r>
    <x v="998"/>
    <s v="MARUTI"/>
    <s v="EQ"/>
    <n v="757.3"/>
    <n v="760"/>
    <n v="760"/>
    <n v="746.1"/>
    <n v="751.8"/>
    <n v="751.3"/>
    <n v="752.92"/>
    <x v="998"/>
    <n v="20351619760000"/>
    <m/>
    <n v="169356"/>
    <n v="0.62649999999999995"/>
  </r>
  <r>
    <x v="999"/>
    <s v="MARUTI"/>
    <s v="EQ"/>
    <n v="751.3"/>
    <n v="748"/>
    <n v="758.9"/>
    <n v="738.95"/>
    <n v="745.2"/>
    <n v="748.7"/>
    <n v="745.67"/>
    <x v="999"/>
    <n v="43328385365000"/>
    <m/>
    <n v="352582"/>
    <n v="0.60680000000000001"/>
  </r>
  <r>
    <x v="1000"/>
    <s v="MARUTI"/>
    <s v="EQ"/>
    <n v="748.7"/>
    <n v="758"/>
    <n v="758"/>
    <n v="740.1"/>
    <n v="741.9"/>
    <n v="744.15"/>
    <n v="743.52"/>
    <x v="1000"/>
    <n v="68495127165000"/>
    <m/>
    <n v="753630"/>
    <n v="0.81810000000000005"/>
  </r>
  <r>
    <x v="1001"/>
    <s v="MARUTI"/>
    <s v="EQ"/>
    <n v="744.15"/>
    <n v="745"/>
    <n v="786.6"/>
    <n v="745"/>
    <n v="775.3"/>
    <n v="770.6"/>
    <n v="773.99"/>
    <x v="1001"/>
    <n v="79994602660000"/>
    <m/>
    <n v="631237"/>
    <n v="0.61080000000000001"/>
  </r>
  <r>
    <x v="1002"/>
    <s v="MARUTI"/>
    <s v="EQ"/>
    <n v="770.6"/>
    <n v="777"/>
    <n v="785"/>
    <n v="772"/>
    <n v="785"/>
    <n v="783.5"/>
    <n v="781.76"/>
    <x v="1002"/>
    <n v="51466534130000"/>
    <m/>
    <n v="490886"/>
    <n v="0.74560000000000004"/>
  </r>
  <r>
    <x v="1003"/>
    <s v="MARUTI"/>
    <s v="EQ"/>
    <n v="783.5"/>
    <n v="790"/>
    <n v="799"/>
    <n v="776.25"/>
    <n v="793"/>
    <n v="791.4"/>
    <n v="787.38"/>
    <x v="1003"/>
    <n v="30481051680000"/>
    <m/>
    <n v="181761"/>
    <n v="0.46949999999999997"/>
  </r>
  <r>
    <x v="1004"/>
    <s v="MARUTI"/>
    <s v="EQ"/>
    <n v="791.4"/>
    <n v="792.05"/>
    <n v="810.1"/>
    <n v="792"/>
    <n v="804.65"/>
    <n v="805.05"/>
    <n v="803.1"/>
    <x v="1004"/>
    <n v="59071156285000"/>
    <m/>
    <n v="409302"/>
    <n v="0.55649999999999999"/>
  </r>
  <r>
    <x v="1005"/>
    <s v="MARUTI"/>
    <s v="EQ"/>
    <n v="805.05"/>
    <n v="760.3"/>
    <n v="808.9"/>
    <n v="760.3"/>
    <n v="796"/>
    <n v="797"/>
    <n v="799.4"/>
    <x v="1005"/>
    <n v="20446596890000"/>
    <m/>
    <n v="114767"/>
    <n v="0.44869999999999999"/>
  </r>
  <r>
    <x v="1006"/>
    <s v="MARUTI"/>
    <s v="EQ"/>
    <n v="797"/>
    <n v="802"/>
    <n v="805"/>
    <n v="790"/>
    <n v="800"/>
    <n v="795.7"/>
    <n v="795.87"/>
    <x v="1006"/>
    <n v="16329347944999.9"/>
    <m/>
    <n v="112071"/>
    <n v="0.54620000000000002"/>
  </r>
  <r>
    <x v="1007"/>
    <s v="MARUTI"/>
    <s v="EQ"/>
    <n v="795.7"/>
    <n v="795.7"/>
    <n v="819"/>
    <n v="786.15"/>
    <n v="819"/>
    <n v="813.75"/>
    <n v="806.18"/>
    <x v="1007"/>
    <n v="29880581425000"/>
    <m/>
    <n v="180508"/>
    <n v="0.48699999999999999"/>
  </r>
  <r>
    <x v="1008"/>
    <s v="MARUTI"/>
    <s v="EQ"/>
    <n v="813.75"/>
    <n v="810"/>
    <n v="814.8"/>
    <n v="795.2"/>
    <n v="810"/>
    <n v="806.3"/>
    <n v="805.85"/>
    <x v="1008"/>
    <n v="18787161015000"/>
    <m/>
    <n v="93916"/>
    <n v="0.40279999999999999"/>
  </r>
  <r>
    <x v="1009"/>
    <s v="MARUTI"/>
    <s v="EQ"/>
    <n v="806.3"/>
    <n v="806.3"/>
    <n v="830.75"/>
    <n v="804"/>
    <n v="823.3"/>
    <n v="828.35"/>
    <n v="818.47"/>
    <x v="1009"/>
    <n v="58878727170000"/>
    <m/>
    <n v="495642"/>
    <n v="0.68899999999999995"/>
  </r>
  <r>
    <x v="1010"/>
    <s v="MARUTI"/>
    <s v="EQ"/>
    <n v="828.35"/>
    <n v="830"/>
    <n v="839"/>
    <n v="824"/>
    <n v="825"/>
    <n v="831.3"/>
    <n v="832.13"/>
    <x v="1010"/>
    <n v="56658000354999.898"/>
    <m/>
    <n v="379129"/>
    <n v="0.55679999999999996"/>
  </r>
  <r>
    <x v="1011"/>
    <s v="MARUTI"/>
    <s v="EQ"/>
    <n v="831.3"/>
    <n v="833"/>
    <n v="843.5"/>
    <n v="820.3"/>
    <n v="828.1"/>
    <n v="827.65"/>
    <n v="830.52"/>
    <x v="1011"/>
    <n v="58577366220000"/>
    <m/>
    <n v="351370"/>
    <n v="0.49819999999999998"/>
  </r>
  <r>
    <x v="1012"/>
    <s v="MARUTI"/>
    <s v="EQ"/>
    <n v="827.65"/>
    <n v="829.85"/>
    <n v="841.1"/>
    <n v="818"/>
    <n v="830"/>
    <n v="824.85"/>
    <n v="829.64"/>
    <x v="1012"/>
    <n v="33728023355000"/>
    <m/>
    <n v="231044"/>
    <n v="0.56830000000000003"/>
  </r>
  <r>
    <x v="1013"/>
    <s v="MARUTI"/>
    <s v="EQ"/>
    <n v="824.85"/>
    <n v="824.9"/>
    <n v="826"/>
    <n v="808.2"/>
    <n v="821"/>
    <n v="820.65"/>
    <n v="817.14"/>
    <x v="1013"/>
    <n v="12736829735000"/>
    <m/>
    <n v="42597"/>
    <n v="0.27329999999999999"/>
  </r>
  <r>
    <x v="1014"/>
    <s v="MARUTI"/>
    <s v="EQ"/>
    <n v="820.65"/>
    <n v="824"/>
    <n v="830.4"/>
    <n v="812.35"/>
    <n v="829"/>
    <n v="827.05"/>
    <n v="822.27"/>
    <x v="1014"/>
    <n v="42725167510000"/>
    <m/>
    <n v="261839"/>
    <n v="0.50390000000000001"/>
  </r>
  <r>
    <x v="1015"/>
    <s v="MARUTI"/>
    <s v="EQ"/>
    <n v="827.05"/>
    <n v="834.4"/>
    <n v="845"/>
    <n v="821"/>
    <n v="830"/>
    <n v="826.9"/>
    <n v="826.65"/>
    <x v="1015"/>
    <n v="34769836039999.898"/>
    <m/>
    <n v="264039"/>
    <n v="0.62780000000000002"/>
  </r>
  <r>
    <x v="1016"/>
    <s v="MARUTI"/>
    <s v="EQ"/>
    <n v="826.9"/>
    <n v="821"/>
    <n v="839.3"/>
    <n v="815.1"/>
    <n v="830"/>
    <n v="830.05"/>
    <n v="832.08"/>
    <x v="1016"/>
    <n v="36204849450000"/>
    <m/>
    <n v="258686"/>
    <n v="0.59450000000000003"/>
  </r>
  <r>
    <x v="1017"/>
    <s v="MARUTI"/>
    <s v="EQ"/>
    <n v="830.05"/>
    <n v="831"/>
    <n v="837.8"/>
    <n v="815.25"/>
    <n v="820"/>
    <n v="819.55"/>
    <n v="826.01"/>
    <x v="1017"/>
    <n v="22393679150000"/>
    <m/>
    <n v="108138"/>
    <n v="0.39889999999999998"/>
  </r>
  <r>
    <x v="1018"/>
    <s v="MARUTI"/>
    <s v="EQ"/>
    <n v="819.55"/>
    <n v="819.55"/>
    <n v="826.8"/>
    <n v="808"/>
    <n v="810"/>
    <n v="809.9"/>
    <n v="813.17"/>
    <x v="1018"/>
    <n v="36520025395000"/>
    <m/>
    <n v="277291"/>
    <n v="0.61739999999999995"/>
  </r>
  <r>
    <x v="1019"/>
    <s v="MARUTI"/>
    <s v="EQ"/>
    <n v="809.9"/>
    <n v="812"/>
    <n v="857.35"/>
    <n v="810"/>
    <n v="835.25"/>
    <n v="839.4"/>
    <n v="844.82"/>
    <x v="1019"/>
    <n v="271966766405000"/>
    <m/>
    <n v="1705365"/>
    <n v="0.52969999999999995"/>
  </r>
  <r>
    <x v="1020"/>
    <s v="MARUTI"/>
    <s v="EQ"/>
    <n v="839.4"/>
    <n v="835"/>
    <n v="845"/>
    <n v="808"/>
    <n v="827"/>
    <n v="830.25"/>
    <n v="833.59"/>
    <x v="1020"/>
    <n v="104808838995000"/>
    <m/>
    <n v="732368"/>
    <n v="0.58250000000000002"/>
  </r>
  <r>
    <x v="1021"/>
    <s v="MARUTI"/>
    <s v="EQ"/>
    <n v="830.25"/>
    <n v="860"/>
    <n v="860"/>
    <n v="806.5"/>
    <n v="846.05"/>
    <n v="845.85"/>
    <n v="841.3"/>
    <x v="1021"/>
    <n v="65120659895000"/>
    <m/>
    <n v="454038"/>
    <n v="0.58660000000000001"/>
  </r>
  <r>
    <x v="1022"/>
    <s v="MARUTI"/>
    <s v="EQ"/>
    <n v="845.85"/>
    <n v="848"/>
    <n v="854.95"/>
    <n v="820"/>
    <n v="847"/>
    <n v="844.55"/>
    <n v="840.31"/>
    <x v="1022"/>
    <n v="56737174379999.898"/>
    <m/>
    <n v="385704"/>
    <n v="0.57130000000000003"/>
  </r>
  <r>
    <x v="1023"/>
    <s v="MARUTI"/>
    <s v="EQ"/>
    <n v="844.55"/>
    <n v="831.1"/>
    <n v="835"/>
    <n v="806.1"/>
    <n v="829.2"/>
    <n v="821.2"/>
    <n v="823.1"/>
    <x v="1023"/>
    <n v="57566984404999.898"/>
    <m/>
    <n v="463958"/>
    <n v="0.66339999999999999"/>
  </r>
  <r>
    <x v="1024"/>
    <s v="MARUTI"/>
    <s v="EQ"/>
    <n v="821.2"/>
    <n v="825.2"/>
    <n v="851"/>
    <n v="821"/>
    <n v="842"/>
    <n v="832.3"/>
    <n v="834.5"/>
    <x v="1024"/>
    <n v="39946354255000"/>
    <m/>
    <n v="289223"/>
    <n v="0.60419999999999996"/>
  </r>
  <r>
    <x v="1025"/>
    <s v="MARUTI"/>
    <s v="EQ"/>
    <n v="832.3"/>
    <n v="834"/>
    <n v="856"/>
    <n v="828.8"/>
    <n v="850"/>
    <n v="850.65"/>
    <n v="849.77"/>
    <x v="1025"/>
    <n v="72246276140000"/>
    <m/>
    <n v="542036"/>
    <n v="0.63759999999999994"/>
  </r>
  <r>
    <x v="1026"/>
    <s v="MARUTI"/>
    <s v="EQ"/>
    <n v="850.65"/>
    <n v="845"/>
    <n v="847"/>
    <n v="819.5"/>
    <n v="828.35"/>
    <n v="824.9"/>
    <n v="825.84"/>
    <x v="1026"/>
    <n v="66186151404999.898"/>
    <m/>
    <n v="641338"/>
    <n v="0.80020000000000002"/>
  </r>
  <r>
    <x v="1027"/>
    <s v="MARUTI"/>
    <s v="EQ"/>
    <n v="824.9"/>
    <n v="847"/>
    <n v="847"/>
    <n v="821"/>
    <n v="826"/>
    <n v="824.85"/>
    <n v="828.15"/>
    <x v="1027"/>
    <n v="46660256420000"/>
    <m/>
    <n v="327698"/>
    <n v="0.58160000000000001"/>
  </r>
  <r>
    <x v="1028"/>
    <s v="MARUTI"/>
    <s v="EQ"/>
    <n v="824.85"/>
    <n v="832"/>
    <n v="841"/>
    <n v="825.1"/>
    <n v="840"/>
    <n v="836.6"/>
    <n v="833.26"/>
    <x v="1028"/>
    <n v="49092610290000"/>
    <m/>
    <n v="463076"/>
    <n v="0.78599999999999903"/>
  </r>
  <r>
    <x v="1029"/>
    <s v="MARUTI"/>
    <s v="EQ"/>
    <n v="836.6"/>
    <n v="844"/>
    <n v="869"/>
    <n v="817"/>
    <n v="822"/>
    <n v="826.85"/>
    <n v="848.03"/>
    <x v="1029"/>
    <n v="69368452000000"/>
    <m/>
    <n v="328070"/>
    <n v="0.40110000000000001"/>
  </r>
  <r>
    <x v="1030"/>
    <s v="MARUTI"/>
    <s v="EQ"/>
    <n v="826.85"/>
    <n v="810"/>
    <n v="816"/>
    <n v="795.5"/>
    <n v="813.9"/>
    <n v="809.55"/>
    <n v="805.86"/>
    <x v="1030"/>
    <n v="46670104145000"/>
    <m/>
    <n v="325894"/>
    <n v="0.56269999999999998"/>
  </r>
  <r>
    <x v="1031"/>
    <s v="MARUTI"/>
    <s v="EQ"/>
    <n v="809.55"/>
    <n v="815"/>
    <n v="836.9"/>
    <n v="813.05"/>
    <n v="835"/>
    <n v="832.7"/>
    <n v="824.77"/>
    <x v="1031"/>
    <n v="24729125555000"/>
    <m/>
    <n v="147113"/>
    <n v="0.49070000000000003"/>
  </r>
  <r>
    <x v="1032"/>
    <s v="MARUTI"/>
    <s v="EQ"/>
    <n v="832.7"/>
    <n v="843"/>
    <n v="843"/>
    <n v="817.15"/>
    <n v="822"/>
    <n v="823.55"/>
    <n v="824.61"/>
    <x v="1032"/>
    <n v="31320386595000"/>
    <m/>
    <n v="260451"/>
    <n v="0.68569999999999998"/>
  </r>
  <r>
    <x v="1033"/>
    <s v="MARUTI"/>
    <s v="EQ"/>
    <n v="823.55"/>
    <n v="829.95"/>
    <n v="829.95"/>
    <n v="780"/>
    <n v="789"/>
    <n v="793.45"/>
    <n v="795.52"/>
    <x v="1033"/>
    <n v="37834515730000"/>
    <m/>
    <n v="344188"/>
    <n v="0.72370000000000001"/>
  </r>
  <r>
    <x v="1034"/>
    <s v="MARUTI"/>
    <s v="EQ"/>
    <n v="793.45"/>
    <n v="793.8"/>
    <n v="793.8"/>
    <n v="715"/>
    <n v="780.1"/>
    <n v="778.65"/>
    <n v="760.15"/>
    <x v="1034"/>
    <n v="85125570290000"/>
    <m/>
    <n v="633197"/>
    <n v="0.56540000000000001"/>
  </r>
  <r>
    <x v="1035"/>
    <s v="MARUTI"/>
    <s v="EQ"/>
    <n v="778.65"/>
    <n v="800"/>
    <n v="815.9"/>
    <n v="780.2"/>
    <n v="781"/>
    <n v="783.75"/>
    <n v="793.52"/>
    <x v="1035"/>
    <n v="47408627275000"/>
    <m/>
    <n v="400326"/>
    <n v="0.67010000000000003"/>
  </r>
  <r>
    <x v="1036"/>
    <s v="MARUTI"/>
    <s v="EQ"/>
    <n v="783.75"/>
    <n v="790"/>
    <n v="791"/>
    <n v="761"/>
    <n v="766"/>
    <n v="767.5"/>
    <n v="775.71"/>
    <x v="1036"/>
    <n v="21612842125000"/>
    <m/>
    <n v="177813"/>
    <n v="0.63819999999999999"/>
  </r>
  <r>
    <x v="1037"/>
    <s v="MARUTI"/>
    <s v="EQ"/>
    <n v="767.5"/>
    <n v="765"/>
    <n v="789"/>
    <n v="749"/>
    <n v="772.4"/>
    <n v="765.8"/>
    <n v="766.6"/>
    <x v="1037"/>
    <n v="34527935575000"/>
    <m/>
    <n v="227324"/>
    <n v="0.50470000000000004"/>
  </r>
  <r>
    <x v="1038"/>
    <s v="MARUTI"/>
    <s v="EQ"/>
    <n v="765.8"/>
    <n v="795"/>
    <n v="804.05"/>
    <n v="760.15"/>
    <n v="782.2"/>
    <n v="775.95"/>
    <n v="774.45"/>
    <x v="1038"/>
    <n v="64243414745000"/>
    <m/>
    <n v="583688"/>
    <n v="0.7036"/>
  </r>
  <r>
    <x v="1039"/>
    <s v="MARUTI"/>
    <s v="EQ"/>
    <n v="775.95"/>
    <n v="789"/>
    <n v="802.9"/>
    <n v="766.1"/>
    <n v="788.9"/>
    <n v="790.05"/>
    <n v="790.7"/>
    <x v="1039"/>
    <n v="72916705510000"/>
    <m/>
    <n v="643504"/>
    <n v="0.69779999999999998"/>
  </r>
  <r>
    <x v="1040"/>
    <s v="MARUTI"/>
    <s v="EQ"/>
    <n v="790.05"/>
    <n v="804"/>
    <n v="848"/>
    <n v="802.25"/>
    <n v="835"/>
    <n v="833.45"/>
    <n v="819.93"/>
    <x v="1040"/>
    <n v="49461922210000"/>
    <m/>
    <n v="395140"/>
    <n v="0.65500000000000003"/>
  </r>
  <r>
    <x v="1041"/>
    <s v="MARUTI"/>
    <s v="EQ"/>
    <n v="833.45"/>
    <n v="834"/>
    <n v="838"/>
    <n v="815.3"/>
    <n v="830"/>
    <n v="832.5"/>
    <n v="831.34"/>
    <x v="1041"/>
    <n v="23996854540000"/>
    <m/>
    <n v="117441"/>
    <n v="0.40689999999999998"/>
  </r>
  <r>
    <x v="1042"/>
    <s v="MARUTI"/>
    <s v="EQ"/>
    <n v="832.5"/>
    <n v="820"/>
    <n v="838"/>
    <n v="810.3"/>
    <n v="833.9"/>
    <n v="833.55"/>
    <n v="831.24"/>
    <x v="1042"/>
    <n v="48790088445000"/>
    <m/>
    <n v="325164"/>
    <n v="0.55400000000000005"/>
  </r>
  <r>
    <x v="1043"/>
    <s v="MARUTI"/>
    <s v="EQ"/>
    <n v="833.55"/>
    <n v="845"/>
    <n v="849.75"/>
    <n v="831"/>
    <n v="840"/>
    <n v="836.75"/>
    <n v="839.32"/>
    <x v="1043"/>
    <n v="84925493475000"/>
    <m/>
    <n v="661001"/>
    <n v="0.65329999999999999"/>
  </r>
  <r>
    <x v="1044"/>
    <s v="MARUTI"/>
    <s v="EQ"/>
    <n v="836.75"/>
    <n v="825"/>
    <n v="872.9"/>
    <n v="825"/>
    <n v="867"/>
    <n v="867.7"/>
    <n v="863.1"/>
    <x v="1044"/>
    <n v="107173320345000"/>
    <m/>
    <n v="691923"/>
    <n v="0.55720000000000003"/>
  </r>
  <r>
    <x v="1045"/>
    <s v="MARUTI"/>
    <s v="EQ"/>
    <n v="867.7"/>
    <n v="876.7"/>
    <n v="901"/>
    <n v="875.3"/>
    <n v="881.25"/>
    <n v="881.65"/>
    <n v="888.02"/>
    <x v="1045"/>
    <n v="88127940315000"/>
    <m/>
    <n v="536948"/>
    <n v="0.54110000000000003"/>
  </r>
  <r>
    <x v="1046"/>
    <s v="MARUTI"/>
    <s v="EQ"/>
    <n v="881.65"/>
    <n v="889.95"/>
    <n v="898.8"/>
    <n v="870"/>
    <n v="888"/>
    <n v="893.3"/>
    <n v="882.58"/>
    <x v="1046"/>
    <n v="89400192385000"/>
    <m/>
    <n v="582263"/>
    <n v="0.57479999999999998"/>
  </r>
  <r>
    <x v="1047"/>
    <s v="MARUTI"/>
    <s v="EQ"/>
    <n v="893.3"/>
    <n v="893.5"/>
    <n v="900"/>
    <n v="868.1"/>
    <n v="869.7"/>
    <n v="873.75"/>
    <n v="879.32"/>
    <x v="1047"/>
    <n v="58677630570000"/>
    <m/>
    <n v="346729"/>
    <n v="0.51959999999999995"/>
  </r>
  <r>
    <x v="1048"/>
    <s v="MARUTI"/>
    <s v="EQ"/>
    <n v="873.75"/>
    <n v="839.7"/>
    <n v="883"/>
    <n v="839.7"/>
    <n v="878.5"/>
    <n v="880.65"/>
    <n v="879.2"/>
    <x v="1048"/>
    <n v="43662081260000"/>
    <m/>
    <n v="252279"/>
    <n v="0.50800000000000001"/>
  </r>
  <r>
    <x v="1049"/>
    <s v="MARUTI"/>
    <s v="EQ"/>
    <n v="880.65"/>
    <n v="884.9"/>
    <n v="887.9"/>
    <n v="870"/>
    <n v="874.9"/>
    <n v="873.3"/>
    <n v="878.98"/>
    <x v="1049"/>
    <n v="44133423760000"/>
    <m/>
    <n v="266909"/>
    <n v="0.53159999999999996"/>
  </r>
  <r>
    <x v="1050"/>
    <s v="MARUTI"/>
    <s v="EQ"/>
    <n v="873.3"/>
    <n v="837"/>
    <n v="880.9"/>
    <n v="837"/>
    <n v="876.8"/>
    <n v="874.6"/>
    <n v="874.83"/>
    <x v="1050"/>
    <n v="31141181805000"/>
    <m/>
    <n v="187931"/>
    <n v="0.52790000000000004"/>
  </r>
  <r>
    <x v="1051"/>
    <s v="MARUTI"/>
    <s v="EQ"/>
    <n v="874.6"/>
    <n v="879"/>
    <n v="881.8"/>
    <n v="856"/>
    <n v="859"/>
    <n v="861.15"/>
    <n v="868.3"/>
    <x v="1051"/>
    <n v="35454187830000"/>
    <m/>
    <n v="220928"/>
    <n v="0.54110000000000003"/>
  </r>
  <r>
    <x v="1052"/>
    <s v="MARUTI"/>
    <s v="EQ"/>
    <n v="861.15"/>
    <n v="869.8"/>
    <n v="869.8"/>
    <n v="854.6"/>
    <n v="858.5"/>
    <n v="859.55"/>
    <n v="861.2"/>
    <x v="1052"/>
    <n v="18450917925000"/>
    <m/>
    <n v="77981"/>
    <n v="0.36399999999999999"/>
  </r>
  <r>
    <x v="1053"/>
    <s v="MARUTI"/>
    <s v="EQ"/>
    <n v="859.55"/>
    <n v="803.55"/>
    <n v="894"/>
    <n v="803.55"/>
    <n v="893"/>
    <n v="891.7"/>
    <n v="882.55"/>
    <x v="1053"/>
    <n v="76054500230000"/>
    <m/>
    <n v="446988"/>
    <n v="0.51869999999999905"/>
  </r>
  <r>
    <x v="1054"/>
    <s v="MARUTI"/>
    <s v="EQ"/>
    <n v="891.7"/>
    <n v="895"/>
    <n v="904.8"/>
    <n v="863.5"/>
    <n v="869"/>
    <n v="866.75"/>
    <n v="880.99"/>
    <x v="1054"/>
    <n v="65547007990000"/>
    <m/>
    <n v="342295"/>
    <n v="0.46010000000000001"/>
  </r>
  <r>
    <x v="1055"/>
    <s v="MARUTI"/>
    <s v="EQ"/>
    <n v="866.75"/>
    <n v="865"/>
    <n v="880.9"/>
    <n v="863.2"/>
    <n v="873"/>
    <n v="874.95"/>
    <n v="870.51"/>
    <x v="1055"/>
    <n v="56163729720000"/>
    <m/>
    <n v="354570"/>
    <n v="0.54959999999999998"/>
  </r>
  <r>
    <x v="1056"/>
    <s v="MARUTI"/>
    <s v="EQ"/>
    <n v="874.95"/>
    <n v="876"/>
    <n v="884"/>
    <n v="868"/>
    <n v="875.15"/>
    <n v="875.4"/>
    <n v="877.06"/>
    <x v="1056"/>
    <n v="49458630290000"/>
    <m/>
    <n v="322356"/>
    <n v="0.5716"/>
  </r>
  <r>
    <x v="1057"/>
    <s v="MARUTI"/>
    <s v="EQ"/>
    <n v="875.4"/>
    <n v="889"/>
    <n v="934"/>
    <n v="889"/>
    <n v="922.05"/>
    <n v="923.85"/>
    <n v="921.21"/>
    <x v="1057"/>
    <n v="154273621055000"/>
    <m/>
    <n v="1035825"/>
    <n v="0.61850000000000005"/>
  </r>
  <r>
    <x v="1058"/>
    <s v="MARUTI"/>
    <s v="EQ"/>
    <n v="923.85"/>
    <n v="930"/>
    <n v="930"/>
    <n v="907.2"/>
    <n v="909.95"/>
    <n v="910.15"/>
    <n v="918.09"/>
    <x v="1058"/>
    <n v="57240095060000"/>
    <m/>
    <n v="322896"/>
    <n v="0.51790000000000003"/>
  </r>
  <r>
    <x v="1059"/>
    <s v="MARUTI"/>
    <s v="EQ"/>
    <n v="910.15"/>
    <n v="909"/>
    <n v="935.5"/>
    <n v="909"/>
    <n v="931"/>
    <n v="931.4"/>
    <n v="924.43"/>
    <x v="1059"/>
    <n v="90560111900000"/>
    <m/>
    <n v="513557"/>
    <n v="0.5242"/>
  </r>
  <r>
    <x v="1060"/>
    <s v="MARUTI"/>
    <s v="EQ"/>
    <n v="931.4"/>
    <n v="931.4"/>
    <n v="1001.2"/>
    <n v="931.4"/>
    <n v="1001.2"/>
    <n v="980.75"/>
    <n v="963.56"/>
    <x v="1060"/>
    <n v="218301847555000"/>
    <m/>
    <n v="1797848"/>
    <n v="0.79349999999999998"/>
  </r>
  <r>
    <x v="1061"/>
    <s v="MARUTI"/>
    <s v="EQ"/>
    <n v="980.75"/>
    <n v="980"/>
    <n v="1001"/>
    <n v="950.3"/>
    <n v="990"/>
    <n v="991.15"/>
    <n v="978.23"/>
    <x v="1061"/>
    <n v="140880318965000"/>
    <m/>
    <n v="1034608"/>
    <n v="0.71840000000000004"/>
  </r>
  <r>
    <x v="1062"/>
    <s v="MARUTI"/>
    <s v="EQ"/>
    <n v="991.15"/>
    <n v="992"/>
    <n v="1000"/>
    <n v="955"/>
    <n v="967"/>
    <n v="961.95"/>
    <n v="975.69"/>
    <x v="1062"/>
    <n v="109218255659999"/>
    <m/>
    <n v="812930"/>
    <n v="0.72619999999999996"/>
  </r>
  <r>
    <x v="1063"/>
    <s v="MARUTI"/>
    <s v="EQ"/>
    <n v="961.95"/>
    <n v="970.2"/>
    <n v="984.8"/>
    <n v="956.6"/>
    <n v="984.25"/>
    <n v="980.15"/>
    <n v="976.88"/>
    <x v="1063"/>
    <n v="178840210905000"/>
    <m/>
    <n v="1355924"/>
    <n v="0.74060000000000004"/>
  </r>
  <r>
    <x v="1064"/>
    <s v="MARUTI"/>
    <s v="EQ"/>
    <n v="980.15"/>
    <n v="980.25"/>
    <n v="1028"/>
    <n v="971.25"/>
    <n v="998.05"/>
    <n v="998.75"/>
    <n v="997.98"/>
    <x v="1064"/>
    <n v="194114847410000"/>
    <m/>
    <n v="1153345"/>
    <n v="0.59299999999999997"/>
  </r>
  <r>
    <x v="1065"/>
    <s v="MARUTI"/>
    <s v="EQ"/>
    <n v="998.75"/>
    <n v="1008.8"/>
    <n v="1010"/>
    <n v="978.75"/>
    <n v="993"/>
    <n v="990.15"/>
    <n v="991.09"/>
    <x v="1065"/>
    <n v="109442824630000"/>
    <m/>
    <n v="625225"/>
    <n v="0.56620000000000004"/>
  </r>
  <r>
    <x v="1066"/>
    <s v="MARUTI"/>
    <s v="EQ"/>
    <n v="990.15"/>
    <n v="985"/>
    <n v="1034.7"/>
    <n v="960.25"/>
    <n v="1028"/>
    <n v="1019.25"/>
    <n v="998.83"/>
    <x v="1066"/>
    <n v="174940072065000"/>
    <m/>
    <n v="949416"/>
    <n v="0.54210000000000003"/>
  </r>
  <r>
    <x v="1067"/>
    <s v="MARUTI"/>
    <s v="EQ"/>
    <n v="1019.25"/>
    <n v="1020"/>
    <n v="1048"/>
    <n v="1011"/>
    <n v="1040"/>
    <n v="1042.25"/>
    <n v="1032.5899999999999"/>
    <x v="1067"/>
    <n v="168651267985000"/>
    <m/>
    <n v="836397"/>
    <n v="0.5121"/>
  </r>
  <r>
    <x v="1068"/>
    <s v="MARUTI"/>
    <s v="EQ"/>
    <n v="1042.25"/>
    <n v="1045"/>
    <n v="1053.7"/>
    <n v="1020"/>
    <n v="1037"/>
    <n v="1034.8499999999999"/>
    <n v="1036.43"/>
    <x v="1068"/>
    <n v="117521328340000"/>
    <m/>
    <n v="704357"/>
    <n v="0.62119999999999997"/>
  </r>
  <r>
    <x v="1069"/>
    <s v="MARUTI"/>
    <s v="EQ"/>
    <n v="1034.8499999999999"/>
    <n v="1051"/>
    <n v="1051"/>
    <n v="1001.05"/>
    <n v="1024"/>
    <n v="1025.25"/>
    <n v="1018.5"/>
    <x v="1069"/>
    <n v="114805882295000"/>
    <m/>
    <n v="739852"/>
    <n v="0.65639999999999998"/>
  </r>
  <r>
    <x v="1070"/>
    <s v="MARUTI"/>
    <s v="EQ"/>
    <n v="1025.25"/>
    <n v="1023.8"/>
    <n v="1114.7"/>
    <n v="1010"/>
    <n v="1100"/>
    <n v="1105.05"/>
    <n v="1067.06"/>
    <x v="1070"/>
    <n v="195077221960000"/>
    <m/>
    <n v="1108654"/>
    <n v="0.60640000000000005"/>
  </r>
  <r>
    <x v="1071"/>
    <s v="MARUTI"/>
    <s v="EQ"/>
    <n v="1105.05"/>
    <n v="1105"/>
    <n v="1135"/>
    <n v="1076"/>
    <n v="1100"/>
    <n v="1101.05"/>
    <n v="1101.7"/>
    <x v="1071"/>
    <n v="186169471815000"/>
    <m/>
    <n v="1091635"/>
    <n v="0.64599999999999902"/>
  </r>
  <r>
    <x v="1072"/>
    <s v="MARUTI"/>
    <s v="EQ"/>
    <n v="1101.05"/>
    <n v="1107"/>
    <n v="1134.05"/>
    <n v="1084.25"/>
    <n v="1115"/>
    <n v="1119.3499999999999"/>
    <n v="1106.05"/>
    <x v="1072"/>
    <n v="138344361690000"/>
    <m/>
    <n v="771834"/>
    <n v="0.61709999999999998"/>
  </r>
  <r>
    <x v="1073"/>
    <s v="MARUTI"/>
    <s v="EQ"/>
    <n v="1119.3499999999999"/>
    <n v="1119.9000000000001"/>
    <n v="1119.9000000000001"/>
    <n v="1084"/>
    <n v="1097"/>
    <n v="1096.75"/>
    <n v="1098.48"/>
    <x v="1073"/>
    <n v="101194483380000"/>
    <m/>
    <n v="606637"/>
    <n v="0.65849999999999997"/>
  </r>
  <r>
    <x v="1074"/>
    <s v="MARUTI"/>
    <s v="EQ"/>
    <n v="1096.75"/>
    <n v="1095"/>
    <n v="1177.4000000000001"/>
    <n v="1095"/>
    <n v="1155.1500000000001"/>
    <n v="1160.7"/>
    <n v="1147.82"/>
    <x v="1074"/>
    <n v="140782841850000"/>
    <m/>
    <n v="787513"/>
    <n v="0.6421"/>
  </r>
  <r>
    <x v="1075"/>
    <s v="MARUTI"/>
    <s v="EQ"/>
    <n v="1160.7"/>
    <n v="1161"/>
    <n v="1190"/>
    <n v="1123.0999999999999"/>
    <n v="1182.0999999999999"/>
    <n v="1184.7"/>
    <n v="1153.95"/>
    <x v="1075"/>
    <n v="126806293255000"/>
    <m/>
    <n v="590176"/>
    <n v="0.53710000000000002"/>
  </r>
  <r>
    <x v="1076"/>
    <s v="MARUTI"/>
    <s v="EQ"/>
    <n v="1184.7"/>
    <n v="1075.55"/>
    <n v="1224"/>
    <n v="1075.55"/>
    <n v="1172.95"/>
    <n v="1174"/>
    <n v="1150.72"/>
    <x v="1076"/>
    <n v="162549080745000"/>
    <m/>
    <n v="910815"/>
    <n v="0.64480000000000004"/>
  </r>
  <r>
    <x v="1077"/>
    <s v="MARUTI"/>
    <s v="EQ"/>
    <n v="1174"/>
    <n v="1175"/>
    <n v="1210"/>
    <n v="1125"/>
    <n v="1145"/>
    <n v="1139.3499999999999"/>
    <n v="1176.3499999999999"/>
    <x v="1077"/>
    <n v="127512386730000"/>
    <m/>
    <n v="594780"/>
    <n v="0.54869999999999997"/>
  </r>
  <r>
    <x v="1078"/>
    <s v="MARUTI"/>
    <s v="EQ"/>
    <n v="1139.3499999999999"/>
    <n v="1160"/>
    <n v="1180"/>
    <n v="1048"/>
    <n v="1066"/>
    <n v="1076.5999999999999"/>
    <n v="1081.4100000000001"/>
    <x v="1078"/>
    <n v="89408270775000"/>
    <m/>
    <n v="498219"/>
    <n v="0.60260000000000002"/>
  </r>
  <r>
    <x v="1079"/>
    <s v="MARUTI"/>
    <s v="EQ"/>
    <n v="1076.5999999999999"/>
    <n v="1059.9000000000001"/>
    <n v="1094.9000000000001"/>
    <n v="1025"/>
    <n v="1050.2"/>
    <n v="1060.1500000000001"/>
    <n v="1064.83"/>
    <x v="1079"/>
    <n v="120378526305000"/>
    <m/>
    <n v="761426"/>
    <n v="0.67349999999999999"/>
  </r>
  <r>
    <x v="1080"/>
    <s v="MARUTI"/>
    <s v="EQ"/>
    <n v="1060.1500000000001"/>
    <n v="1061"/>
    <n v="1116.8499999999999"/>
    <n v="1061"/>
    <n v="1100"/>
    <n v="1102.9000000000001"/>
    <n v="1086.27"/>
    <x v="1080"/>
    <n v="80500340870000"/>
    <m/>
    <n v="414580"/>
    <n v="0.55940000000000001"/>
  </r>
  <r>
    <x v="1081"/>
    <s v="MARUTI"/>
    <s v="EQ"/>
    <n v="1102.9000000000001"/>
    <n v="1112"/>
    <n v="1139"/>
    <n v="1088"/>
    <n v="1116.1500000000001"/>
    <n v="1118.45"/>
    <n v="1118.25"/>
    <x v="1081"/>
    <n v="73123602690000"/>
    <m/>
    <n v="443437"/>
    <n v="0.67810000000000004"/>
  </r>
  <r>
    <x v="1082"/>
    <s v="MARUTI"/>
    <s v="EQ"/>
    <n v="1118.45"/>
    <n v="1110"/>
    <n v="1184.9000000000001"/>
    <n v="1090"/>
    <n v="1151.05"/>
    <n v="1164.2"/>
    <n v="1149.3399999999999"/>
    <x v="1082"/>
    <n v="147264021145000"/>
    <m/>
    <n v="747521"/>
    <n v="0.58340000000000003"/>
  </r>
  <r>
    <x v="1083"/>
    <s v="MARUTI"/>
    <s v="EQ"/>
    <n v="1164.2"/>
    <n v="1140.0999999999999"/>
    <n v="1199"/>
    <n v="1130"/>
    <n v="1180"/>
    <n v="1182.2"/>
    <n v="1179.77"/>
    <x v="1083"/>
    <n v="55434638229999.898"/>
    <m/>
    <n v="197998"/>
    <n v="0.4214"/>
  </r>
  <r>
    <x v="1084"/>
    <s v="MARUTI"/>
    <s v="EQ"/>
    <n v="1182.2"/>
    <n v="1194.4000000000001"/>
    <n v="1248"/>
    <n v="1175.55"/>
    <n v="1185"/>
    <n v="1189.8499999999999"/>
    <n v="1214.8599999999999"/>
    <x v="1084"/>
    <n v="124891104934999"/>
    <m/>
    <n v="458570"/>
    <n v="0.4461"/>
  </r>
  <r>
    <x v="1085"/>
    <s v="MARUTI"/>
    <s v="EQ"/>
    <n v="1189.8499999999999"/>
    <n v="1189.8499999999999"/>
    <n v="1203"/>
    <n v="1080"/>
    <n v="1095"/>
    <n v="1087.4000000000001"/>
    <n v="1109.06"/>
    <x v="1085"/>
    <n v="223622647119999"/>
    <m/>
    <n v="1253481"/>
    <n v="0.62170000000000003"/>
  </r>
  <r>
    <x v="1086"/>
    <s v="MARUTI"/>
    <s v="EQ"/>
    <n v="1087.4000000000001"/>
    <n v="1090"/>
    <n v="1128.9000000000001"/>
    <n v="1045"/>
    <n v="1077"/>
    <n v="1073.8499999999999"/>
    <n v="1078.8399999999999"/>
    <x v="1086"/>
    <n v="177932174905000"/>
    <m/>
    <n v="936654"/>
    <n v="0.56789999999999996"/>
  </r>
  <r>
    <x v="1087"/>
    <s v="MARUTI"/>
    <s v="EQ"/>
    <n v="1073.8499999999999"/>
    <n v="1100"/>
    <n v="1100"/>
    <n v="997.05"/>
    <n v="1008.1"/>
    <n v="1006.55"/>
    <n v="1046.1500000000001"/>
    <x v="1087"/>
    <n v="121362267159999"/>
    <m/>
    <n v="566445"/>
    <n v="0.48830000000000001"/>
  </r>
  <r>
    <x v="1088"/>
    <s v="MARUTI"/>
    <s v="EQ"/>
    <n v="1006.55"/>
    <n v="1000"/>
    <n v="1033"/>
    <n v="969"/>
    <n v="1025"/>
    <n v="1021.2"/>
    <n v="1000.53"/>
    <x v="1088"/>
    <n v="118880527125000"/>
    <m/>
    <n v="439491"/>
    <n v="0.36990000000000001"/>
  </r>
  <r>
    <x v="1089"/>
    <s v="MARUTI"/>
    <s v="EQ"/>
    <n v="1021.2"/>
    <n v="1026.1500000000001"/>
    <n v="1036.5"/>
    <n v="970.3"/>
    <n v="995"/>
    <n v="994.65"/>
    <n v="1005.77"/>
    <x v="1089"/>
    <n v="76060387645000"/>
    <m/>
    <n v="386245"/>
    <n v="0.51070000000000004"/>
  </r>
  <r>
    <x v="1090"/>
    <s v="MARUTI"/>
    <s v="EQ"/>
    <n v="994.65"/>
    <n v="1010"/>
    <n v="1023.8"/>
    <n v="962.8"/>
    <n v="971"/>
    <n v="972"/>
    <n v="992.56"/>
    <x v="1090"/>
    <n v="69868140045000"/>
    <m/>
    <n v="307289"/>
    <n v="0.4365"/>
  </r>
  <r>
    <x v="1091"/>
    <s v="MARUTI"/>
    <s v="EQ"/>
    <n v="972"/>
    <n v="995"/>
    <n v="1011.9"/>
    <n v="960"/>
    <n v="1000"/>
    <n v="999.35"/>
    <n v="990.42"/>
    <x v="1091"/>
    <n v="62913446385000"/>
    <m/>
    <n v="329073"/>
    <n v="0.51800000000000002"/>
  </r>
  <r>
    <x v="1092"/>
    <s v="MARUTI"/>
    <s v="EQ"/>
    <n v="999.35"/>
    <n v="990"/>
    <n v="1010"/>
    <n v="961.25"/>
    <n v="994"/>
    <n v="994.5"/>
    <n v="998.47"/>
    <x v="1092"/>
    <n v="41336414900000"/>
    <m/>
    <n v="210675"/>
    <n v="0.50890000000000002"/>
  </r>
  <r>
    <x v="1093"/>
    <s v="MARUTI"/>
    <s v="EQ"/>
    <n v="994.5"/>
    <n v="1010"/>
    <n v="1010.4"/>
    <n v="980"/>
    <n v="980"/>
    <n v="990.05"/>
    <n v="994.16"/>
    <x v="1093"/>
    <n v="4842873735000"/>
    <m/>
    <n v="19584"/>
    <n v="0.40200000000000002"/>
  </r>
  <r>
    <x v="1094"/>
    <s v="MARUTI"/>
    <s v="EQ"/>
    <n v="990.05"/>
    <n v="972"/>
    <n v="1001"/>
    <n v="957.05"/>
    <n v="995"/>
    <n v="995.5"/>
    <n v="983.82"/>
    <x v="1094"/>
    <n v="24454256610000"/>
    <m/>
    <n v="109202"/>
    <n v="0.43930000000000002"/>
  </r>
  <r>
    <x v="1095"/>
    <s v="MARUTI"/>
    <s v="EQ"/>
    <n v="995.5"/>
    <n v="997.95"/>
    <n v="1020"/>
    <n v="981"/>
    <n v="1002"/>
    <n v="1003.05"/>
    <n v="1004.19"/>
    <x v="1095"/>
    <n v="31139791535000"/>
    <m/>
    <n v="82167"/>
    <n v="0.26500000000000001"/>
  </r>
  <r>
    <x v="1096"/>
    <s v="MARUTI"/>
    <s v="EQ"/>
    <n v="1003.05"/>
    <n v="1010"/>
    <n v="1046"/>
    <n v="1010"/>
    <n v="1033"/>
    <n v="1038.25"/>
    <n v="1032.25"/>
    <x v="1096"/>
    <n v="57055671940000"/>
    <m/>
    <n v="288897"/>
    <n v="0.52270000000000005"/>
  </r>
  <r>
    <x v="1097"/>
    <s v="MARUTI"/>
    <s v="EQ"/>
    <n v="1038.25"/>
    <n v="1037.5"/>
    <n v="1065.5"/>
    <n v="1025"/>
    <n v="1035"/>
    <n v="1037.1500000000001"/>
    <n v="1043.8900000000001"/>
    <x v="1097"/>
    <n v="41819168985000"/>
    <m/>
    <n v="181476"/>
    <n v="0.45299999999999901"/>
  </r>
  <r>
    <x v="1098"/>
    <s v="MARUTI"/>
    <s v="EQ"/>
    <n v="1037.1500000000001"/>
    <n v="1020"/>
    <n v="1059.9000000000001"/>
    <n v="1007"/>
    <n v="1050"/>
    <n v="1046.95"/>
    <n v="1043.1500000000001"/>
    <x v="1098"/>
    <n v="45856871140000"/>
    <m/>
    <n v="281171"/>
    <n v="0.63959999999999995"/>
  </r>
  <r>
    <x v="1099"/>
    <s v="MARUTI"/>
    <s v="EQ"/>
    <n v="1046.95"/>
    <n v="1051"/>
    <n v="1065.4000000000001"/>
    <n v="1051"/>
    <n v="1051"/>
    <n v="1053.8"/>
    <n v="1054.92"/>
    <x v="1099"/>
    <n v="18853719300000"/>
    <m/>
    <n v="100606"/>
    <n v="0.56289999999999996"/>
  </r>
  <r>
    <x v="1100"/>
    <s v="MARUTI"/>
    <s v="EQ"/>
    <n v="1053.8"/>
    <n v="1048"/>
    <n v="1048"/>
    <n v="995.7"/>
    <n v="1009.4"/>
    <n v="1007"/>
    <n v="1026.6099999999999"/>
    <x v="1100"/>
    <n v="25767909295000"/>
    <m/>
    <n v="138976"/>
    <n v="0.55369999999999997"/>
  </r>
  <r>
    <x v="1101"/>
    <s v="MARUTI"/>
    <s v="EQ"/>
    <n v="1007"/>
    <n v="1016"/>
    <n v="1016"/>
    <n v="945"/>
    <n v="959.8"/>
    <n v="954.25"/>
    <n v="970.65"/>
    <x v="1101"/>
    <n v="59285679150000"/>
    <m/>
    <n v="415310"/>
    <n v="0.68"/>
  </r>
  <r>
    <x v="1102"/>
    <s v="MARUTI"/>
    <s v="EQ"/>
    <n v="954.25"/>
    <n v="954.25"/>
    <n v="986"/>
    <n v="940"/>
    <n v="982"/>
    <n v="965.25"/>
    <n v="958.96"/>
    <x v="1102"/>
    <n v="32266919495000"/>
    <m/>
    <n v="222850"/>
    <n v="0.6623"/>
  </r>
  <r>
    <x v="1103"/>
    <s v="MARUTI"/>
    <s v="EQ"/>
    <n v="965.25"/>
    <n v="970"/>
    <n v="986"/>
    <n v="938.05"/>
    <n v="945.1"/>
    <n v="947.45"/>
    <n v="958.04"/>
    <x v="1103"/>
    <n v="38191977390000"/>
    <m/>
    <n v="204560"/>
    <n v="0.5131"/>
  </r>
  <r>
    <x v="1104"/>
    <s v="MARUTI"/>
    <s v="EQ"/>
    <n v="947.45"/>
    <n v="950.1"/>
    <n v="974"/>
    <n v="948"/>
    <n v="951.9"/>
    <n v="951.7"/>
    <n v="953.15"/>
    <x v="1104"/>
    <n v="81299753530000"/>
    <m/>
    <n v="711615"/>
    <n v="0.83430000000000004"/>
  </r>
  <r>
    <x v="1105"/>
    <s v="MARUTI"/>
    <s v="EQ"/>
    <n v="951.7"/>
    <n v="951.7"/>
    <n v="954"/>
    <n v="930.25"/>
    <n v="942"/>
    <n v="937.45"/>
    <n v="935.87"/>
    <x v="1105"/>
    <n v="54043390615000"/>
    <m/>
    <n v="408659"/>
    <n v="0.7077"/>
  </r>
  <r>
    <x v="1106"/>
    <s v="MARUTI"/>
    <s v="EQ"/>
    <n v="937.45"/>
    <n v="945.5"/>
    <n v="974.8"/>
    <n v="945.05"/>
    <n v="970"/>
    <n v="967.5"/>
    <n v="961.47"/>
    <x v="1106"/>
    <n v="32446017635000"/>
    <m/>
    <n v="179069"/>
    <n v="0.53059999999999996"/>
  </r>
  <r>
    <x v="1107"/>
    <s v="MARUTI"/>
    <s v="EQ"/>
    <n v="967.5"/>
    <n v="984.35"/>
    <n v="1008.8"/>
    <n v="975.05"/>
    <n v="995"/>
    <n v="990.1"/>
    <n v="996"/>
    <x v="1107"/>
    <n v="54198280835000"/>
    <m/>
    <n v="256644"/>
    <n v="0.47159999999999902"/>
  </r>
  <r>
    <x v="1108"/>
    <s v="MARUTI"/>
    <s v="EQ"/>
    <n v="990.1"/>
    <n v="1000"/>
    <n v="1024.95"/>
    <n v="996.4"/>
    <n v="1014"/>
    <n v="1014.15"/>
    <n v="1012.66"/>
    <x v="1108"/>
    <n v="40205437700000"/>
    <m/>
    <n v="229651"/>
    <n v="0.57840000000000003"/>
  </r>
  <r>
    <x v="1109"/>
    <s v="MARUTI"/>
    <s v="EQ"/>
    <n v="1014.15"/>
    <n v="1030"/>
    <n v="1049"/>
    <n v="1021.5"/>
    <n v="1030.75"/>
    <n v="1032.8499999999999"/>
    <n v="1036.3800000000001"/>
    <x v="1109"/>
    <n v="28548750785000"/>
    <m/>
    <n v="175380"/>
    <n v="0.63670000000000004"/>
  </r>
  <r>
    <x v="1110"/>
    <s v="MARUTI"/>
    <s v="EQ"/>
    <n v="1032.8499999999999"/>
    <n v="1020"/>
    <n v="1035"/>
    <n v="973.45"/>
    <n v="1029.5999999999999"/>
    <n v="1027.95"/>
    <n v="1023.39"/>
    <x v="1110"/>
    <n v="25537524820000"/>
    <m/>
    <n v="157005"/>
    <n v="0.62919999999999998"/>
  </r>
  <r>
    <x v="1111"/>
    <s v="MARUTI"/>
    <s v="EQ"/>
    <n v="1027.95"/>
    <n v="1012"/>
    <n v="1044"/>
    <n v="1012"/>
    <n v="1030.2"/>
    <n v="1034.4000000000001"/>
    <n v="1035.05"/>
    <x v="1111"/>
    <n v="33235212385000"/>
    <m/>
    <n v="209489"/>
    <n v="0.65239999999999998"/>
  </r>
  <r>
    <x v="1112"/>
    <s v="MARUTI"/>
    <s v="EQ"/>
    <n v="1034.4000000000001"/>
    <n v="1040"/>
    <n v="1064.8"/>
    <n v="1035"/>
    <n v="1044"/>
    <n v="1040.8"/>
    <n v="1045.23"/>
    <x v="1112"/>
    <n v="49728040465000"/>
    <m/>
    <n v="274334"/>
    <n v="0.5766"/>
  </r>
  <r>
    <x v="1113"/>
    <s v="MARUTI"/>
    <s v="EQ"/>
    <n v="1040.8"/>
    <n v="1050"/>
    <n v="1056"/>
    <n v="1004.3"/>
    <n v="1038.2"/>
    <n v="1041.45"/>
    <n v="1041.9000000000001"/>
    <x v="1113"/>
    <n v="43428327235000"/>
    <m/>
    <n v="246078"/>
    <n v="0.59040000000000004"/>
  </r>
  <r>
    <x v="1114"/>
    <s v="MARUTI"/>
    <s v="EQ"/>
    <n v="1041.45"/>
    <n v="1059.9000000000001"/>
    <n v="1059.9000000000001"/>
    <n v="1034.75"/>
    <n v="1043"/>
    <n v="1045.6500000000001"/>
    <n v="1040.3"/>
    <x v="1114"/>
    <n v="45181640810000"/>
    <m/>
    <n v="348159"/>
    <n v="0.80159999999999998"/>
  </r>
  <r>
    <x v="1115"/>
    <s v="MARUTI"/>
    <s v="EQ"/>
    <n v="1045.6500000000001"/>
    <n v="1050"/>
    <n v="1085"/>
    <n v="1040"/>
    <n v="1083"/>
    <n v="1077.5999999999999"/>
    <n v="1068.01"/>
    <x v="1115"/>
    <n v="76558329935000"/>
    <m/>
    <n v="431577"/>
    <n v="0.60209999999999997"/>
  </r>
  <r>
    <x v="1116"/>
    <s v="MARUTI"/>
    <s v="EQ"/>
    <n v="1077.5999999999999"/>
    <n v="1080"/>
    <n v="1098"/>
    <n v="1058.05"/>
    <n v="1070.0999999999999"/>
    <n v="1073.3"/>
    <n v="1077.07"/>
    <x v="1116"/>
    <n v="97873234345000"/>
    <m/>
    <n v="573783"/>
    <n v="0.63139999999999996"/>
  </r>
  <r>
    <x v="1117"/>
    <s v="MARUTI"/>
    <s v="EQ"/>
    <n v="1073.3"/>
    <n v="1083"/>
    <n v="1089.8"/>
    <n v="1026.2"/>
    <n v="1040"/>
    <n v="1037"/>
    <n v="1054.32"/>
    <x v="1117"/>
    <n v="44889647935000"/>
    <m/>
    <n v="248024"/>
    <n v="0.58250000000000002"/>
  </r>
  <r>
    <x v="1118"/>
    <s v="MARUTI"/>
    <s v="EQ"/>
    <n v="1037"/>
    <n v="1045"/>
    <n v="1048.95"/>
    <n v="1021.1"/>
    <n v="1040"/>
    <n v="1042.3499999999999"/>
    <n v="1037.46"/>
    <x v="1118"/>
    <n v="39444056020000"/>
    <m/>
    <n v="193943"/>
    <n v="0.5101"/>
  </r>
  <r>
    <x v="1119"/>
    <s v="MARUTI"/>
    <s v="EQ"/>
    <n v="1042.3499999999999"/>
    <n v="1042"/>
    <n v="1044"/>
    <n v="1006.75"/>
    <n v="1008.95"/>
    <n v="1012.8"/>
    <n v="1029.99"/>
    <x v="1119"/>
    <n v="40297047050000"/>
    <m/>
    <n v="266904"/>
    <n v="0.68220000000000003"/>
  </r>
  <r>
    <x v="1120"/>
    <s v="MARUTI"/>
    <s v="EQ"/>
    <n v="1012.8"/>
    <n v="1000"/>
    <n v="1042.7"/>
    <n v="1000"/>
    <n v="1020.2"/>
    <n v="1018"/>
    <n v="1018"/>
    <x v="1120"/>
    <n v="52244486355000"/>
    <m/>
    <n v="380185"/>
    <n v="0.74080000000000001"/>
  </r>
  <r>
    <x v="1121"/>
    <s v="MARUTI"/>
    <s v="EQ"/>
    <n v="1018"/>
    <n v="1037.8"/>
    <n v="1042"/>
    <n v="980"/>
    <n v="988"/>
    <n v="998"/>
    <n v="999.62"/>
    <x v="1121"/>
    <n v="33823148470000"/>
    <m/>
    <n v="160877"/>
    <n v="0.47549999999999998"/>
  </r>
  <r>
    <x v="1122"/>
    <s v="MARUTI"/>
    <s v="EQ"/>
    <n v="998"/>
    <n v="1005"/>
    <n v="1028"/>
    <n v="981.1"/>
    <n v="995"/>
    <n v="993.6"/>
    <n v="998.82"/>
    <x v="1122"/>
    <n v="45142665455000"/>
    <m/>
    <n v="299080"/>
    <n v="0.66169999999999995"/>
  </r>
  <r>
    <x v="1123"/>
    <s v="MARUTI"/>
    <s v="EQ"/>
    <n v="993.6"/>
    <n v="1000"/>
    <n v="1012.5"/>
    <n v="982.3"/>
    <n v="992"/>
    <n v="990.25"/>
    <n v="991.23"/>
    <x v="1123"/>
    <n v="61738757450000"/>
    <m/>
    <n v="475434"/>
    <n v="0.76329999999999998"/>
  </r>
  <r>
    <x v="1124"/>
    <s v="MARUTI"/>
    <s v="EQ"/>
    <n v="990.25"/>
    <n v="994.7"/>
    <n v="1007"/>
    <n v="988.7"/>
    <n v="990.1"/>
    <n v="993.1"/>
    <n v="996.54"/>
    <x v="1124"/>
    <n v="91193033455000"/>
    <m/>
    <n v="776704"/>
    <n v="0.8488"/>
  </r>
  <r>
    <x v="1125"/>
    <s v="MARUTI"/>
    <s v="EQ"/>
    <n v="993.1"/>
    <n v="999"/>
    <n v="1014.8"/>
    <n v="992.25"/>
    <n v="995.75"/>
    <n v="995.2"/>
    <n v="999.6"/>
    <x v="1125"/>
    <n v="48497185785000"/>
    <m/>
    <n v="333689"/>
    <n v="0.68779999999999997"/>
  </r>
  <r>
    <x v="1126"/>
    <s v="MARUTI"/>
    <s v="EQ"/>
    <n v="995.2"/>
    <n v="992"/>
    <n v="1010"/>
    <n v="978.5"/>
    <n v="986"/>
    <n v="986.6"/>
    <n v="986.38"/>
    <x v="1126"/>
    <n v="61441534045000"/>
    <m/>
    <n v="477433"/>
    <n v="0.76649999999999996"/>
  </r>
  <r>
    <x v="1127"/>
    <s v="MARUTI"/>
    <s v="EQ"/>
    <n v="986.6"/>
    <n v="1000"/>
    <n v="1009.9"/>
    <n v="985.1"/>
    <n v="991.9"/>
    <n v="994.5"/>
    <n v="991.66"/>
    <x v="1127"/>
    <n v="46743198730000"/>
    <m/>
    <n v="289161"/>
    <n v="0.61350000000000005"/>
  </r>
  <r>
    <x v="1128"/>
    <s v="MARUTI"/>
    <s v="EQ"/>
    <n v="994.5"/>
    <n v="1000"/>
    <n v="1000"/>
    <n v="986"/>
    <n v="991"/>
    <n v="991.55"/>
    <n v="992.28"/>
    <x v="1128"/>
    <n v="18174989490000"/>
    <m/>
    <n v="97850"/>
    <n v="0.53420000000000001"/>
  </r>
  <r>
    <x v="1129"/>
    <s v="MARUTI"/>
    <s v="EQ"/>
    <n v="991.55"/>
    <n v="1005"/>
    <n v="1009.95"/>
    <n v="978.6"/>
    <n v="993.1"/>
    <n v="997.05"/>
    <n v="991.45"/>
    <x v="1129"/>
    <n v="34835925625000"/>
    <m/>
    <n v="190220"/>
    <n v="0.54139999999999999"/>
  </r>
  <r>
    <x v="1130"/>
    <s v="MARUTI"/>
    <s v="EQ"/>
    <n v="997.05"/>
    <n v="999"/>
    <n v="999"/>
    <n v="969.95"/>
    <n v="972.65"/>
    <n v="973.2"/>
    <n v="981.93"/>
    <x v="1130"/>
    <n v="44743204865000"/>
    <m/>
    <n v="296678"/>
    <n v="0.65110000000000001"/>
  </r>
  <r>
    <x v="1131"/>
    <s v="MARUTI"/>
    <s v="EQ"/>
    <n v="973.2"/>
    <n v="975"/>
    <n v="982.5"/>
    <n v="959"/>
    <n v="964"/>
    <n v="964.15"/>
    <n v="966.08"/>
    <x v="1131"/>
    <n v="77185887255000"/>
    <m/>
    <n v="635983"/>
    <n v="0.79599999999999904"/>
  </r>
  <r>
    <x v="1132"/>
    <s v="MARUTI"/>
    <s v="EQ"/>
    <n v="964.15"/>
    <n v="952"/>
    <n v="970"/>
    <n v="952"/>
    <n v="964"/>
    <n v="963.75"/>
    <n v="963.73"/>
    <x v="1132"/>
    <n v="65838453825000"/>
    <m/>
    <n v="480781"/>
    <n v="0.70379999999999998"/>
  </r>
  <r>
    <x v="1133"/>
    <s v="MARUTI"/>
    <s v="EQ"/>
    <n v="963.75"/>
    <n v="965"/>
    <n v="970"/>
    <n v="936"/>
    <n v="938"/>
    <n v="939.8"/>
    <n v="951.36"/>
    <x v="1133"/>
    <n v="61302494615000"/>
    <m/>
    <n v="499021"/>
    <n v="0.77439999999999998"/>
  </r>
  <r>
    <x v="1134"/>
    <s v="MARUTI"/>
    <s v="EQ"/>
    <n v="939.8"/>
    <n v="944.9"/>
    <n v="1055"/>
    <n v="912.5"/>
    <n v="918.9"/>
    <n v="924.75"/>
    <n v="938.3"/>
    <x v="1134"/>
    <n v="56423198740000"/>
    <m/>
    <n v="413707"/>
    <n v="0.68799999999999994"/>
  </r>
  <r>
    <x v="1135"/>
    <s v="MARUTI"/>
    <s v="EQ"/>
    <n v="924.75"/>
    <n v="931"/>
    <n v="941.75"/>
    <n v="905.05"/>
    <n v="909.9"/>
    <n v="909.2"/>
    <n v="921.92"/>
    <x v="1135"/>
    <n v="47087432705000"/>
    <m/>
    <n v="278240"/>
    <n v="0.54479999999999995"/>
  </r>
  <r>
    <x v="1136"/>
    <s v="MARUTI"/>
    <s v="EQ"/>
    <n v="909.2"/>
    <n v="927"/>
    <n v="927"/>
    <n v="888"/>
    <n v="892"/>
    <n v="899.7"/>
    <n v="900.21"/>
    <x v="1136"/>
    <n v="77205519850000"/>
    <m/>
    <n v="684215"/>
    <n v="0.79779999999999995"/>
  </r>
  <r>
    <x v="1137"/>
    <s v="MARUTI"/>
    <s v="EQ"/>
    <n v="899.7"/>
    <n v="899.7"/>
    <n v="909"/>
    <n v="840"/>
    <n v="852"/>
    <n v="863.45"/>
    <n v="877.43"/>
    <x v="1137"/>
    <n v="61294186115000"/>
    <m/>
    <n v="559755"/>
    <n v="0.80130000000000001"/>
  </r>
  <r>
    <x v="1138"/>
    <s v="MARUTI"/>
    <s v="EQ"/>
    <n v="863.45"/>
    <n v="873.95"/>
    <n v="881.35"/>
    <n v="852"/>
    <n v="870"/>
    <n v="871.35"/>
    <n v="871.01"/>
    <x v="1138"/>
    <n v="87166860660000"/>
    <m/>
    <n v="732366"/>
    <n v="0.73180000000000001"/>
  </r>
  <r>
    <x v="1139"/>
    <s v="MARUTI"/>
    <s v="EQ"/>
    <n v="871.35"/>
    <n v="868"/>
    <n v="868"/>
    <n v="827"/>
    <n v="840"/>
    <n v="847.7"/>
    <n v="840.05"/>
    <x v="1139"/>
    <n v="46948974190000"/>
    <m/>
    <n v="366324"/>
    <n v="0.65549999999999997"/>
  </r>
  <r>
    <x v="1140"/>
    <s v="MARUTI"/>
    <s v="EQ"/>
    <n v="847.7"/>
    <n v="855"/>
    <n v="894.9"/>
    <n v="842.15"/>
    <n v="860.25"/>
    <n v="864.8"/>
    <n v="868.03"/>
    <x v="1140"/>
    <n v="52310621840000"/>
    <m/>
    <n v="370251"/>
    <n v="0.61439999999999995"/>
  </r>
  <r>
    <x v="1141"/>
    <s v="MARUTI"/>
    <s v="EQ"/>
    <n v="864.8"/>
    <n v="860"/>
    <n v="865.55"/>
    <n v="835.1"/>
    <n v="835.1"/>
    <n v="842"/>
    <n v="849.53"/>
    <x v="1141"/>
    <n v="37794033335000"/>
    <m/>
    <n v="315340"/>
    <n v="0.70879999999999999"/>
  </r>
  <r>
    <x v="1142"/>
    <s v="MARUTI"/>
    <s v="EQ"/>
    <n v="842"/>
    <n v="824"/>
    <n v="834.5"/>
    <n v="755.05"/>
    <n v="790"/>
    <n v="803.2"/>
    <n v="803.76"/>
    <x v="1142"/>
    <n v="49359272750000"/>
    <m/>
    <n v="431883"/>
    <n v="0.70330000000000004"/>
  </r>
  <r>
    <x v="1143"/>
    <s v="MARUTI"/>
    <s v="EQ"/>
    <n v="803.2"/>
    <n v="780"/>
    <n v="840"/>
    <n v="700"/>
    <n v="794"/>
    <n v="807.05"/>
    <n v="760.8"/>
    <x v="1143"/>
    <n v="72242741255000"/>
    <m/>
    <n v="750494"/>
    <n v="0.79039999999999999"/>
  </r>
  <r>
    <x v="1144"/>
    <s v="MARUTI"/>
    <s v="EQ"/>
    <n v="807.05"/>
    <n v="835"/>
    <n v="859"/>
    <n v="785"/>
    <n v="820"/>
    <n v="826.15"/>
    <n v="824.27"/>
    <x v="1144"/>
    <n v="64098250045000"/>
    <m/>
    <n v="624710"/>
    <n v="0.80330000000000001"/>
  </r>
  <r>
    <x v="1145"/>
    <s v="MARUTI"/>
    <s v="EQ"/>
    <n v="826.15"/>
    <n v="850"/>
    <n v="850"/>
    <n v="761"/>
    <n v="790"/>
    <n v="788.75"/>
    <n v="814.28"/>
    <x v="1145"/>
    <n v="85141586125000"/>
    <m/>
    <n v="846485"/>
    <n v="0.80959999999999999"/>
  </r>
  <r>
    <x v="1146"/>
    <s v="MARUTI"/>
    <s v="EQ"/>
    <n v="788.75"/>
    <n v="823"/>
    <n v="845"/>
    <n v="794"/>
    <n v="835"/>
    <n v="833.7"/>
    <n v="826.26"/>
    <x v="1146"/>
    <n v="46546171585000"/>
    <m/>
    <n v="442720"/>
    <n v="0.78590000000000004"/>
  </r>
  <r>
    <x v="1147"/>
    <s v="MARUTI"/>
    <s v="EQ"/>
    <n v="833.7"/>
    <n v="775.05"/>
    <n v="874"/>
    <n v="775.05"/>
    <n v="861"/>
    <n v="864.7"/>
    <n v="825.35"/>
    <x v="1147"/>
    <n v="29552203370000"/>
    <m/>
    <n v="200038"/>
    <n v="0.55869999999999997"/>
  </r>
  <r>
    <x v="1148"/>
    <s v="MARUTI"/>
    <s v="EQ"/>
    <n v="864.7"/>
    <n v="870"/>
    <n v="881"/>
    <n v="816.3"/>
    <n v="866.6"/>
    <n v="863"/>
    <n v="851.57"/>
    <x v="1148"/>
    <n v="62959810950000"/>
    <m/>
    <n v="377800"/>
    <n v="0.51100000000000001"/>
  </r>
  <r>
    <x v="1149"/>
    <s v="MARUTI"/>
    <s v="EQ"/>
    <n v="863"/>
    <n v="870"/>
    <n v="870"/>
    <n v="833"/>
    <n v="845"/>
    <n v="844.9"/>
    <n v="841.7"/>
    <x v="1149"/>
    <n v="38916588705000"/>
    <m/>
    <n v="297100"/>
    <n v="0.64259999999999995"/>
  </r>
  <r>
    <x v="1150"/>
    <s v="MARUTI"/>
    <s v="EQ"/>
    <n v="844.9"/>
    <n v="843"/>
    <n v="864.8"/>
    <n v="825"/>
    <n v="838.25"/>
    <n v="850.2"/>
    <n v="846.75"/>
    <x v="1150"/>
    <n v="59515083650000"/>
    <m/>
    <n v="482766"/>
    <n v="0.68689999999999996"/>
  </r>
  <r>
    <x v="1151"/>
    <s v="MARUTI"/>
    <s v="EQ"/>
    <n v="850.2"/>
    <n v="833.15"/>
    <n v="918"/>
    <n v="826"/>
    <n v="902"/>
    <n v="905.75"/>
    <n v="878.28"/>
    <x v="1151"/>
    <n v="37381732885000"/>
    <m/>
    <n v="263191"/>
    <n v="0.61839999999999995"/>
  </r>
  <r>
    <x v="1152"/>
    <s v="MARUTI"/>
    <s v="EQ"/>
    <n v="905.75"/>
    <n v="920"/>
    <n v="923.9"/>
    <n v="891.2"/>
    <n v="895.5"/>
    <n v="897.35"/>
    <n v="909.56"/>
    <x v="1152"/>
    <n v="70309694110000"/>
    <m/>
    <n v="535255"/>
    <n v="0.69240000000000002"/>
  </r>
  <r>
    <x v="1153"/>
    <s v="MARUTI"/>
    <s v="EQ"/>
    <n v="897.35"/>
    <n v="912"/>
    <n v="920"/>
    <n v="869"/>
    <n v="872"/>
    <n v="872.6"/>
    <n v="884.88"/>
    <x v="1153"/>
    <n v="26272445950000"/>
    <m/>
    <n v="169312"/>
    <n v="0.57030000000000003"/>
  </r>
  <r>
    <x v="1154"/>
    <s v="MARUTI"/>
    <s v="EQ"/>
    <n v="872.6"/>
    <n v="855.1"/>
    <n v="860"/>
    <n v="827"/>
    <n v="832.9"/>
    <n v="832.25"/>
    <n v="837.07"/>
    <x v="1154"/>
    <n v="33539427095000"/>
    <m/>
    <n v="248090"/>
    <n v="0.61919999999999997"/>
  </r>
  <r>
    <x v="1155"/>
    <s v="MARUTI"/>
    <s v="EQ"/>
    <n v="832.25"/>
    <n v="845"/>
    <n v="845"/>
    <n v="790"/>
    <n v="793"/>
    <n v="800"/>
    <n v="816.59"/>
    <x v="1155"/>
    <n v="44849514055000"/>
    <m/>
    <n v="330956"/>
    <n v="0.60260000000000002"/>
  </r>
  <r>
    <x v="1156"/>
    <s v="MARUTI"/>
    <s v="EQ"/>
    <n v="800"/>
    <n v="802"/>
    <n v="814"/>
    <n v="780.1"/>
    <n v="799"/>
    <n v="805.75"/>
    <n v="800.19"/>
    <x v="1156"/>
    <n v="47093956175000"/>
    <m/>
    <n v="376257"/>
    <n v="0.63929999999999998"/>
  </r>
  <r>
    <x v="1157"/>
    <s v="MARUTI"/>
    <s v="EQ"/>
    <n v="805.75"/>
    <n v="805.75"/>
    <n v="850"/>
    <n v="775"/>
    <n v="811"/>
    <n v="813.35"/>
    <n v="809.9"/>
    <x v="1157"/>
    <n v="37875461755000"/>
    <m/>
    <n v="281800"/>
    <n v="0.60260000000000002"/>
  </r>
  <r>
    <x v="1158"/>
    <s v="MARUTI"/>
    <s v="EQ"/>
    <n v="813.35"/>
    <n v="815.4"/>
    <n v="827"/>
    <n v="796.25"/>
    <n v="804.9"/>
    <n v="807.7"/>
    <n v="810.34"/>
    <x v="1158"/>
    <n v="25432060660000"/>
    <m/>
    <n v="181692"/>
    <n v="0.57889999999999997"/>
  </r>
  <r>
    <x v="1159"/>
    <s v="MARUTI"/>
    <s v="EQ"/>
    <n v="807.7"/>
    <n v="812"/>
    <n v="824.95"/>
    <n v="802.15"/>
    <n v="816.2"/>
    <n v="817.25"/>
    <n v="816.3"/>
    <x v="1159"/>
    <n v="32231209500000"/>
    <m/>
    <n v="250157"/>
    <n v="0.63360000000000005"/>
  </r>
  <r>
    <x v="1160"/>
    <s v="MARUTI"/>
    <s v="EQ"/>
    <n v="817.25"/>
    <n v="821.1"/>
    <n v="845"/>
    <n v="820"/>
    <n v="830.3"/>
    <n v="829.2"/>
    <n v="832.81"/>
    <x v="1160"/>
    <n v="20407175275000"/>
    <m/>
    <n v="145439"/>
    <n v="0.59350000000000003"/>
  </r>
  <r>
    <x v="1161"/>
    <s v="MARUTI"/>
    <s v="EQ"/>
    <n v="829.2"/>
    <n v="825"/>
    <n v="829"/>
    <n v="805"/>
    <n v="812.65"/>
    <n v="812.45"/>
    <n v="813.51"/>
    <x v="1161"/>
    <n v="53539797805000"/>
    <m/>
    <n v="449192"/>
    <n v="0.6825"/>
  </r>
  <r>
    <x v="1162"/>
    <s v="MARUTI"/>
    <s v="EQ"/>
    <n v="812.45"/>
    <n v="830"/>
    <n v="830"/>
    <n v="801"/>
    <n v="805.7"/>
    <n v="806.2"/>
    <n v="807.96"/>
    <x v="1162"/>
    <n v="17165022230000"/>
    <m/>
    <n v="94756"/>
    <n v="0.44600000000000001"/>
  </r>
  <r>
    <x v="1163"/>
    <s v="MARUTI"/>
    <s v="EQ"/>
    <n v="806.2"/>
    <n v="813"/>
    <n v="819"/>
    <n v="805.15"/>
    <n v="809"/>
    <n v="809.4"/>
    <n v="813.85"/>
    <x v="1163"/>
    <n v="32076043475000"/>
    <m/>
    <n v="291915"/>
    <n v="0.74069999999999903"/>
  </r>
  <r>
    <x v="1164"/>
    <s v="MARUTI"/>
    <s v="EQ"/>
    <n v="809.4"/>
    <n v="808"/>
    <n v="808"/>
    <n v="763"/>
    <n v="771.5"/>
    <n v="769.7"/>
    <n v="779.66"/>
    <x v="1164"/>
    <n v="58487658200000"/>
    <m/>
    <n v="403438"/>
    <n v="0.53779999999999994"/>
  </r>
  <r>
    <x v="1165"/>
    <s v="MARUTI"/>
    <s v="EQ"/>
    <n v="769.7"/>
    <n v="777"/>
    <n v="790"/>
    <n v="754.45"/>
    <n v="765"/>
    <n v="763.15"/>
    <n v="769.15"/>
    <x v="1165"/>
    <n v="48590666530000"/>
    <m/>
    <n v="313161"/>
    <n v="0.49569999999999997"/>
  </r>
  <r>
    <x v="1166"/>
    <s v="MARUTI"/>
    <s v="EQ"/>
    <n v="763.15"/>
    <n v="765"/>
    <n v="774.8"/>
    <n v="750.1"/>
    <n v="765"/>
    <n v="766.35"/>
    <n v="760.43"/>
    <x v="1166"/>
    <n v="45556819355000"/>
    <m/>
    <n v="384538"/>
    <n v="0.64190000000000003"/>
  </r>
  <r>
    <x v="1167"/>
    <s v="MARUTI"/>
    <s v="EQ"/>
    <n v="766.35"/>
    <n v="775"/>
    <n v="805.5"/>
    <n v="768.25"/>
    <n v="795.95"/>
    <n v="800.55"/>
    <n v="792"/>
    <x v="1167"/>
    <n v="49385402765000"/>
    <m/>
    <n v="420332"/>
    <n v="0.67410000000000003"/>
  </r>
  <r>
    <x v="1168"/>
    <s v="MARUTI"/>
    <s v="EQ"/>
    <n v="800.55"/>
    <n v="811.3"/>
    <n v="816"/>
    <n v="791"/>
    <n v="813"/>
    <n v="813.3"/>
    <n v="804.98"/>
    <x v="1168"/>
    <n v="28105133925000"/>
    <m/>
    <n v="157468"/>
    <n v="0.45100000000000001"/>
  </r>
  <r>
    <x v="1169"/>
    <s v="MARUTI"/>
    <s v="EQ"/>
    <n v="813.3"/>
    <n v="815"/>
    <n v="840"/>
    <n v="815"/>
    <n v="835"/>
    <n v="832.9"/>
    <n v="824.29"/>
    <x v="1169"/>
    <n v="55904090704999.898"/>
    <m/>
    <n v="495392"/>
    <n v="0.73040000000000005"/>
  </r>
  <r>
    <x v="1170"/>
    <s v="MARUTI"/>
    <s v="EQ"/>
    <n v="832.9"/>
    <n v="830"/>
    <n v="843"/>
    <n v="816.7"/>
    <n v="840"/>
    <n v="837.15"/>
    <n v="834.53"/>
    <x v="1170"/>
    <n v="43219539075000"/>
    <m/>
    <n v="285507"/>
    <n v="0.55130000000000001"/>
  </r>
  <r>
    <x v="1171"/>
    <s v="MARUTI"/>
    <s v="EQ"/>
    <n v="837.15"/>
    <n v="830"/>
    <n v="875"/>
    <n v="825"/>
    <n v="868"/>
    <n v="868.2"/>
    <n v="854.21"/>
    <x v="1171"/>
    <n v="145121821345000"/>
    <m/>
    <n v="993149"/>
    <n v="0.58460000000000001"/>
  </r>
  <r>
    <x v="1172"/>
    <s v="MARUTI"/>
    <s v="EQ"/>
    <n v="868.2"/>
    <n v="859.7"/>
    <n v="909"/>
    <n v="847.5"/>
    <n v="873"/>
    <n v="872.65"/>
    <n v="893.46"/>
    <x v="1172"/>
    <n v="163312090115000"/>
    <m/>
    <n v="1033689"/>
    <n v="0.5655"/>
  </r>
  <r>
    <x v="1173"/>
    <s v="MARUTI"/>
    <s v="EQ"/>
    <n v="872.65"/>
    <n v="875"/>
    <n v="915"/>
    <n v="875"/>
    <n v="915"/>
    <n v="904.55"/>
    <n v="897.58"/>
    <x v="1173"/>
    <n v="124629256659999"/>
    <m/>
    <n v="821337"/>
    <n v="0.59150000000000003"/>
  </r>
  <r>
    <x v="1174"/>
    <s v="MARUTI"/>
    <s v="EQ"/>
    <n v="904.55"/>
    <n v="907"/>
    <n v="944.5"/>
    <n v="902"/>
    <n v="940"/>
    <n v="940.2"/>
    <n v="923.91"/>
    <x v="1174"/>
    <n v="138989088915000"/>
    <m/>
    <n v="812835"/>
    <n v="0.5403"/>
  </r>
  <r>
    <x v="1175"/>
    <s v="MARUTI"/>
    <s v="EQ"/>
    <n v="940.2"/>
    <n v="921.25"/>
    <n v="938.1"/>
    <n v="873.55"/>
    <n v="926.15"/>
    <n v="927.85"/>
    <n v="904.07"/>
    <x v="1175"/>
    <n v="140484735684999"/>
    <m/>
    <n v="815071"/>
    <n v="0.52449999999999997"/>
  </r>
  <r>
    <x v="1176"/>
    <s v="MARUTI"/>
    <s v="EQ"/>
    <n v="927.85"/>
    <n v="919"/>
    <n v="938"/>
    <n v="883"/>
    <n v="886.4"/>
    <n v="895.05"/>
    <n v="897.1"/>
    <x v="1176"/>
    <n v="122267497834999"/>
    <m/>
    <n v="881277"/>
    <n v="0.64659999999999995"/>
  </r>
  <r>
    <x v="1177"/>
    <s v="MARUTI"/>
    <s v="EQ"/>
    <n v="895.05"/>
    <n v="885"/>
    <n v="892"/>
    <n v="852"/>
    <n v="861.8"/>
    <n v="866.65"/>
    <n v="872.37"/>
    <x v="1177"/>
    <n v="73819604325000"/>
    <m/>
    <n v="498368"/>
    <n v="0.58899999999999997"/>
  </r>
  <r>
    <x v="1178"/>
    <s v="MARUTI"/>
    <s v="EQ"/>
    <n v="866.65"/>
    <n v="876"/>
    <n v="884.9"/>
    <n v="851.1"/>
    <n v="861.8"/>
    <n v="857.4"/>
    <n v="861.7"/>
    <x v="1178"/>
    <n v="83224784545000"/>
    <m/>
    <n v="572249"/>
    <n v="0.59250000000000003"/>
  </r>
  <r>
    <x v="1179"/>
    <s v="MARUTI"/>
    <s v="EQ"/>
    <n v="857.4"/>
    <n v="850"/>
    <n v="874.9"/>
    <n v="806"/>
    <n v="837.4"/>
    <n v="840.35"/>
    <n v="852.48"/>
    <x v="1179"/>
    <n v="67950997060000"/>
    <m/>
    <n v="297231"/>
    <n v="0.37290000000000001"/>
  </r>
  <r>
    <x v="1180"/>
    <s v="MARUTI"/>
    <s v="EQ"/>
    <n v="840.35"/>
    <n v="840"/>
    <n v="849.8"/>
    <n v="805"/>
    <n v="839"/>
    <n v="832.7"/>
    <n v="823.55"/>
    <x v="1180"/>
    <n v="53768854304999.898"/>
    <m/>
    <n v="280304"/>
    <n v="0.42930000000000001"/>
  </r>
  <r>
    <x v="1181"/>
    <s v="MARUTI"/>
    <s v="EQ"/>
    <n v="832.7"/>
    <n v="810"/>
    <n v="829.9"/>
    <n v="800"/>
    <n v="805.1"/>
    <n v="806.55"/>
    <n v="809.95"/>
    <x v="1181"/>
    <n v="29292787125000"/>
    <m/>
    <n v="128625"/>
    <n v="0.35570000000000002"/>
  </r>
  <r>
    <x v="1182"/>
    <s v="MARUTI"/>
    <s v="EQ"/>
    <n v="806.55"/>
    <n v="810"/>
    <n v="824.85"/>
    <n v="805.15"/>
    <n v="809.25"/>
    <n v="813.35"/>
    <n v="816.08"/>
    <x v="1182"/>
    <n v="36437103585000"/>
    <m/>
    <n v="307926"/>
    <n v="0.68969999999999998"/>
  </r>
  <r>
    <x v="1183"/>
    <s v="MARUTI"/>
    <s v="EQ"/>
    <n v="813.35"/>
    <n v="830"/>
    <n v="836.25"/>
    <n v="801.6"/>
    <n v="829.9"/>
    <n v="822.45"/>
    <n v="820.15"/>
    <x v="1183"/>
    <n v="53234673070000"/>
    <m/>
    <n v="345879"/>
    <n v="0.53290000000000004"/>
  </r>
  <r>
    <x v="1184"/>
    <s v="MARUTI"/>
    <s v="EQ"/>
    <n v="822.45"/>
    <n v="863.55"/>
    <n v="863.55"/>
    <n v="790"/>
    <n v="810"/>
    <n v="810.2"/>
    <n v="823.32"/>
    <x v="1184"/>
    <n v="41585825885000"/>
    <m/>
    <n v="305062"/>
    <n v="0.60399999999999998"/>
  </r>
  <r>
    <x v="1185"/>
    <s v="MARUTI"/>
    <s v="EQ"/>
    <n v="810.2"/>
    <n v="825"/>
    <n v="863.95"/>
    <n v="816"/>
    <n v="845.3"/>
    <n v="843.85"/>
    <n v="842.06"/>
    <x v="1185"/>
    <n v="62919244429999.898"/>
    <m/>
    <n v="525663"/>
    <n v="0.70349999999999902"/>
  </r>
  <r>
    <x v="1186"/>
    <s v="MARUTI"/>
    <s v="EQ"/>
    <n v="843.85"/>
    <n v="850"/>
    <n v="856"/>
    <n v="835.05"/>
    <n v="845"/>
    <n v="845.6"/>
    <n v="843.81"/>
    <x v="1186"/>
    <n v="58996992590000"/>
    <m/>
    <n v="491644"/>
    <n v="0.70319999999999905"/>
  </r>
  <r>
    <x v="1187"/>
    <s v="MARUTI"/>
    <s v="EQ"/>
    <n v="845.6"/>
    <n v="840.25"/>
    <n v="848.5"/>
    <n v="831"/>
    <n v="839"/>
    <n v="838.3"/>
    <n v="838.85"/>
    <x v="1187"/>
    <n v="46761908755000"/>
    <m/>
    <n v="313949"/>
    <n v="0.56320000000000003"/>
  </r>
  <r>
    <x v="1188"/>
    <s v="MARUTI"/>
    <s v="EQ"/>
    <n v="838.3"/>
    <n v="834.75"/>
    <n v="855"/>
    <n v="822"/>
    <n v="843.6"/>
    <n v="837.8"/>
    <n v="832.71"/>
    <x v="1188"/>
    <n v="43287524045000"/>
    <m/>
    <n v="321825"/>
    <n v="0.61909999999999998"/>
  </r>
  <r>
    <x v="1189"/>
    <s v="MARUTI"/>
    <s v="EQ"/>
    <n v="837.8"/>
    <n v="840"/>
    <n v="840"/>
    <n v="811"/>
    <n v="817.95"/>
    <n v="827"/>
    <n v="826.08"/>
    <x v="1189"/>
    <n v="56664988325000"/>
    <m/>
    <n v="454578"/>
    <n v="0.66269999999999996"/>
  </r>
  <r>
    <x v="1190"/>
    <s v="MARUTI"/>
    <s v="EQ"/>
    <n v="827"/>
    <n v="840"/>
    <n v="855"/>
    <n v="807.55"/>
    <n v="815"/>
    <n v="815.75"/>
    <n v="820.71"/>
    <x v="1190"/>
    <n v="37301190450000"/>
    <m/>
    <n v="308950"/>
    <n v="0.67979999999999996"/>
  </r>
  <r>
    <x v="1191"/>
    <s v="MARUTI"/>
    <s v="EQ"/>
    <n v="815.75"/>
    <n v="829"/>
    <n v="849"/>
    <n v="805.5"/>
    <n v="811"/>
    <n v="810.65"/>
    <n v="822.19"/>
    <x v="1191"/>
    <n v="20027290155000"/>
    <m/>
    <n v="177145"/>
    <n v="0.72719999999999996"/>
  </r>
  <r>
    <x v="1192"/>
    <s v="MARUTI"/>
    <s v="EQ"/>
    <n v="810.65"/>
    <n v="818.85"/>
    <n v="819.7"/>
    <n v="775"/>
    <n v="790"/>
    <n v="786.9"/>
    <n v="789.62"/>
    <x v="1192"/>
    <n v="60015346395000"/>
    <m/>
    <n v="480484"/>
    <n v="0.63219999999999998"/>
  </r>
  <r>
    <x v="1193"/>
    <s v="MARUTI"/>
    <s v="EQ"/>
    <n v="786.9"/>
    <n v="790.2"/>
    <n v="792"/>
    <n v="761.15"/>
    <n v="766"/>
    <n v="764.6"/>
    <n v="767.94"/>
    <x v="1193"/>
    <n v="36528290335000"/>
    <m/>
    <n v="253606"/>
    <n v="0.53320000000000001"/>
  </r>
  <r>
    <x v="1194"/>
    <s v="MARUTI"/>
    <s v="EQ"/>
    <n v="764.6"/>
    <n v="768"/>
    <n v="769.9"/>
    <n v="738.05"/>
    <n v="760.8"/>
    <n v="759.65"/>
    <n v="750.86"/>
    <x v="1194"/>
    <n v="68878615254999.898"/>
    <m/>
    <n v="626185"/>
    <n v="0.68259999999999998"/>
  </r>
  <r>
    <x v="1195"/>
    <s v="MARUTI"/>
    <s v="EQ"/>
    <n v="759.65"/>
    <n v="765"/>
    <n v="765"/>
    <n v="740.1"/>
    <n v="743.9"/>
    <n v="744.65"/>
    <n v="747.78"/>
    <x v="1195"/>
    <n v="41172612920000"/>
    <m/>
    <n v="326234"/>
    <n v="0.59250000000000003"/>
  </r>
  <r>
    <x v="1196"/>
    <s v="MARUTI"/>
    <s v="EQ"/>
    <n v="744.65"/>
    <n v="745"/>
    <n v="745"/>
    <n v="725.1"/>
    <n v="734.45"/>
    <n v="733.65"/>
    <n v="731.63"/>
    <x v="1196"/>
    <n v="57557208940000"/>
    <m/>
    <n v="481036"/>
    <n v="0.61150000000000004"/>
  </r>
  <r>
    <x v="1197"/>
    <s v="MARUTI"/>
    <s v="EQ"/>
    <n v="733.65"/>
    <n v="736"/>
    <n v="748.85"/>
    <n v="730"/>
    <n v="738"/>
    <n v="737.9"/>
    <n v="737.71"/>
    <x v="1197"/>
    <n v="50562993050000"/>
    <m/>
    <n v="403882"/>
    <n v="0.58930000000000005"/>
  </r>
  <r>
    <x v="1198"/>
    <s v="MARUTI"/>
    <s v="EQ"/>
    <n v="737.9"/>
    <n v="745"/>
    <n v="747.9"/>
    <n v="730.5"/>
    <n v="740.35"/>
    <n v="739.15"/>
    <n v="739.96"/>
    <x v="1198"/>
    <n v="22254465285000"/>
    <m/>
    <n v="151284"/>
    <n v="0.503"/>
  </r>
  <r>
    <x v="1199"/>
    <s v="MARUTI"/>
    <s v="EQ"/>
    <n v="739.15"/>
    <n v="739.15"/>
    <n v="759.9"/>
    <n v="727.6"/>
    <n v="754.5"/>
    <n v="756.3"/>
    <n v="749.04"/>
    <x v="1199"/>
    <n v="18080750105000"/>
    <m/>
    <n v="96440"/>
    <n v="0.39950000000000002"/>
  </r>
  <r>
    <x v="1200"/>
    <s v="MARUTI"/>
    <s v="EQ"/>
    <n v="756.3"/>
    <n v="765"/>
    <n v="765"/>
    <n v="751.3"/>
    <n v="757.9"/>
    <n v="756.1"/>
    <n v="756.42"/>
    <x v="1200"/>
    <n v="29791882060000"/>
    <m/>
    <n v="279732"/>
    <n v="0.71019999999999905"/>
  </r>
  <r>
    <x v="1201"/>
    <s v="MARUTI"/>
    <s v="EQ"/>
    <n v="756.1"/>
    <n v="761"/>
    <n v="766.5"/>
    <n v="753"/>
    <n v="760"/>
    <n v="760.5"/>
    <n v="761.07"/>
    <x v="1201"/>
    <n v="21465389135000"/>
    <m/>
    <n v="165449"/>
    <n v="0.58660000000000001"/>
  </r>
  <r>
    <x v="1202"/>
    <s v="MARUTI"/>
    <s v="EQ"/>
    <n v="760.5"/>
    <n v="750"/>
    <n v="783.5"/>
    <n v="725"/>
    <n v="762"/>
    <n v="768.3"/>
    <n v="769.77"/>
    <x v="1202"/>
    <n v="27322814995000"/>
    <m/>
    <n v="146264"/>
    <n v="0.41210000000000002"/>
  </r>
  <r>
    <x v="1203"/>
    <s v="MARUTI"/>
    <s v="EQ"/>
    <n v="768.3"/>
    <n v="765"/>
    <n v="769"/>
    <n v="753.6"/>
    <n v="758.05"/>
    <n v="757.85"/>
    <n v="759.48"/>
    <x v="1203"/>
    <n v="21517913710000"/>
    <m/>
    <n v="182224"/>
    <n v="0.64319999999999999"/>
  </r>
  <r>
    <x v="1204"/>
    <s v="MARUTI"/>
    <s v="EQ"/>
    <n v="757.85"/>
    <n v="757.85"/>
    <n v="769.9"/>
    <n v="754.25"/>
    <n v="769"/>
    <n v="765.05"/>
    <n v="763.11"/>
    <x v="1204"/>
    <n v="34084106195000"/>
    <m/>
    <n v="278824"/>
    <n v="0.62429999999999997"/>
  </r>
  <r>
    <x v="1205"/>
    <s v="MARUTI"/>
    <s v="EQ"/>
    <n v="765.05"/>
    <n v="775.8"/>
    <n v="777"/>
    <n v="726.55"/>
    <n v="750"/>
    <n v="747.05"/>
    <n v="744.41"/>
    <x v="1205"/>
    <n v="172205679190000"/>
    <m/>
    <n v="762483"/>
    <n v="0.3296"/>
  </r>
  <r>
    <x v="1206"/>
    <s v="MARUTI"/>
    <s v="EQ"/>
    <n v="747.05"/>
    <n v="732"/>
    <n v="754"/>
    <n v="732"/>
    <n v="737.2"/>
    <n v="737.95"/>
    <n v="739.58"/>
    <x v="1206"/>
    <n v="63329978110000"/>
    <m/>
    <n v="564035"/>
    <n v="0.65869999999999995"/>
  </r>
  <r>
    <x v="1207"/>
    <s v="MARUTI"/>
    <s v="EQ"/>
    <n v="737.95"/>
    <n v="737.95"/>
    <n v="749"/>
    <n v="720.2"/>
    <n v="723"/>
    <n v="722.35"/>
    <n v="726.83"/>
    <x v="1207"/>
    <n v="73953218435000"/>
    <m/>
    <n v="657110"/>
    <n v="0.64580000000000004"/>
  </r>
  <r>
    <x v="1208"/>
    <s v="MARUTI"/>
    <s v="EQ"/>
    <n v="722.35"/>
    <n v="720"/>
    <n v="736.7"/>
    <n v="720"/>
    <n v="732.05"/>
    <n v="731.15"/>
    <n v="729.16"/>
    <x v="1208"/>
    <n v="57046861775000"/>
    <m/>
    <n v="390072"/>
    <n v="0.49859999999999999"/>
  </r>
  <r>
    <x v="1209"/>
    <s v="MARUTI"/>
    <s v="EQ"/>
    <n v="731.15"/>
    <n v="734.9"/>
    <n v="749"/>
    <n v="730"/>
    <n v="742"/>
    <n v="742.1"/>
    <n v="741.18"/>
    <x v="1209"/>
    <n v="68750208570000"/>
    <m/>
    <n v="582771"/>
    <n v="0.62829999999999997"/>
  </r>
  <r>
    <x v="1210"/>
    <s v="MARUTI"/>
    <s v="EQ"/>
    <n v="742.1"/>
    <n v="751.1"/>
    <n v="791.9"/>
    <n v="751.1"/>
    <n v="789.2"/>
    <n v="787.9"/>
    <n v="779.13"/>
    <x v="1210"/>
    <n v="145547782785000"/>
    <m/>
    <n v="1007379"/>
    <n v="0.5393"/>
  </r>
  <r>
    <x v="1211"/>
    <s v="MARUTI"/>
    <s v="EQ"/>
    <n v="787.9"/>
    <n v="793"/>
    <n v="809.9"/>
    <n v="780.3"/>
    <n v="782"/>
    <n v="784.4"/>
    <n v="795.29"/>
    <x v="1211"/>
    <n v="82358068870000"/>
    <m/>
    <n v="550735"/>
    <n v="0.53180000000000005"/>
  </r>
  <r>
    <x v="1212"/>
    <s v="MARUTI"/>
    <s v="EQ"/>
    <n v="784.4"/>
    <n v="788"/>
    <n v="788"/>
    <n v="757.55"/>
    <n v="770.05"/>
    <n v="766.7"/>
    <n v="766.5"/>
    <x v="1212"/>
    <n v="62411232879999.898"/>
    <m/>
    <n v="453612"/>
    <n v="0.55710000000000004"/>
  </r>
  <r>
    <x v="1213"/>
    <s v="MARUTI"/>
    <s v="EQ"/>
    <n v="766.7"/>
    <n v="770"/>
    <n v="777.8"/>
    <n v="759.05"/>
    <n v="774"/>
    <n v="775.65"/>
    <n v="769.55"/>
    <x v="1213"/>
    <n v="33720872214999.898"/>
    <m/>
    <n v="221743"/>
    <n v="0.50600000000000001"/>
  </r>
  <r>
    <x v="1214"/>
    <s v="MARUTI"/>
    <s v="EQ"/>
    <n v="775.65"/>
    <n v="768.9"/>
    <n v="774"/>
    <n v="761.5"/>
    <n v="770"/>
    <n v="770.55"/>
    <n v="768.09"/>
    <x v="1214"/>
    <n v="45584394530000"/>
    <m/>
    <n v="414912"/>
    <n v="0.69909999999999894"/>
  </r>
  <r>
    <x v="1215"/>
    <s v="MARUTI"/>
    <s v="EQ"/>
    <n v="770.55"/>
    <n v="766"/>
    <n v="770.8"/>
    <n v="758"/>
    <n v="769"/>
    <n v="764.9"/>
    <n v="763.95"/>
    <x v="1215"/>
    <n v="123635604980000"/>
    <m/>
    <n v="1401990"/>
    <n v="0.86629999999999996"/>
  </r>
  <r>
    <x v="1216"/>
    <s v="MARUTI"/>
    <s v="EQ"/>
    <n v="764.9"/>
    <n v="764.9"/>
    <n v="774.9"/>
    <n v="763"/>
    <n v="770.1"/>
    <n v="770.35"/>
    <n v="769.3"/>
    <x v="1216"/>
    <n v="42002611845000"/>
    <m/>
    <n v="333905"/>
    <n v="0.61160000000000003"/>
  </r>
  <r>
    <x v="1217"/>
    <s v="MARUTI"/>
    <s v="EQ"/>
    <n v="770.35"/>
    <n v="778"/>
    <n v="786"/>
    <n v="769"/>
    <n v="771"/>
    <n v="770.65"/>
    <n v="777.55"/>
    <x v="1217"/>
    <n v="32719244680000"/>
    <m/>
    <n v="233812"/>
    <n v="0.55559999999999998"/>
  </r>
  <r>
    <x v="1218"/>
    <s v="MARUTI"/>
    <s v="EQ"/>
    <n v="770.65"/>
    <n v="775"/>
    <n v="799.5"/>
    <n v="767.05"/>
    <n v="795.05"/>
    <n v="797.05"/>
    <n v="793.85"/>
    <x v="1218"/>
    <n v="76705632280000"/>
    <m/>
    <n v="730860"/>
    <n v="0.75639999999999996"/>
  </r>
  <r>
    <x v="1219"/>
    <s v="MARUTI"/>
    <s v="EQ"/>
    <n v="797.05"/>
    <n v="802.15"/>
    <n v="826.9"/>
    <n v="800"/>
    <n v="819.5"/>
    <n v="821.8"/>
    <n v="816.17"/>
    <x v="1219"/>
    <n v="94401073480000"/>
    <m/>
    <n v="735089"/>
    <n v="0.63549999999999995"/>
  </r>
  <r>
    <x v="1220"/>
    <s v="MARUTI"/>
    <s v="EQ"/>
    <n v="821.8"/>
    <n v="831.95"/>
    <n v="831.95"/>
    <n v="816"/>
    <n v="819.9"/>
    <n v="821.1"/>
    <n v="821.13"/>
    <x v="1220"/>
    <n v="37278610425000"/>
    <m/>
    <n v="303076"/>
    <n v="0.66759999999999997"/>
  </r>
  <r>
    <x v="1221"/>
    <s v="MARUTI"/>
    <s v="EQ"/>
    <n v="821.1"/>
    <n v="830"/>
    <n v="835"/>
    <n v="810"/>
    <n v="812.2"/>
    <n v="814.65"/>
    <n v="818.77"/>
    <x v="1221"/>
    <n v="98274315355000"/>
    <m/>
    <n v="894420"/>
    <n v="0.74519999999999997"/>
  </r>
  <r>
    <x v="1222"/>
    <s v="MARUTI"/>
    <s v="EQ"/>
    <n v="814.65"/>
    <n v="805"/>
    <n v="816"/>
    <n v="790"/>
    <n v="807.2"/>
    <n v="813.25"/>
    <n v="807.26"/>
    <x v="1222"/>
    <n v="46990837765000"/>
    <m/>
    <n v="367839"/>
    <n v="0.63190000000000002"/>
  </r>
  <r>
    <x v="1223"/>
    <s v="MARUTI"/>
    <s v="EQ"/>
    <n v="813.25"/>
    <n v="805"/>
    <n v="813"/>
    <n v="790.05"/>
    <n v="802.2"/>
    <n v="805.7"/>
    <n v="802.52"/>
    <x v="1223"/>
    <n v="42410841055000"/>
    <m/>
    <n v="337607"/>
    <n v="0.63880000000000003"/>
  </r>
  <r>
    <x v="1224"/>
    <s v="MARUTI"/>
    <s v="EQ"/>
    <n v="805.7"/>
    <n v="805"/>
    <n v="812.8"/>
    <n v="784.2"/>
    <n v="794"/>
    <n v="789.6"/>
    <n v="794.92"/>
    <x v="1224"/>
    <n v="46508386780000"/>
    <m/>
    <n v="287686"/>
    <n v="0.49170000000000003"/>
  </r>
  <r>
    <x v="1225"/>
    <s v="MARUTI"/>
    <s v="EQ"/>
    <n v="789.6"/>
    <n v="780"/>
    <n v="780.2"/>
    <n v="755.5"/>
    <n v="760"/>
    <n v="761.75"/>
    <n v="762.83"/>
    <x v="1225"/>
    <n v="46573261950000"/>
    <m/>
    <n v="406084"/>
    <n v="0.66510000000000002"/>
  </r>
  <r>
    <x v="1226"/>
    <s v="MARUTI"/>
    <s v="EQ"/>
    <n v="761.75"/>
    <n v="780.8"/>
    <n v="780.8"/>
    <n v="755.3"/>
    <n v="767"/>
    <n v="764.75"/>
    <n v="762.21"/>
    <x v="1226"/>
    <n v="24972468070000"/>
    <m/>
    <n v="204752"/>
    <n v="0.62490000000000001"/>
  </r>
  <r>
    <x v="1227"/>
    <s v="MARUTI"/>
    <s v="EQ"/>
    <n v="764.75"/>
    <n v="768"/>
    <n v="790"/>
    <n v="751.25"/>
    <n v="785.4"/>
    <n v="777.35"/>
    <n v="761.39"/>
    <x v="1227"/>
    <n v="20441197985000"/>
    <m/>
    <n v="128144"/>
    <n v="0.4773"/>
  </r>
  <r>
    <x v="1228"/>
    <s v="MARUTI"/>
    <s v="EQ"/>
    <n v="777.35"/>
    <n v="794.9"/>
    <n v="794.9"/>
    <n v="757.15"/>
    <n v="765"/>
    <n v="763"/>
    <n v="763.54"/>
    <x v="1228"/>
    <n v="43518864105000"/>
    <m/>
    <n v="329078"/>
    <n v="0.57740000000000002"/>
  </r>
  <r>
    <x v="1229"/>
    <s v="MARUTI"/>
    <s v="EQ"/>
    <n v="763"/>
    <n v="782.5"/>
    <n v="782.5"/>
    <n v="757"/>
    <n v="764.75"/>
    <n v="763.05"/>
    <n v="764.22"/>
    <x v="1229"/>
    <n v="25641453625000"/>
    <m/>
    <n v="215601"/>
    <n v="0.64259999999999995"/>
  </r>
  <r>
    <x v="1230"/>
    <s v="MARUTI"/>
    <s v="EQ"/>
    <n v="763.05"/>
    <n v="765.5"/>
    <n v="802"/>
    <n v="756"/>
    <n v="783.05"/>
    <n v="787.3"/>
    <n v="782.27"/>
    <x v="1230"/>
    <n v="111963589859999"/>
    <m/>
    <n v="942034"/>
    <n v="0.65819999999999901"/>
  </r>
  <r>
    <x v="1231"/>
    <s v="MARUTI"/>
    <s v="EQ"/>
    <n v="787.3"/>
    <n v="770"/>
    <n v="789.8"/>
    <n v="761.55"/>
    <n v="784"/>
    <n v="782.2"/>
    <n v="776.5"/>
    <x v="1231"/>
    <n v="21838389620000"/>
    <m/>
    <n v="118364"/>
    <n v="0.4209"/>
  </r>
  <r>
    <x v="1232"/>
    <s v="MARUTI"/>
    <s v="EQ"/>
    <n v="782.2"/>
    <n v="782.5"/>
    <n v="789"/>
    <n v="731"/>
    <n v="747"/>
    <n v="746.55"/>
    <n v="751.16"/>
    <x v="1232"/>
    <n v="47942304745000"/>
    <m/>
    <n v="283488"/>
    <n v="0.44419999999999998"/>
  </r>
  <r>
    <x v="1233"/>
    <s v="MARUTI"/>
    <s v="EQ"/>
    <n v="746.55"/>
    <n v="743"/>
    <n v="769.25"/>
    <n v="733.15"/>
    <n v="760.35"/>
    <n v="761.3"/>
    <n v="759.06"/>
    <x v="1233"/>
    <n v="54738783035000"/>
    <m/>
    <n v="350971"/>
    <n v="0.48670000000000002"/>
  </r>
  <r>
    <x v="1234"/>
    <s v="MARUTI"/>
    <s v="EQ"/>
    <n v="761.3"/>
    <n v="765"/>
    <n v="773"/>
    <n v="742.15"/>
    <n v="750"/>
    <n v="750"/>
    <n v="753.22"/>
    <x v="1234"/>
    <n v="31165039625000"/>
    <m/>
    <n v="236059"/>
    <n v="0.57050000000000001"/>
  </r>
  <r>
    <x v="1235"/>
    <s v="MARUTI"/>
    <s v="EQ"/>
    <n v="750"/>
    <n v="751"/>
    <n v="751"/>
    <n v="725"/>
    <n v="736.05"/>
    <n v="738.55"/>
    <n v="734.84"/>
    <x v="1235"/>
    <n v="30930237900000"/>
    <m/>
    <n v="279723"/>
    <n v="0.66459999999999997"/>
  </r>
  <r>
    <x v="1236"/>
    <s v="MARUTI"/>
    <s v="EQ"/>
    <n v="738.55"/>
    <n v="739.5"/>
    <n v="748.2"/>
    <n v="718"/>
    <n v="745"/>
    <n v="741.5"/>
    <n v="736.47"/>
    <x v="1236"/>
    <n v="35086702285000"/>
    <m/>
    <n v="280806"/>
    <n v="0.58940000000000003"/>
  </r>
  <r>
    <x v="1237"/>
    <s v="MARUTI"/>
    <s v="EQ"/>
    <n v="741.5"/>
    <n v="748"/>
    <n v="763"/>
    <n v="729.1"/>
    <n v="733"/>
    <n v="733.75"/>
    <n v="747.8"/>
    <x v="1237"/>
    <n v="27453913450000"/>
    <m/>
    <n v="215163"/>
    <n v="0.58609999999999995"/>
  </r>
  <r>
    <x v="1238"/>
    <s v="MARUTI"/>
    <s v="EQ"/>
    <n v="733.75"/>
    <n v="720"/>
    <n v="747"/>
    <n v="702"/>
    <n v="744.9"/>
    <n v="736.8"/>
    <n v="725.28"/>
    <x v="1238"/>
    <n v="28361175760000"/>
    <m/>
    <n v="180269"/>
    <n v="0.46100000000000002"/>
  </r>
  <r>
    <x v="1239"/>
    <s v="MARUTI"/>
    <s v="EQ"/>
    <n v="736.8"/>
    <n v="742"/>
    <n v="742"/>
    <n v="718.1"/>
    <n v="722.3"/>
    <n v="722.15"/>
    <n v="722.17"/>
    <x v="1239"/>
    <n v="29332852725000"/>
    <m/>
    <n v="272336"/>
    <n v="0.67049999999999998"/>
  </r>
  <r>
    <x v="1240"/>
    <s v="MARUTI"/>
    <s v="EQ"/>
    <n v="722.15"/>
    <n v="733"/>
    <n v="736.8"/>
    <n v="712.55"/>
    <n v="717.05"/>
    <n v="717.05"/>
    <n v="721.63"/>
    <x v="1240"/>
    <n v="45295560560000"/>
    <m/>
    <n v="375627"/>
    <n v="0.59840000000000004"/>
  </r>
  <r>
    <x v="1241"/>
    <s v="MARUTI"/>
    <s v="EQ"/>
    <n v="717.05"/>
    <n v="715"/>
    <n v="764.8"/>
    <n v="715"/>
    <n v="763.5"/>
    <n v="755.15"/>
    <n v="736.12"/>
    <x v="1241"/>
    <n v="49519659880000"/>
    <m/>
    <n v="463672"/>
    <n v="0.68930000000000002"/>
  </r>
  <r>
    <x v="1242"/>
    <s v="MARUTI"/>
    <s v="EQ"/>
    <n v="755.15"/>
    <n v="755"/>
    <n v="760"/>
    <n v="737.1"/>
    <n v="744.05"/>
    <n v="748.35"/>
    <n v="745.81"/>
    <x v="1242"/>
    <n v="24570190890000"/>
    <m/>
    <n v="166676"/>
    <n v="0.50590000000000002"/>
  </r>
  <r>
    <x v="1243"/>
    <s v="MARUTI"/>
    <s v="EQ"/>
    <n v="748.35"/>
    <n v="741"/>
    <n v="762"/>
    <n v="734.3"/>
    <n v="742.5"/>
    <n v="747.05"/>
    <n v="750.11"/>
    <x v="1243"/>
    <n v="22047018280000"/>
    <m/>
    <n v="147095"/>
    <n v="0.50049999999999994"/>
  </r>
  <r>
    <x v="1244"/>
    <s v="MARUTI"/>
    <s v="EQ"/>
    <n v="747.05"/>
    <n v="747.05"/>
    <n v="750"/>
    <n v="711"/>
    <n v="728"/>
    <n v="728.35"/>
    <n v="725.26"/>
    <x v="1244"/>
    <n v="35804995035000"/>
    <m/>
    <n v="271967"/>
    <n v="0.55089999999999995"/>
  </r>
  <r>
    <x v="1245"/>
    <s v="MARUTI"/>
    <s v="EQ"/>
    <n v="728.35"/>
    <n v="727"/>
    <n v="727"/>
    <n v="681.35"/>
    <n v="688"/>
    <n v="687.95"/>
    <n v="702.39"/>
    <x v="1245"/>
    <n v="32272760625000"/>
    <m/>
    <n v="208812"/>
    <n v="0.45450000000000002"/>
  </r>
  <r>
    <x v="1246"/>
    <s v="MARUTI"/>
    <s v="EQ"/>
    <n v="687.95"/>
    <n v="685"/>
    <n v="699"/>
    <n v="662.25"/>
    <n v="680"/>
    <n v="676.7"/>
    <n v="674.22"/>
    <x v="1246"/>
    <n v="57914693585000"/>
    <m/>
    <n v="558857"/>
    <n v="0.65059999999999996"/>
  </r>
  <r>
    <x v="1247"/>
    <s v="MARUTI"/>
    <s v="EQ"/>
    <n v="676.7"/>
    <n v="663"/>
    <n v="699.9"/>
    <n v="638"/>
    <n v="686.25"/>
    <n v="691.95"/>
    <n v="681.45"/>
    <x v="1247"/>
    <n v="24458288710000"/>
    <m/>
    <n v="135905"/>
    <n v="0.37869999999999998"/>
  </r>
  <r>
    <x v="1248"/>
    <s v="MARUTI"/>
    <s v="EQ"/>
    <n v="691.95"/>
    <n v="691.95"/>
    <n v="718"/>
    <n v="666.1"/>
    <n v="678"/>
    <n v="675.9"/>
    <n v="677.03"/>
    <x v="1248"/>
    <n v="69865212135000"/>
    <m/>
    <n v="623572"/>
    <n v="0.60429999999999995"/>
  </r>
  <r>
    <x v="1249"/>
    <s v="MARUTI"/>
    <s v="EQ"/>
    <n v="675.9"/>
    <n v="675.9"/>
    <n v="675.9"/>
    <n v="636"/>
    <n v="648"/>
    <n v="642.75"/>
    <n v="645.99"/>
    <x v="1249"/>
    <n v="53491444565000"/>
    <m/>
    <n v="520390"/>
    <n v="0.62849999999999995"/>
  </r>
  <r>
    <x v="1250"/>
    <s v="MARUTI"/>
    <s v="EQ"/>
    <n v="642.75"/>
    <n v="654.79999999999995"/>
    <n v="654.79999999999995"/>
    <n v="610"/>
    <n v="615"/>
    <n v="616.54999999999995"/>
    <n v="625.53"/>
    <x v="1235"/>
    <n v="26329476205000"/>
    <m/>
    <n v="217802"/>
    <n v="0.51749999999999996"/>
  </r>
  <r>
    <x v="1251"/>
    <s v="MARUTI"/>
    <s v="EQ"/>
    <n v="616.54999999999995"/>
    <n v="616.54999999999995"/>
    <n v="620"/>
    <n v="558.1"/>
    <n v="565"/>
    <n v="571.5"/>
    <n v="595.02"/>
    <x v="1250"/>
    <n v="35642999850000"/>
    <m/>
    <n v="302999"/>
    <n v="0.50580000000000003"/>
  </r>
  <r>
    <x v="1252"/>
    <s v="MARUTI"/>
    <s v="EQ"/>
    <n v="571.5"/>
    <n v="571.5"/>
    <n v="590"/>
    <n v="560"/>
    <n v="587"/>
    <n v="579.20000000000005"/>
    <n v="571.65"/>
    <x v="1251"/>
    <n v="43981398065000"/>
    <m/>
    <n v="369734"/>
    <n v="0.48060000000000003"/>
  </r>
  <r>
    <x v="1253"/>
    <s v="MARUTI"/>
    <s v="EQ"/>
    <n v="579.20000000000005"/>
    <n v="577.35"/>
    <n v="579.20000000000005"/>
    <n v="545"/>
    <n v="550"/>
    <n v="548.45000000000005"/>
    <n v="553.89"/>
    <x v="1252"/>
    <n v="33007446164999.898"/>
    <m/>
    <n v="310802"/>
    <n v="0.52149999999999996"/>
  </r>
  <r>
    <x v="1254"/>
    <s v="MARUTI"/>
    <s v="EQ"/>
    <n v="548.45000000000005"/>
    <n v="548"/>
    <n v="573.75"/>
    <n v="535"/>
    <n v="539"/>
    <n v="548.79999999999995"/>
    <n v="556.16"/>
    <x v="1253"/>
    <n v="22371589985000"/>
    <m/>
    <n v="155072"/>
    <n v="0.38549999999999901"/>
  </r>
  <r>
    <x v="1255"/>
    <s v="MARUTI"/>
    <s v="EQ"/>
    <n v="548.79999999999995"/>
    <n v="555"/>
    <n v="593.5"/>
    <n v="549"/>
    <n v="566"/>
    <n v="573.15"/>
    <n v="576.45000000000005"/>
    <x v="1254"/>
    <n v="33370489420000"/>
    <m/>
    <n v="279584"/>
    <n v="0.48299999999999998"/>
  </r>
  <r>
    <x v="1256"/>
    <s v="MARUTI"/>
    <s v="EQ"/>
    <n v="573.15"/>
    <n v="563.9"/>
    <n v="576"/>
    <n v="540.5"/>
    <n v="568.5"/>
    <n v="569.20000000000005"/>
    <n v="565.65"/>
    <x v="1255"/>
    <n v="30933704070000"/>
    <m/>
    <n v="325047"/>
    <n v="0.59440000000000004"/>
  </r>
  <r>
    <x v="1257"/>
    <s v="MARUTI"/>
    <s v="EQ"/>
    <n v="569.20000000000005"/>
    <n v="575.04999999999995"/>
    <n v="606.9"/>
    <n v="575"/>
    <n v="590"/>
    <n v="585.45000000000005"/>
    <n v="589.79"/>
    <x v="1256"/>
    <n v="48174441615000"/>
    <m/>
    <n v="490817"/>
    <n v="0.60089999999999999"/>
  </r>
  <r>
    <x v="1258"/>
    <s v="MARUTI"/>
    <s v="EQ"/>
    <n v="585.45000000000005"/>
    <n v="592"/>
    <n v="596"/>
    <n v="560"/>
    <n v="567.5"/>
    <n v="565.54999999999995"/>
    <n v="572.35"/>
    <x v="1257"/>
    <n v="39921739870000"/>
    <m/>
    <n v="391935"/>
    <n v="0.56189999999999996"/>
  </r>
  <r>
    <x v="1259"/>
    <s v="MARUTI"/>
    <s v="EQ"/>
    <n v="565.54999999999995"/>
    <n v="571.9"/>
    <n v="578.79999999999995"/>
    <n v="556.1"/>
    <n v="565"/>
    <n v="564.75"/>
    <n v="563.20000000000005"/>
    <x v="1258"/>
    <n v="19878566110000"/>
    <m/>
    <n v="136713"/>
    <n v="0.38729999999999998"/>
  </r>
  <r>
    <x v="1260"/>
    <s v="MARUTI"/>
    <s v="EQ"/>
    <n v="564.75"/>
    <n v="574.70000000000005"/>
    <n v="584.70000000000005"/>
    <n v="560.1"/>
    <n v="570"/>
    <n v="568.5"/>
    <n v="572.92999999999995"/>
    <x v="1259"/>
    <n v="25946811580000"/>
    <m/>
    <n v="243525"/>
    <n v="0.53769999999999996"/>
  </r>
  <r>
    <x v="1261"/>
    <s v="MARUTI"/>
    <s v="EQ"/>
    <n v="568.5"/>
    <n v="520.5"/>
    <n v="561"/>
    <n v="520.5"/>
    <n v="549"/>
    <n v="549.29999999999995"/>
    <n v="550.95000000000005"/>
    <x v="1260"/>
    <n v="11106546175000"/>
    <m/>
    <n v="93881"/>
    <n v="0.4657"/>
  </r>
  <r>
    <x v="1262"/>
    <s v="MARUTI"/>
    <s v="EQ"/>
    <n v="549.29999999999995"/>
    <n v="549"/>
    <n v="554.85"/>
    <n v="540"/>
    <n v="547.9"/>
    <n v="548.25"/>
    <n v="548.99"/>
    <x v="1261"/>
    <n v="24352844890000"/>
    <m/>
    <n v="299539"/>
    <n v="0.67530000000000001"/>
  </r>
  <r>
    <x v="1263"/>
    <s v="MARUTI"/>
    <s v="EQ"/>
    <n v="548.25"/>
    <n v="560"/>
    <n v="602.70000000000005"/>
    <n v="556"/>
    <n v="600"/>
    <n v="599.29999999999995"/>
    <n v="588.88"/>
    <x v="1262"/>
    <n v="58002784860000"/>
    <m/>
    <n v="453209"/>
    <n v="0.46010000000000001"/>
  </r>
  <r>
    <x v="1264"/>
    <s v="MARUTI"/>
    <s v="EQ"/>
    <n v="599.29999999999995"/>
    <n v="605"/>
    <n v="623"/>
    <n v="588.35"/>
    <n v="620"/>
    <n v="619.25"/>
    <n v="607.9"/>
    <x v="1263"/>
    <n v="46967248015000"/>
    <m/>
    <n v="409207"/>
    <n v="0.52959999999999996"/>
  </r>
  <r>
    <x v="1265"/>
    <s v="MARUTI"/>
    <s v="EQ"/>
    <n v="619.25"/>
    <n v="625.15"/>
    <n v="660"/>
    <n v="615"/>
    <n v="656"/>
    <n v="647.15"/>
    <n v="629.97"/>
    <x v="1264"/>
    <n v="30052668785000"/>
    <m/>
    <n v="196549"/>
    <n v="0.41199999999999998"/>
  </r>
  <r>
    <x v="1266"/>
    <s v="MARUTI"/>
    <s v="EQ"/>
    <n v="647.15"/>
    <n v="625.25"/>
    <n v="625.25"/>
    <n v="585"/>
    <n v="588"/>
    <n v="587.79999999999995"/>
    <n v="592.92999999999995"/>
    <x v="1265"/>
    <n v="152422228115000"/>
    <m/>
    <n v="1350094"/>
    <n v="0.5252"/>
  </r>
  <r>
    <x v="1267"/>
    <s v="MARUTI"/>
    <s v="EQ"/>
    <n v="587.79999999999995"/>
    <n v="601"/>
    <n v="614.75"/>
    <n v="592.35"/>
    <n v="607"/>
    <n v="608"/>
    <n v="602.14"/>
    <x v="1266"/>
    <n v="127055835334999"/>
    <m/>
    <n v="1213474"/>
    <n v="0.57509999999999994"/>
  </r>
  <r>
    <x v="1268"/>
    <s v="MARUTI"/>
    <s v="EQ"/>
    <n v="608"/>
    <n v="610"/>
    <n v="634.79999999999995"/>
    <n v="610"/>
    <n v="617"/>
    <n v="619.15"/>
    <n v="622.52"/>
    <x v="1267"/>
    <n v="61110258335000"/>
    <m/>
    <n v="454450"/>
    <n v="0.46289999999999998"/>
  </r>
  <r>
    <x v="1269"/>
    <s v="MARUTI"/>
    <s v="EQ"/>
    <n v="619.15"/>
    <n v="610"/>
    <n v="623"/>
    <n v="600.29999999999995"/>
    <n v="615.04999999999995"/>
    <n v="614.4"/>
    <n v="611.09"/>
    <x v="1268"/>
    <n v="45695039040000"/>
    <m/>
    <n v="394658"/>
    <n v="0.52780000000000005"/>
  </r>
  <r>
    <x v="1270"/>
    <s v="MARUTI"/>
    <s v="EQ"/>
    <n v="614.4"/>
    <n v="615"/>
    <n v="624"/>
    <n v="608.1"/>
    <n v="608.54999999999995"/>
    <n v="610.65"/>
    <n v="614.51"/>
    <x v="1269"/>
    <n v="39652071535000"/>
    <m/>
    <n v="462988"/>
    <n v="0.71750000000000003"/>
  </r>
  <r>
    <x v="1271"/>
    <s v="MARUTI"/>
    <s v="EQ"/>
    <n v="610.65"/>
    <n v="602"/>
    <n v="604"/>
    <n v="559.20000000000005"/>
    <n v="569"/>
    <n v="566.4"/>
    <n v="574.12"/>
    <x v="1270"/>
    <n v="39471959715000"/>
    <m/>
    <n v="426934"/>
    <n v="0.621"/>
  </r>
  <r>
    <x v="1272"/>
    <s v="MARUTI"/>
    <s v="EQ"/>
    <n v="566.4"/>
    <n v="557"/>
    <n v="595"/>
    <n v="557"/>
    <n v="595"/>
    <n v="587.85"/>
    <n v="576.86"/>
    <x v="1271"/>
    <n v="44404611230000"/>
    <m/>
    <n v="364028"/>
    <n v="0.47289999999999999"/>
  </r>
  <r>
    <x v="1273"/>
    <s v="MARUTI"/>
    <s v="EQ"/>
    <n v="587.85"/>
    <n v="592"/>
    <n v="598.79999999999995"/>
    <n v="570"/>
    <n v="570"/>
    <n v="575.65"/>
    <n v="575.35"/>
    <x v="1272"/>
    <n v="72622078685000"/>
    <m/>
    <n v="966275"/>
    <n v="0.76549999999999996"/>
  </r>
  <r>
    <x v="1274"/>
    <s v="MARUTI"/>
    <s v="EQ"/>
    <n v="575.65"/>
    <n v="564.9"/>
    <n v="569.9"/>
    <n v="553"/>
    <n v="565"/>
    <n v="562.15"/>
    <n v="559.22"/>
    <x v="1273"/>
    <n v="80385561545000"/>
    <m/>
    <n v="938957"/>
    <n v="0.653199999999999"/>
  </r>
  <r>
    <x v="1275"/>
    <s v="MARUTI"/>
    <s v="EQ"/>
    <n v="562.15"/>
    <n v="562.15"/>
    <n v="576"/>
    <n v="556.29999999999995"/>
    <n v="570"/>
    <n v="572.70000000000005"/>
    <n v="571.08000000000004"/>
    <x v="1274"/>
    <n v="29667706139999.898"/>
    <m/>
    <n v="253649"/>
    <n v="0.48830000000000001"/>
  </r>
  <r>
    <x v="1276"/>
    <s v="MARUTI"/>
    <s v="EQ"/>
    <n v="572.70000000000005"/>
    <n v="576"/>
    <n v="623"/>
    <n v="572.1"/>
    <n v="618"/>
    <n v="614"/>
    <n v="591.98"/>
    <x v="1275"/>
    <n v="62512408190000"/>
    <m/>
    <n v="487837"/>
    <n v="0.46200000000000002"/>
  </r>
  <r>
    <x v="1277"/>
    <s v="MARUTI"/>
    <s v="EQ"/>
    <n v="614"/>
    <n v="644"/>
    <n v="674.9"/>
    <n v="627"/>
    <n v="649.15"/>
    <n v="651.70000000000005"/>
    <n v="657.35"/>
    <x v="1276"/>
    <n v="181306289900000"/>
    <m/>
    <n v="1810802"/>
    <n v="0.65649999999999997"/>
  </r>
  <r>
    <x v="1278"/>
    <s v="MARUTI"/>
    <s v="EQ"/>
    <n v="651.70000000000005"/>
    <n v="649"/>
    <n v="680"/>
    <n v="647"/>
    <n v="668.5"/>
    <n v="671.7"/>
    <n v="668.8"/>
    <x v="1277"/>
    <n v="92403385535000"/>
    <m/>
    <n v="575125"/>
    <n v="0.4163"/>
  </r>
  <r>
    <x v="1279"/>
    <s v="MARUTI"/>
    <s v="EQ"/>
    <n v="671.7"/>
    <n v="626.65"/>
    <n v="684.05"/>
    <n v="626.65"/>
    <n v="679.25"/>
    <n v="679.15"/>
    <n v="668.35"/>
    <x v="1278"/>
    <n v="47782075755000"/>
    <m/>
    <n v="243356"/>
    <n v="0.34039999999999998"/>
  </r>
  <r>
    <x v="1280"/>
    <s v="MARUTI"/>
    <s v="EQ"/>
    <n v="679.15"/>
    <n v="690.9"/>
    <n v="725.7"/>
    <n v="682"/>
    <n v="714.5"/>
    <n v="719.25"/>
    <n v="707.46"/>
    <x v="1279"/>
    <n v="106003485840000"/>
    <m/>
    <n v="746403"/>
    <n v="0.49809999999999999"/>
  </r>
  <r>
    <x v="1281"/>
    <s v="MARUTI"/>
    <s v="EQ"/>
    <n v="719.25"/>
    <n v="709"/>
    <n v="713.7"/>
    <n v="661.3"/>
    <n v="678.8"/>
    <n v="679.05"/>
    <n v="680.28"/>
    <x v="1280"/>
    <n v="125201201259999"/>
    <m/>
    <n v="1017279"/>
    <n v="0.55269999999999997"/>
  </r>
  <r>
    <x v="1282"/>
    <s v="MARUTI"/>
    <s v="EQ"/>
    <n v="679.05"/>
    <n v="679.05"/>
    <n v="689.5"/>
    <n v="658"/>
    <n v="671.5"/>
    <n v="669.45"/>
    <n v="671.61"/>
    <x v="1281"/>
    <n v="80549652640000"/>
    <m/>
    <n v="609631"/>
    <n v="0.50829999999999997"/>
  </r>
  <r>
    <x v="1283"/>
    <s v="MARUTI"/>
    <s v="EQ"/>
    <n v="669.45"/>
    <n v="666"/>
    <n v="666"/>
    <n v="643.4"/>
    <n v="652"/>
    <n v="650.5"/>
    <n v="649.91999999999996"/>
    <x v="1282"/>
    <n v="58957260604999.898"/>
    <m/>
    <n v="587055"/>
    <n v="0.64709999999999901"/>
  </r>
  <r>
    <x v="1284"/>
    <s v="MARUTI"/>
    <s v="EQ"/>
    <n v="650.5"/>
    <n v="651"/>
    <n v="655"/>
    <n v="618"/>
    <n v="629"/>
    <n v="640.1"/>
    <n v="641.87"/>
    <x v="1283"/>
    <n v="59683043535000"/>
    <m/>
    <n v="606314"/>
    <n v="0.65209999999999901"/>
  </r>
  <r>
    <x v="1285"/>
    <s v="MARUTI"/>
    <s v="EQ"/>
    <n v="640.1"/>
    <n v="639.85"/>
    <n v="639.85"/>
    <n v="601.95000000000005"/>
    <n v="617.5"/>
    <n v="616.5"/>
    <n v="613.80999999999995"/>
    <x v="1284"/>
    <n v="84750612060000"/>
    <m/>
    <n v="658863"/>
    <n v="0.47720000000000001"/>
  </r>
  <r>
    <x v="1286"/>
    <s v="MARUTI"/>
    <s v="EQ"/>
    <n v="616.5"/>
    <n v="616.5"/>
    <n v="629.9"/>
    <n v="615"/>
    <n v="623"/>
    <n v="625.1"/>
    <n v="625.16"/>
    <x v="1285"/>
    <n v="64272731104999.898"/>
    <m/>
    <n v="777835"/>
    <n v="0.75659999999999905"/>
  </r>
  <r>
    <x v="1287"/>
    <s v="MARUTI"/>
    <s v="EQ"/>
    <n v="625.1"/>
    <n v="625"/>
    <n v="630"/>
    <n v="611.5"/>
    <n v="618"/>
    <n v="618.54999999999995"/>
    <n v="620.42999999999995"/>
    <x v="1286"/>
    <n v="38351268895000"/>
    <m/>
    <n v="293814"/>
    <n v="0.4753"/>
  </r>
  <r>
    <x v="1288"/>
    <s v="MARUTI"/>
    <s v="EQ"/>
    <n v="618.54999999999995"/>
    <n v="610"/>
    <n v="634"/>
    <n v="603.20000000000005"/>
    <n v="625.75"/>
    <n v="631.5"/>
    <n v="621.51"/>
    <x v="1287"/>
    <n v="48164555550000"/>
    <m/>
    <n v="393150"/>
    <n v="0.50729999999999997"/>
  </r>
  <r>
    <x v="1289"/>
    <s v="MARUTI"/>
    <s v="EQ"/>
    <n v="631.5"/>
    <n v="620"/>
    <n v="649.79999999999995"/>
    <n v="615.15"/>
    <n v="623.4"/>
    <n v="625.70000000000005"/>
    <n v="628.77"/>
    <x v="1288"/>
    <n v="47104222205000"/>
    <m/>
    <n v="298910"/>
    <n v="0.39900000000000002"/>
  </r>
  <r>
    <x v="1290"/>
    <s v="MARUTI"/>
    <s v="EQ"/>
    <n v="625.70000000000005"/>
    <n v="619"/>
    <n v="641.9"/>
    <n v="609.70000000000005"/>
    <n v="630"/>
    <n v="629.45000000000005"/>
    <n v="630.02"/>
    <x v="1289"/>
    <n v="58820758229999.898"/>
    <m/>
    <n v="353813"/>
    <n v="0.379"/>
  </r>
  <r>
    <x v="1291"/>
    <s v="MARUTI"/>
    <s v="EQ"/>
    <n v="629.45000000000005"/>
    <n v="630"/>
    <n v="635"/>
    <n v="620"/>
    <n v="628"/>
    <n v="626.15"/>
    <n v="628.54999999999995"/>
    <x v="1290"/>
    <n v="50121845985000"/>
    <m/>
    <n v="375878"/>
    <n v="0.47139999999999999"/>
  </r>
  <r>
    <x v="1292"/>
    <s v="MARUTI"/>
    <s v="EQ"/>
    <n v="626.15"/>
    <n v="615"/>
    <n v="636.65"/>
    <n v="611.35"/>
    <n v="625.15"/>
    <n v="629.35"/>
    <n v="631.04999999999995"/>
    <x v="1291"/>
    <n v="32371417250000"/>
    <m/>
    <n v="225711"/>
    <n v="0.44"/>
  </r>
  <r>
    <x v="1293"/>
    <s v="MARUTI"/>
    <s v="EQ"/>
    <n v="629.35"/>
    <n v="635"/>
    <n v="661.3"/>
    <n v="635"/>
    <n v="647.95000000000005"/>
    <n v="649.6"/>
    <n v="649.35"/>
    <x v="1292"/>
    <n v="70009114885000"/>
    <m/>
    <n v="454320"/>
    <n v="0.4214"/>
  </r>
  <r>
    <x v="1294"/>
    <s v="MARUTI"/>
    <s v="EQ"/>
    <n v="649.6"/>
    <n v="649.6"/>
    <n v="649.6"/>
    <n v="618.5"/>
    <n v="636"/>
    <n v="633.5"/>
    <n v="629.16"/>
    <x v="1293"/>
    <n v="66378657295000"/>
    <m/>
    <n v="573155"/>
    <n v="0.54330000000000001"/>
  </r>
  <r>
    <x v="1295"/>
    <s v="MARUTI"/>
    <s v="EQ"/>
    <n v="633.5"/>
    <n v="630.20000000000005"/>
    <n v="670"/>
    <n v="630.20000000000005"/>
    <n v="668.05"/>
    <n v="665.25"/>
    <n v="650.59"/>
    <x v="1294"/>
    <n v="48637878865000"/>
    <m/>
    <n v="294688"/>
    <n v="0.39419999999999999"/>
  </r>
  <r>
    <x v="1296"/>
    <s v="MARUTI"/>
    <s v="EQ"/>
    <n v="665.25"/>
    <n v="658"/>
    <n v="693.5"/>
    <n v="645.1"/>
    <n v="690"/>
    <n v="687.7"/>
    <n v="676.27"/>
    <x v="1295"/>
    <n v="76762537920000"/>
    <m/>
    <n v="480228"/>
    <n v="0.42309999999999998"/>
  </r>
  <r>
    <x v="1297"/>
    <s v="MARUTI"/>
    <s v="EQ"/>
    <n v="687.7"/>
    <n v="666"/>
    <n v="685"/>
    <n v="653.35"/>
    <n v="685"/>
    <n v="680.25"/>
    <n v="670.26"/>
    <x v="1296"/>
    <n v="52760812250000"/>
    <m/>
    <n v="333946"/>
    <n v="0.42420000000000002"/>
  </r>
  <r>
    <x v="1298"/>
    <s v="MARUTI"/>
    <s v="EQ"/>
    <n v="680.25"/>
    <n v="685.55"/>
    <n v="719.95"/>
    <n v="682.3"/>
    <n v="686"/>
    <n v="694.7"/>
    <n v="704.51"/>
    <x v="1297"/>
    <n v="91141813480000"/>
    <m/>
    <n v="775760"/>
    <n v="0.59970000000000001"/>
  </r>
  <r>
    <x v="1299"/>
    <s v="MARUTI"/>
    <s v="EQ"/>
    <n v="694.7"/>
    <n v="690"/>
    <n v="713.4"/>
    <n v="676.4"/>
    <n v="713.4"/>
    <n v="708.05"/>
    <n v="700.98"/>
    <x v="1298"/>
    <n v="44499290285000"/>
    <m/>
    <n v="160370"/>
    <n v="0.25259999999999999"/>
  </r>
  <r>
    <x v="1300"/>
    <s v="MARUTI"/>
    <s v="EQ"/>
    <n v="708.05"/>
    <n v="698"/>
    <n v="707.9"/>
    <n v="688.3"/>
    <n v="699.6"/>
    <n v="695.7"/>
    <n v="698.32"/>
    <x v="1299"/>
    <n v="43404178045000"/>
    <m/>
    <n v="281732"/>
    <n v="0.45329999999999998"/>
  </r>
  <r>
    <x v="1301"/>
    <s v="MARUTI"/>
    <s v="EQ"/>
    <n v="695.7"/>
    <n v="687"/>
    <n v="702.1"/>
    <n v="675"/>
    <n v="677"/>
    <n v="679.35"/>
    <n v="688.02"/>
    <x v="1300"/>
    <n v="47803818135000"/>
    <m/>
    <n v="341336"/>
    <n v="0.49130000000000001"/>
  </r>
  <r>
    <x v="1302"/>
    <s v="MARUTI"/>
    <s v="EQ"/>
    <n v="679.35"/>
    <n v="682"/>
    <n v="711.9"/>
    <n v="682"/>
    <n v="703.15"/>
    <n v="703.35"/>
    <n v="702.98"/>
    <x v="1301"/>
    <n v="101420711255000"/>
    <m/>
    <n v="774979"/>
    <n v="0.53720000000000001"/>
  </r>
  <r>
    <x v="1303"/>
    <s v="MARUTI"/>
    <s v="EQ"/>
    <n v="703.35"/>
    <n v="655.65"/>
    <n v="737.85"/>
    <n v="655.65"/>
    <n v="719.1"/>
    <n v="720.7"/>
    <n v="701.65"/>
    <x v="1302"/>
    <n v="85161111875000"/>
    <m/>
    <n v="642310"/>
    <n v="0.5292"/>
  </r>
  <r>
    <x v="1304"/>
    <s v="MARUTI"/>
    <s v="EQ"/>
    <n v="720.7"/>
    <n v="700"/>
    <n v="720.05"/>
    <n v="684.05"/>
    <n v="700"/>
    <n v="695.9"/>
    <n v="703.26"/>
    <x v="1303"/>
    <n v="68826918395000"/>
    <m/>
    <n v="435040"/>
    <n v="0.44450000000000001"/>
  </r>
  <r>
    <x v="1305"/>
    <s v="MARUTI"/>
    <s v="EQ"/>
    <n v="695.9"/>
    <n v="715"/>
    <n v="715"/>
    <n v="681"/>
    <n v="693.9"/>
    <n v="700.25"/>
    <n v="695.15"/>
    <x v="1304"/>
    <n v="78784294895000"/>
    <m/>
    <n v="480540"/>
    <n v="0.42399999999999999"/>
  </r>
  <r>
    <x v="1306"/>
    <s v="MARUTI"/>
    <s v="EQ"/>
    <n v="700.25"/>
    <n v="680"/>
    <n v="734.7"/>
    <n v="670"/>
    <n v="715"/>
    <n v="716.9"/>
    <n v="699.77"/>
    <x v="1305"/>
    <n v="78012281805000"/>
    <m/>
    <n v="528667"/>
    <n v="0.47420000000000001"/>
  </r>
  <r>
    <x v="1307"/>
    <s v="MARUTI"/>
    <s v="EQ"/>
    <n v="716.9"/>
    <n v="732.5"/>
    <n v="749.95"/>
    <n v="724"/>
    <n v="746.75"/>
    <n v="741.05"/>
    <n v="741.65"/>
    <x v="1306"/>
    <n v="66912636790000"/>
    <m/>
    <n v="363118"/>
    <n v="0.40250000000000002"/>
  </r>
  <r>
    <x v="1308"/>
    <s v="MARUTI"/>
    <s v="EQ"/>
    <n v="741.05"/>
    <n v="766"/>
    <n v="766"/>
    <n v="710.5"/>
    <n v="710.5"/>
    <n v="721.3"/>
    <n v="723.54"/>
    <x v="1307"/>
    <n v="74891531195000"/>
    <m/>
    <n v="465144"/>
    <n v="0.44939999999999902"/>
  </r>
  <r>
    <x v="1309"/>
    <s v="MARUTI"/>
    <s v="EQ"/>
    <n v="721.3"/>
    <n v="700"/>
    <n v="726.9"/>
    <n v="695.05"/>
    <n v="704.5"/>
    <n v="700.9"/>
    <n v="708.12"/>
    <x v="1308"/>
    <n v="63667152110000"/>
    <m/>
    <n v="378243"/>
    <n v="0.42070000000000002"/>
  </r>
  <r>
    <x v="1310"/>
    <s v="MARUTI"/>
    <s v="EQ"/>
    <n v="700.9"/>
    <n v="698"/>
    <n v="716.1"/>
    <n v="692.4"/>
    <n v="707.05"/>
    <n v="702.1"/>
    <n v="704.54"/>
    <x v="1309"/>
    <n v="39677249290000"/>
    <m/>
    <n v="192423"/>
    <n v="0.3417"/>
  </r>
  <r>
    <x v="1311"/>
    <s v="MARUTI"/>
    <s v="EQ"/>
    <n v="702.1"/>
    <n v="682.65"/>
    <n v="712"/>
    <n v="682.65"/>
    <n v="697"/>
    <n v="705.35"/>
    <n v="701.55"/>
    <x v="1310"/>
    <n v="57383857815000"/>
    <m/>
    <n v="407719"/>
    <n v="0.4985"/>
  </r>
  <r>
    <x v="1312"/>
    <s v="MARUTI"/>
    <s v="EQ"/>
    <n v="705.35"/>
    <n v="700"/>
    <n v="703"/>
    <n v="671.25"/>
    <n v="673"/>
    <n v="684.05"/>
    <n v="688.27"/>
    <x v="1311"/>
    <n v="18828312470000"/>
    <m/>
    <n v="56817"/>
    <n v="0.2077"/>
  </r>
  <r>
    <x v="1313"/>
    <s v="MARUTI"/>
    <s v="EQ"/>
    <n v="684.05"/>
    <n v="645.04999999999995"/>
    <n v="690"/>
    <n v="645.04999999999995"/>
    <n v="663"/>
    <n v="662.85"/>
    <n v="662.71"/>
    <x v="1312"/>
    <n v="34323491745000"/>
    <m/>
    <n v="196651"/>
    <n v="0.37969999999999998"/>
  </r>
  <r>
    <x v="1314"/>
    <s v="MARUTI"/>
    <s v="EQ"/>
    <n v="662.85"/>
    <n v="647.6"/>
    <n v="701"/>
    <n v="636.29999999999995"/>
    <n v="695"/>
    <n v="690.2"/>
    <n v="677.56"/>
    <x v="1313"/>
    <n v="50073131115000"/>
    <m/>
    <n v="355057"/>
    <n v="0.48039999999999999"/>
  </r>
  <r>
    <x v="1315"/>
    <s v="MARUTI"/>
    <s v="EQ"/>
    <n v="690.2"/>
    <n v="695.35"/>
    <n v="708"/>
    <n v="684"/>
    <n v="698"/>
    <n v="700.75"/>
    <n v="697.47"/>
    <x v="1314"/>
    <n v="41871991690000"/>
    <m/>
    <n v="241472"/>
    <n v="0.4022"/>
  </r>
  <r>
    <x v="1316"/>
    <s v="MARUTI"/>
    <s v="EQ"/>
    <n v="700.75"/>
    <n v="681"/>
    <n v="715"/>
    <n v="672.05"/>
    <n v="690.5"/>
    <n v="682.85"/>
    <n v="682.97"/>
    <x v="1315"/>
    <n v="51722272385000"/>
    <m/>
    <n v="405357"/>
    <n v="0.5353"/>
  </r>
  <r>
    <x v="1317"/>
    <s v="MARUTI"/>
    <s v="EQ"/>
    <n v="682.85"/>
    <n v="665"/>
    <n v="692"/>
    <n v="653.4"/>
    <n v="660"/>
    <n v="659"/>
    <n v="672.52"/>
    <x v="1316"/>
    <n v="38028783480000"/>
    <m/>
    <n v="219466"/>
    <n v="0.3881"/>
  </r>
  <r>
    <x v="1318"/>
    <s v="MARUTI"/>
    <s v="EQ"/>
    <n v="659"/>
    <n v="660.55"/>
    <n v="688.7"/>
    <n v="619.1"/>
    <n v="682.05"/>
    <n v="672.1"/>
    <n v="655.63"/>
    <x v="1317"/>
    <n v="90727995615000"/>
    <m/>
    <n v="729760"/>
    <n v="0.52739999999999998"/>
  </r>
  <r>
    <x v="1319"/>
    <s v="MARUTI"/>
    <s v="EQ"/>
    <n v="672.1"/>
    <n v="651"/>
    <n v="698"/>
    <n v="627.5"/>
    <n v="689.3"/>
    <n v="687.85"/>
    <n v="656.13"/>
    <x v="1318"/>
    <n v="134772777800000"/>
    <m/>
    <n v="1343521"/>
    <n v="0.65410000000000001"/>
  </r>
  <r>
    <x v="1320"/>
    <s v="MARUTI"/>
    <s v="EQ"/>
    <n v="687.85"/>
    <n v="631"/>
    <n v="689.7"/>
    <n v="631"/>
    <n v="679"/>
    <n v="679.7"/>
    <n v="674.5"/>
    <x v="1319"/>
    <n v="60661088235000"/>
    <m/>
    <n v="491564"/>
    <n v="0.54659999999999997"/>
  </r>
  <r>
    <x v="1321"/>
    <s v="MARUTI"/>
    <s v="EQ"/>
    <n v="679.7"/>
    <n v="676"/>
    <n v="725.8"/>
    <n v="676"/>
    <n v="723.4"/>
    <n v="723.2"/>
    <n v="706.35"/>
    <x v="1320"/>
    <n v="66738920840000"/>
    <m/>
    <n v="573062"/>
    <n v="0.60650000000000004"/>
  </r>
  <r>
    <x v="1322"/>
    <s v="MARUTI"/>
    <s v="EQ"/>
    <n v="723.2"/>
    <n v="732"/>
    <n v="749"/>
    <n v="711"/>
    <n v="713"/>
    <n v="719.75"/>
    <n v="725.64"/>
    <x v="1321"/>
    <n v="68609666275000"/>
    <m/>
    <n v="465945"/>
    <n v="0.49280000000000002"/>
  </r>
  <r>
    <x v="1323"/>
    <s v="MARUTI"/>
    <s v="EQ"/>
    <n v="719.75"/>
    <n v="705"/>
    <n v="713"/>
    <n v="668.25"/>
    <n v="679"/>
    <n v="681.65"/>
    <n v="683.18"/>
    <x v="1322"/>
    <n v="59301217985000"/>
    <m/>
    <n v="382233"/>
    <n v="0.44040000000000001"/>
  </r>
  <r>
    <x v="1324"/>
    <s v="MARUTI"/>
    <s v="EQ"/>
    <n v="681.65"/>
    <n v="665.9"/>
    <n v="685"/>
    <n v="643.15"/>
    <n v="676"/>
    <n v="678.8"/>
    <n v="669.91"/>
    <x v="1323"/>
    <n v="47326996355000"/>
    <m/>
    <n v="296653"/>
    <n v="0.4199"/>
  </r>
  <r>
    <x v="1325"/>
    <s v="MARUTI"/>
    <s v="EQ"/>
    <n v="678.8"/>
    <n v="684.1"/>
    <n v="689"/>
    <n v="632.29999999999995"/>
    <n v="640"/>
    <n v="640.5"/>
    <n v="651"/>
    <x v="1324"/>
    <n v="68896518700000"/>
    <m/>
    <n v="495001"/>
    <n v="0.4677"/>
  </r>
  <r>
    <x v="1326"/>
    <s v="MARUTI"/>
    <s v="EQ"/>
    <n v="640.5"/>
    <n v="637"/>
    <n v="674.8"/>
    <n v="625"/>
    <n v="660.1"/>
    <n v="656.35"/>
    <n v="652.4"/>
    <x v="1325"/>
    <n v="38316101870000"/>
    <m/>
    <n v="198371"/>
    <n v="0.33779999999999999"/>
  </r>
  <r>
    <x v="1327"/>
    <s v="MARUTI"/>
    <s v="EQ"/>
    <n v="656.35"/>
    <n v="663.8"/>
    <n v="690"/>
    <n v="645.35"/>
    <n v="681"/>
    <n v="677.45"/>
    <n v="673.14"/>
    <x v="1326"/>
    <n v="55569254895000"/>
    <m/>
    <n v="398106"/>
    <n v="0.48220000000000002"/>
  </r>
  <r>
    <x v="1328"/>
    <s v="MARUTI"/>
    <s v="EQ"/>
    <n v="677.45"/>
    <n v="660"/>
    <n v="674"/>
    <n v="628.54999999999995"/>
    <n v="648.1"/>
    <n v="648.70000000000005"/>
    <n v="645.37"/>
    <x v="1327"/>
    <n v="41718749260000"/>
    <m/>
    <n v="293082"/>
    <n v="0.45340000000000003"/>
  </r>
  <r>
    <x v="1329"/>
    <s v="MARUTI"/>
    <s v="EQ"/>
    <n v="648.70000000000005"/>
    <n v="628"/>
    <n v="645"/>
    <n v="587.29999999999995"/>
    <n v="591"/>
    <n v="595.4"/>
    <n v="616.88"/>
    <x v="1328"/>
    <n v="62312450175000"/>
    <m/>
    <n v="407745"/>
    <n v="0.4037"/>
  </r>
  <r>
    <x v="1330"/>
    <s v="MARUTI"/>
    <s v="EQ"/>
    <n v="595.4"/>
    <n v="580"/>
    <n v="581.5"/>
    <n v="512"/>
    <n v="524.9"/>
    <n v="538.25"/>
    <n v="547.47"/>
    <x v="1329"/>
    <n v="85242090930000"/>
    <m/>
    <n v="780932"/>
    <n v="0.50159999999999905"/>
  </r>
  <r>
    <x v="1331"/>
    <s v="MARUTI"/>
    <s v="EQ"/>
    <n v="538.25"/>
    <n v="525.5"/>
    <n v="538.4"/>
    <n v="475"/>
    <n v="515"/>
    <n v="515.75"/>
    <n v="498.95"/>
    <x v="1330"/>
    <n v="35882952550000"/>
    <m/>
    <n v="355787"/>
    <n v="0.49469999999999997"/>
  </r>
  <r>
    <x v="1332"/>
    <s v="MARUTI"/>
    <s v="EQ"/>
    <n v="515.75"/>
    <n v="536"/>
    <n v="567"/>
    <n v="536"/>
    <n v="552.65"/>
    <n v="547.15"/>
    <n v="544.49"/>
    <x v="1331"/>
    <n v="2606074725000"/>
    <m/>
    <n v="15279"/>
    <n v="0.31919999999999998"/>
  </r>
  <r>
    <x v="1333"/>
    <s v="MARUTI"/>
    <s v="EQ"/>
    <n v="547.15"/>
    <n v="556"/>
    <n v="562"/>
    <n v="505.3"/>
    <n v="549"/>
    <n v="542.85"/>
    <n v="527.84"/>
    <x v="1332"/>
    <n v="64222074490000"/>
    <m/>
    <n v="479403"/>
    <n v="0.39400000000000002"/>
  </r>
  <r>
    <x v="1334"/>
    <s v="MARUTI"/>
    <s v="EQ"/>
    <n v="542.85"/>
    <n v="561"/>
    <n v="584"/>
    <n v="546.70000000000005"/>
    <n v="570"/>
    <n v="563.20000000000005"/>
    <n v="565.61"/>
    <x v="1333"/>
    <n v="50177329845000"/>
    <m/>
    <n v="486019"/>
    <n v="0.54779999999999995"/>
  </r>
  <r>
    <x v="1335"/>
    <s v="MARUTI"/>
    <s v="EQ"/>
    <n v="563.20000000000005"/>
    <n v="565.5"/>
    <n v="619"/>
    <n v="565.5"/>
    <n v="600"/>
    <n v="602.15"/>
    <n v="601.37"/>
    <x v="1334"/>
    <n v="43318306165000"/>
    <m/>
    <n v="314239"/>
    <n v="0.43619999999999998"/>
  </r>
  <r>
    <x v="1336"/>
    <s v="MARUTI"/>
    <s v="EQ"/>
    <n v="602.15"/>
    <n v="600"/>
    <n v="619.70000000000005"/>
    <n v="583.15"/>
    <n v="618.70000000000005"/>
    <n v="615.75"/>
    <n v="606.47"/>
    <x v="1335"/>
    <n v="39301533465000"/>
    <m/>
    <n v="232957"/>
    <n v="0.35949999999999999"/>
  </r>
  <r>
    <x v="1337"/>
    <s v="MARUTI"/>
    <s v="EQ"/>
    <n v="615.75"/>
    <n v="639"/>
    <n v="639"/>
    <n v="610.1"/>
    <n v="612"/>
    <n v="615.85"/>
    <n v="622.5"/>
    <x v="1336"/>
    <n v="52300566010000"/>
    <m/>
    <n v="504241"/>
    <n v="0.60019999999999996"/>
  </r>
  <r>
    <x v="1338"/>
    <s v="MARUTI"/>
    <s v="EQ"/>
    <n v="615.85"/>
    <n v="600"/>
    <n v="624.4"/>
    <n v="582.45000000000005"/>
    <n v="599.9"/>
    <n v="600.85"/>
    <n v="605.19000000000005"/>
    <x v="1337"/>
    <n v="66268634860000"/>
    <m/>
    <n v="615101"/>
    <n v="0.56169999999999998"/>
  </r>
  <r>
    <x v="1339"/>
    <s v="MARUTI"/>
    <s v="EQ"/>
    <n v="600.85"/>
    <n v="595"/>
    <n v="609.75"/>
    <n v="570"/>
    <n v="598.1"/>
    <n v="599.45000000000005"/>
    <n v="593.55999999999995"/>
    <x v="1338"/>
    <n v="59066912995000"/>
    <m/>
    <n v="449466"/>
    <n v="0.45169999999999999"/>
  </r>
  <r>
    <x v="1340"/>
    <s v="MARUTI"/>
    <s v="EQ"/>
    <n v="599.45000000000005"/>
    <n v="600"/>
    <n v="608"/>
    <n v="584.54999999999995"/>
    <n v="595"/>
    <n v="595.25"/>
    <n v="593.29999999999995"/>
    <x v="1339"/>
    <n v="33264295010000"/>
    <m/>
    <n v="232728"/>
    <n v="0.41509999999999903"/>
  </r>
  <r>
    <x v="1341"/>
    <s v="MARUTI"/>
    <s v="EQ"/>
    <n v="595.25"/>
    <n v="590"/>
    <n v="590"/>
    <n v="560.15"/>
    <n v="576"/>
    <n v="573.4"/>
    <n v="575.57000000000005"/>
    <x v="1340"/>
    <n v="59584448685000"/>
    <m/>
    <n v="519642"/>
    <n v="0.502"/>
  </r>
  <r>
    <x v="1342"/>
    <s v="MARUTI"/>
    <s v="EQ"/>
    <n v="573.4"/>
    <n v="568"/>
    <n v="569.85"/>
    <n v="546.1"/>
    <n v="560.5"/>
    <n v="559.25"/>
    <n v="556.26"/>
    <x v="1341"/>
    <n v="46632528940000"/>
    <m/>
    <n v="325656"/>
    <n v="0.38850000000000001"/>
  </r>
  <r>
    <x v="1343"/>
    <s v="MARUTI"/>
    <s v="EQ"/>
    <n v="559.25"/>
    <n v="580"/>
    <n v="580"/>
    <n v="530.04999999999995"/>
    <n v="540"/>
    <n v="536.15"/>
    <n v="547.96"/>
    <x v="1342"/>
    <n v="67142053270000"/>
    <m/>
    <n v="560759"/>
    <n v="0.45760000000000001"/>
  </r>
  <r>
    <x v="1344"/>
    <s v="MARUTI"/>
    <s v="EQ"/>
    <n v="536.15"/>
    <n v="533"/>
    <n v="558.79999999999995"/>
    <n v="520.1"/>
    <n v="547.04999999999995"/>
    <n v="547.85"/>
    <n v="535.96"/>
    <x v="1343"/>
    <n v="34106817025000"/>
    <m/>
    <n v="265203"/>
    <n v="0.41670000000000001"/>
  </r>
  <r>
    <x v="1345"/>
    <s v="MARUTI"/>
    <s v="EQ"/>
    <n v="547.85"/>
    <n v="545"/>
    <n v="568.79999999999995"/>
    <n v="505.55"/>
    <n v="507.7"/>
    <n v="513.25"/>
    <n v="528.91999999999996"/>
    <x v="1344"/>
    <n v="37765988435000"/>
    <m/>
    <n v="227693"/>
    <n v="0.31890000000000002"/>
  </r>
  <r>
    <x v="1346"/>
    <s v="MARUTI"/>
    <s v="EQ"/>
    <n v="513.25"/>
    <n v="517"/>
    <n v="548"/>
    <n v="504.1"/>
    <n v="512"/>
    <n v="516.25"/>
    <n v="527.91"/>
    <x v="1345"/>
    <n v="37359833490000"/>
    <m/>
    <n v="144453"/>
    <n v="0.2041"/>
  </r>
  <r>
    <x v="1347"/>
    <s v="MARUTI"/>
    <s v="EQ"/>
    <n v="516.25"/>
    <n v="506"/>
    <n v="510"/>
    <n v="467.8"/>
    <n v="491"/>
    <n v="482.45"/>
    <n v="481.87"/>
    <x v="1346"/>
    <n v="50593932805000"/>
    <m/>
    <n v="303691"/>
    <n v="0.28920000000000001"/>
  </r>
  <r>
    <x v="1348"/>
    <s v="MARUTI"/>
    <s v="EQ"/>
    <n v="482.45"/>
    <n v="486.3"/>
    <n v="524.70000000000005"/>
    <n v="480.15"/>
    <n v="524.70000000000005"/>
    <n v="509.95"/>
    <n v="497.79"/>
    <x v="1347"/>
    <n v="38026083470000"/>
    <m/>
    <n v="235711"/>
    <n v="0.30859999999999999"/>
  </r>
  <r>
    <x v="1349"/>
    <s v="MARUTI"/>
    <s v="EQ"/>
    <n v="509.95"/>
    <n v="515.04999999999995"/>
    <n v="535"/>
    <n v="495.15"/>
    <n v="525.25"/>
    <n v="530.35"/>
    <n v="514.74"/>
    <x v="1348"/>
    <n v="24129842610000"/>
    <m/>
    <n v="92533"/>
    <n v="0.19739999999999999"/>
  </r>
  <r>
    <x v="1350"/>
    <s v="MARUTI"/>
    <s v="EQ"/>
    <n v="530.35"/>
    <n v="574"/>
    <n v="574"/>
    <n v="522.70000000000005"/>
    <n v="535.54999999999995"/>
    <n v="535.15"/>
    <n v="532.39"/>
    <x v="1349"/>
    <n v="47388245150000"/>
    <m/>
    <n v="433264"/>
    <n v="0.48680000000000001"/>
  </r>
  <r>
    <x v="1351"/>
    <s v="MARUTI"/>
    <s v="EQ"/>
    <n v="535.15"/>
    <n v="539"/>
    <n v="542.85"/>
    <n v="508"/>
    <n v="536.1"/>
    <n v="531.65"/>
    <n v="523.03"/>
    <x v="1350"/>
    <n v="59902061404999.898"/>
    <m/>
    <n v="486639"/>
    <n v="0.4249"/>
  </r>
  <r>
    <x v="1352"/>
    <s v="MARUTI"/>
    <s v="EQ"/>
    <n v="531.65"/>
    <n v="537"/>
    <n v="548.9"/>
    <n v="521"/>
    <n v="536"/>
    <n v="533.54999999999995"/>
    <n v="534.46"/>
    <x v="1351"/>
    <n v="46609106345000"/>
    <m/>
    <n v="385469"/>
    <n v="0.442"/>
  </r>
  <r>
    <x v="1353"/>
    <s v="MARUTI"/>
    <s v="EQ"/>
    <n v="533.54999999999995"/>
    <n v="540.5"/>
    <n v="544.9"/>
    <n v="482.1"/>
    <n v="483"/>
    <n v="487.1"/>
    <n v="503.22"/>
    <x v="1352"/>
    <n v="65764716500000"/>
    <m/>
    <n v="530331"/>
    <n v="0.40579999999999999"/>
  </r>
  <r>
    <x v="1354"/>
    <s v="MARUTI"/>
    <s v="EQ"/>
    <n v="487.1"/>
    <n v="433"/>
    <n v="476"/>
    <n v="433"/>
    <n v="460.05"/>
    <n v="460"/>
    <n v="458.12"/>
    <x v="1353"/>
    <n v="70609167180000"/>
    <m/>
    <n v="587078"/>
    <n v="0.38090000000000002"/>
  </r>
  <r>
    <x v="1355"/>
    <s v="MARUTI"/>
    <s v="EQ"/>
    <n v="460"/>
    <n v="468"/>
    <n v="493.9"/>
    <n v="445.5"/>
    <n v="492.1"/>
    <n v="484.9"/>
    <n v="470.38"/>
    <x v="1354"/>
    <n v="75694416905000"/>
    <m/>
    <n v="625522"/>
    <n v="0.38869999999999999"/>
  </r>
  <r>
    <x v="1356"/>
    <s v="MARUTI"/>
    <s v="EQ"/>
    <n v="484.9"/>
    <n v="485"/>
    <n v="494.7"/>
    <n v="468.15"/>
    <n v="487.9"/>
    <n v="487.85"/>
    <n v="482.81"/>
    <x v="1355"/>
    <n v="74766394075000"/>
    <m/>
    <n v="663124"/>
    <n v="0.42820000000000003"/>
  </r>
  <r>
    <x v="1357"/>
    <s v="MARUTI"/>
    <s v="EQ"/>
    <n v="487.85"/>
    <n v="490"/>
    <n v="496.3"/>
    <n v="477.15"/>
    <n v="489.95"/>
    <n v="490.65"/>
    <n v="488.04"/>
    <x v="1356"/>
    <n v="59083372020000"/>
    <m/>
    <n v="355496"/>
    <n v="0.29360000000000003"/>
  </r>
  <r>
    <x v="1358"/>
    <s v="MARUTI"/>
    <s v="EQ"/>
    <n v="490.65"/>
    <n v="500"/>
    <n v="524"/>
    <n v="476.7"/>
    <n v="496.5"/>
    <n v="499.1"/>
    <n v="495.96"/>
    <x v="1357"/>
    <n v="122584518355000"/>
    <m/>
    <n v="805527"/>
    <n v="0.32590000000000002"/>
  </r>
  <r>
    <x v="1359"/>
    <s v="MARUTI"/>
    <s v="EQ"/>
    <n v="499.1"/>
    <n v="505"/>
    <n v="524.79999999999995"/>
    <n v="487.4"/>
    <n v="522.79999999999995"/>
    <n v="515.79999999999995"/>
    <n v="502.93"/>
    <x v="1358"/>
    <n v="63288809800000"/>
    <m/>
    <n v="349474"/>
    <n v="0.2777"/>
  </r>
  <r>
    <x v="1360"/>
    <s v="MARUTI"/>
    <s v="EQ"/>
    <n v="515.79999999999995"/>
    <n v="522"/>
    <n v="528"/>
    <n v="501"/>
    <n v="509.65"/>
    <n v="510.7"/>
    <n v="513.27"/>
    <x v="1359"/>
    <n v="68529567935000"/>
    <m/>
    <n v="497255"/>
    <n v="0.37240000000000001"/>
  </r>
  <r>
    <x v="1361"/>
    <s v="MARUTI"/>
    <s v="EQ"/>
    <n v="510.7"/>
    <n v="480"/>
    <n v="513"/>
    <n v="475.7"/>
    <n v="510.05"/>
    <n v="507.05"/>
    <n v="498.21"/>
    <x v="1360"/>
    <n v="47663526105000"/>
    <m/>
    <n v="278471"/>
    <n v="0.29110000000000003"/>
  </r>
  <r>
    <x v="1362"/>
    <s v="MARUTI"/>
    <s v="EQ"/>
    <n v="507.05"/>
    <n v="515"/>
    <n v="524"/>
    <n v="505.6"/>
    <n v="507"/>
    <n v="508.75"/>
    <n v="509.98"/>
    <x v="1361"/>
    <n v="62053845435000"/>
    <m/>
    <n v="742463"/>
    <n v="0.61019999999999996"/>
  </r>
  <r>
    <x v="1363"/>
    <s v="MARUTI"/>
    <s v="EQ"/>
    <n v="508.75"/>
    <n v="509"/>
    <n v="518.9"/>
    <n v="491.55"/>
    <n v="518.75"/>
    <n v="509.25"/>
    <n v="501.96"/>
    <x v="1362"/>
    <n v="72476126525000"/>
    <m/>
    <n v="750710"/>
    <n v="0.51990000000000003"/>
  </r>
  <r>
    <x v="1364"/>
    <s v="MARUTI"/>
    <s v="EQ"/>
    <n v="509.25"/>
    <n v="520"/>
    <n v="520"/>
    <n v="504.55"/>
    <n v="506.15"/>
    <n v="509.75"/>
    <n v="511.77"/>
    <x v="1363"/>
    <n v="64580286085000"/>
    <m/>
    <n v="689118"/>
    <n v="0.54610000000000003"/>
  </r>
  <r>
    <x v="1365"/>
    <s v="MARUTI"/>
    <s v="EQ"/>
    <n v="509.75"/>
    <n v="478"/>
    <n v="542.79999999999995"/>
    <n v="478"/>
    <n v="539"/>
    <n v="536.15"/>
    <n v="520.01"/>
    <x v="1364"/>
    <n v="62003016004999.898"/>
    <m/>
    <n v="441281"/>
    <n v="0.37009999999999998"/>
  </r>
  <r>
    <x v="1366"/>
    <s v="MARUTI"/>
    <s v="EQ"/>
    <n v="536.15"/>
    <n v="528"/>
    <n v="568.9"/>
    <n v="528"/>
    <n v="548"/>
    <n v="549.4"/>
    <n v="553.41999999999996"/>
    <x v="1365"/>
    <n v="90855063930000"/>
    <m/>
    <n v="761467"/>
    <n v="0.46379999999999999"/>
  </r>
  <r>
    <x v="1367"/>
    <s v="MARUTI"/>
    <s v="EQ"/>
    <n v="549.4"/>
    <n v="555"/>
    <n v="558.95000000000005"/>
    <n v="525.4"/>
    <n v="526.6"/>
    <n v="528.29999999999995"/>
    <n v="538.32000000000005"/>
    <x v="1366"/>
    <n v="65193978054999.898"/>
    <m/>
    <n v="565286"/>
    <n v="0.46679999999999999"/>
  </r>
  <r>
    <x v="1368"/>
    <s v="MARUTI"/>
    <s v="EQ"/>
    <n v="528.29999999999995"/>
    <n v="527"/>
    <n v="527"/>
    <n v="508.2"/>
    <n v="514.15"/>
    <n v="513.04999999999995"/>
    <n v="514.4"/>
    <x v="1367"/>
    <n v="55362317715000"/>
    <m/>
    <n v="432618"/>
    <n v="0.40200000000000002"/>
  </r>
  <r>
    <x v="1369"/>
    <s v="MARUTI"/>
    <s v="EQ"/>
    <n v="513.04999999999995"/>
    <n v="524.70000000000005"/>
    <n v="524.70000000000005"/>
    <n v="495.7"/>
    <n v="502"/>
    <n v="502.55"/>
    <n v="502.85"/>
    <x v="1368"/>
    <n v="70567731125000"/>
    <m/>
    <n v="700628"/>
    <n v="0.49930000000000002"/>
  </r>
  <r>
    <x v="1370"/>
    <s v="MARUTI"/>
    <s v="EQ"/>
    <n v="502.55"/>
    <n v="502"/>
    <n v="518.4"/>
    <n v="501.4"/>
    <n v="512.54999999999995"/>
    <n v="510.2"/>
    <n v="512.54999999999995"/>
    <x v="1369"/>
    <n v="54578416690000"/>
    <m/>
    <n v="403990"/>
    <n v="0.37939999999999902"/>
  </r>
  <r>
    <x v="1371"/>
    <s v="MARUTI"/>
    <s v="EQ"/>
    <n v="510.2"/>
    <n v="519.20000000000005"/>
    <n v="519.20000000000005"/>
    <n v="484"/>
    <n v="499.5"/>
    <n v="499.25"/>
    <n v="492.7"/>
    <x v="1370"/>
    <n v="103712375060000"/>
    <m/>
    <n v="1264990"/>
    <n v="0.60099999999999998"/>
  </r>
  <r>
    <x v="1372"/>
    <s v="MARUTI"/>
    <s v="EQ"/>
    <n v="499.25"/>
    <n v="504.9"/>
    <n v="523.95000000000005"/>
    <n v="497.05"/>
    <n v="516"/>
    <n v="518.45000000000005"/>
    <n v="512.13"/>
    <x v="1371"/>
    <n v="54654032785000"/>
    <m/>
    <n v="366658"/>
    <n v="0.34360000000000002"/>
  </r>
  <r>
    <x v="1373"/>
    <s v="MARUTI"/>
    <s v="EQ"/>
    <n v="518.45000000000005"/>
    <n v="520.1"/>
    <n v="527"/>
    <n v="506.35"/>
    <n v="519"/>
    <n v="520.20000000000005"/>
    <n v="517.70000000000005"/>
    <x v="1372"/>
    <n v="88674370595000"/>
    <m/>
    <n v="736587"/>
    <n v="0.43"/>
  </r>
  <r>
    <x v="1374"/>
    <s v="MARUTI"/>
    <s v="EQ"/>
    <n v="520.20000000000005"/>
    <n v="521"/>
    <n v="558"/>
    <n v="515.15"/>
    <n v="550.70000000000005"/>
    <n v="549.9"/>
    <n v="533.42999999999995"/>
    <x v="1373"/>
    <n v="70740939860000"/>
    <m/>
    <n v="368753"/>
    <n v="0.27810000000000001"/>
  </r>
  <r>
    <x v="1375"/>
    <s v="MARUTI"/>
    <s v="EQ"/>
    <n v="549.9"/>
    <n v="539"/>
    <n v="559"/>
    <n v="534"/>
    <n v="545"/>
    <n v="544.4"/>
    <n v="542.17999999999995"/>
    <x v="1374"/>
    <n v="51769728265000"/>
    <m/>
    <n v="194536"/>
    <n v="0.20369999999999999"/>
  </r>
  <r>
    <x v="1376"/>
    <s v="MARUTI"/>
    <s v="EQ"/>
    <n v="544.4"/>
    <n v="578.9"/>
    <n v="578.9"/>
    <n v="543.54999999999995"/>
    <n v="557"/>
    <n v="557.04999999999995"/>
    <n v="551.79"/>
    <x v="1375"/>
    <n v="50023836115000"/>
    <m/>
    <n v="362770"/>
    <n v="0.4002"/>
  </r>
  <r>
    <x v="1377"/>
    <s v="MARUTI"/>
    <s v="EQ"/>
    <n v="557.04999999999995"/>
    <n v="552"/>
    <n v="571.85"/>
    <n v="546.35"/>
    <n v="563.1"/>
    <n v="561.4"/>
    <n v="561.45000000000005"/>
    <x v="1376"/>
    <n v="50581966660000"/>
    <m/>
    <n v="253063"/>
    <n v="0.28089999999999998"/>
  </r>
  <r>
    <x v="1378"/>
    <s v="MARUTI"/>
    <s v="EQ"/>
    <n v="561.4"/>
    <n v="570"/>
    <n v="579.70000000000005"/>
    <n v="551.29999999999995"/>
    <n v="568"/>
    <n v="565.15"/>
    <n v="566.09"/>
    <x v="1377"/>
    <n v="65170225565000"/>
    <m/>
    <n v="448048"/>
    <n v="0.38919999999999999"/>
  </r>
  <r>
    <x v="1379"/>
    <s v="MARUTI"/>
    <s v="EQ"/>
    <n v="565.15"/>
    <n v="553"/>
    <n v="596"/>
    <n v="550.1"/>
    <n v="583.5"/>
    <n v="585.85"/>
    <n v="578.03"/>
    <x v="1378"/>
    <n v="107987600720000"/>
    <m/>
    <n v="938696"/>
    <n v="0.50249999999999995"/>
  </r>
  <r>
    <x v="1380"/>
    <s v="MARUTI"/>
    <s v="EQ"/>
    <n v="585.85"/>
    <n v="580.1"/>
    <n v="596.75"/>
    <n v="561.6"/>
    <n v="576"/>
    <n v="579.35"/>
    <n v="580.4"/>
    <x v="1379"/>
    <n v="114757006115000"/>
    <m/>
    <n v="1060292"/>
    <n v="0.5363"/>
  </r>
  <r>
    <x v="1381"/>
    <s v="MARUTI"/>
    <s v="EQ"/>
    <n v="579.35"/>
    <n v="580"/>
    <n v="595"/>
    <n v="566"/>
    <n v="595"/>
    <n v="587.5"/>
    <n v="582.84"/>
    <x v="1380"/>
    <n v="72370754255000"/>
    <m/>
    <n v="672340"/>
    <n v="0.54149999999999998"/>
  </r>
  <r>
    <x v="1382"/>
    <s v="MARUTI"/>
    <s v="EQ"/>
    <n v="587.5"/>
    <n v="583"/>
    <n v="604"/>
    <n v="578"/>
    <n v="578"/>
    <n v="595.75"/>
    <n v="590.37"/>
    <x v="1381"/>
    <n v="89001701930000"/>
    <m/>
    <n v="705518"/>
    <n v="0.46799999999999897"/>
  </r>
  <r>
    <x v="1383"/>
    <s v="MARUTI"/>
    <s v="EQ"/>
    <n v="595.75"/>
    <n v="575"/>
    <n v="598.20000000000005"/>
    <n v="542.35"/>
    <n v="597.79999999999995"/>
    <n v="589.95000000000005"/>
    <n v="582.72"/>
    <x v="1382"/>
    <n v="65751453435000"/>
    <m/>
    <n v="543631"/>
    <n v="0.48180000000000001"/>
  </r>
  <r>
    <x v="1384"/>
    <s v="MARUTI"/>
    <s v="EQ"/>
    <n v="589.95000000000005"/>
    <n v="590.1"/>
    <n v="597.9"/>
    <n v="581.79999999999995"/>
    <n v="582.54999999999995"/>
    <n v="589.65"/>
    <n v="589.14"/>
    <x v="1383"/>
    <n v="63251872935000"/>
    <m/>
    <n v="514403"/>
    <n v="0.47909999999999903"/>
  </r>
  <r>
    <x v="1385"/>
    <s v="MARUTI"/>
    <s v="EQ"/>
    <n v="589.65"/>
    <n v="585.1"/>
    <n v="585.1"/>
    <n v="567.6"/>
    <n v="569"/>
    <n v="573.9"/>
    <n v="576.17999999999995"/>
    <x v="1384"/>
    <n v="43470770045000"/>
    <m/>
    <n v="231277"/>
    <n v="0.30649999999999999"/>
  </r>
  <r>
    <x v="1386"/>
    <s v="MARUTI"/>
    <s v="EQ"/>
    <n v="573.9"/>
    <n v="567.9"/>
    <n v="567.9"/>
    <n v="556.1"/>
    <n v="559"/>
    <n v="559.6"/>
    <n v="560.14"/>
    <x v="1385"/>
    <n v="25316320990000"/>
    <m/>
    <n v="160376"/>
    <n v="0.35479999999999901"/>
  </r>
  <r>
    <x v="1387"/>
    <s v="MARUTI"/>
    <s v="EQ"/>
    <n v="559.6"/>
    <n v="556"/>
    <n v="561.70000000000005"/>
    <n v="536.15"/>
    <n v="538"/>
    <n v="539.75"/>
    <n v="545.55999999999995"/>
    <x v="1386"/>
    <n v="48731235555000"/>
    <m/>
    <n v="329721"/>
    <n v="0.36909999999999998"/>
  </r>
  <r>
    <x v="1388"/>
    <s v="MARUTI"/>
    <s v="EQ"/>
    <n v="539.75"/>
    <n v="540.45000000000005"/>
    <n v="550"/>
    <n v="513.1"/>
    <n v="521.9"/>
    <n v="519.4"/>
    <n v="531.05999999999995"/>
    <x v="1387"/>
    <n v="58634532610000"/>
    <m/>
    <n v="468672"/>
    <n v="0.42449999999999999"/>
  </r>
  <r>
    <x v="1389"/>
    <s v="MARUTI"/>
    <s v="EQ"/>
    <n v="519.4"/>
    <n v="520"/>
    <n v="525"/>
    <n v="502.3"/>
    <n v="516"/>
    <n v="515.20000000000005"/>
    <n v="514.87"/>
    <x v="1388"/>
    <n v="44593160705000"/>
    <m/>
    <n v="399030"/>
    <n v="0.4607"/>
  </r>
  <r>
    <x v="1390"/>
    <s v="MARUTI"/>
    <s v="EQ"/>
    <n v="515.20000000000005"/>
    <n v="512.35"/>
    <n v="547"/>
    <n v="512.35"/>
    <n v="535.15"/>
    <n v="537.65"/>
    <n v="537.27"/>
    <x v="1389"/>
    <n v="41311594945000"/>
    <m/>
    <n v="289155"/>
    <n v="0.37609999999999999"/>
  </r>
  <r>
    <x v="1391"/>
    <s v="MARUTI"/>
    <s v="EQ"/>
    <n v="537.65"/>
    <n v="540"/>
    <n v="547.95000000000005"/>
    <n v="511.25"/>
    <n v="520"/>
    <n v="520.54999999999995"/>
    <n v="525.65"/>
    <x v="1390"/>
    <n v="62048562370000"/>
    <m/>
    <n v="474115"/>
    <n v="0.4017"/>
  </r>
  <r>
    <x v="1392"/>
    <s v="MARUTI"/>
    <s v="EQ"/>
    <n v="520.54999999999995"/>
    <n v="526.20000000000005"/>
    <n v="555"/>
    <n v="521.20000000000005"/>
    <n v="540.04999999999995"/>
    <n v="544.45000000000005"/>
    <n v="540"/>
    <x v="1391"/>
    <n v="130008017495000"/>
    <m/>
    <n v="756896"/>
    <n v="0.31440000000000001"/>
  </r>
  <r>
    <x v="1393"/>
    <s v="MARUTI"/>
    <s v="EQ"/>
    <n v="544.45000000000005"/>
    <n v="535"/>
    <n v="578.9"/>
    <n v="531"/>
    <n v="574"/>
    <n v="568.29999999999995"/>
    <n v="555.71"/>
    <x v="1392"/>
    <n v="95116698025000"/>
    <m/>
    <n v="776315"/>
    <n v="0.4536"/>
  </r>
  <r>
    <x v="1394"/>
    <s v="MARUTI"/>
    <s v="EQ"/>
    <n v="568.29999999999995"/>
    <n v="561"/>
    <n v="588.79999999999995"/>
    <n v="555"/>
    <n v="568"/>
    <n v="567"/>
    <n v="576.16"/>
    <x v="1393"/>
    <n v="72717468435000"/>
    <m/>
    <n v="380495"/>
    <n v="0.30149999999999999"/>
  </r>
  <r>
    <x v="1395"/>
    <s v="MARUTI"/>
    <s v="EQ"/>
    <n v="567"/>
    <n v="570"/>
    <n v="594.25"/>
    <n v="570"/>
    <n v="584"/>
    <n v="583.75"/>
    <n v="583"/>
    <x v="1394"/>
    <n v="59977074865000"/>
    <m/>
    <n v="440587"/>
    <n v="0.42830000000000001"/>
  </r>
  <r>
    <x v="1396"/>
    <s v="MARUTI"/>
    <s v="EQ"/>
    <n v="583.75"/>
    <n v="587.5"/>
    <n v="606.79999999999995"/>
    <n v="585.5"/>
    <n v="603"/>
    <n v="602"/>
    <n v="599.79999999999995"/>
    <x v="1395"/>
    <n v="92662397790000"/>
    <m/>
    <n v="776177"/>
    <n v="0.50239999999999996"/>
  </r>
  <r>
    <x v="1397"/>
    <s v="MARUTI"/>
    <s v="EQ"/>
    <n v="602"/>
    <n v="585.6"/>
    <n v="603.9"/>
    <n v="571.4"/>
    <n v="575"/>
    <n v="577.04999999999995"/>
    <n v="581.45000000000005"/>
    <x v="1396"/>
    <n v="81694624110000"/>
    <m/>
    <n v="738347"/>
    <n v="0.52549999999999997"/>
  </r>
  <r>
    <x v="1398"/>
    <s v="MARUTI"/>
    <s v="EQ"/>
    <n v="577.04999999999995"/>
    <n v="579"/>
    <n v="586.70000000000005"/>
    <n v="572"/>
    <n v="579.5"/>
    <n v="577.70000000000005"/>
    <n v="579.64"/>
    <x v="1397"/>
    <n v="39903210995000"/>
    <m/>
    <n v="227642"/>
    <n v="0.33069999999999999"/>
  </r>
  <r>
    <x v="1399"/>
    <s v="MARUTI"/>
    <s v="EQ"/>
    <n v="577.70000000000005"/>
    <n v="597.5"/>
    <n v="598.9"/>
    <n v="574.1"/>
    <n v="595"/>
    <n v="595.20000000000005"/>
    <n v="589.79"/>
    <x v="1398"/>
    <n v="32044476410000"/>
    <m/>
    <n v="220081"/>
    <n v="0.40510000000000002"/>
  </r>
  <r>
    <x v="1400"/>
    <s v="MARUTI"/>
    <s v="EQ"/>
    <n v="595.20000000000005"/>
    <n v="590"/>
    <n v="615.9"/>
    <n v="589.29999999999995"/>
    <n v="610.9"/>
    <n v="608.4"/>
    <n v="605.9"/>
    <x v="1399"/>
    <n v="54653076235000"/>
    <m/>
    <n v="212881"/>
    <n v="0.23599999999999999"/>
  </r>
  <r>
    <x v="1401"/>
    <s v="MARUTI"/>
    <s v="EQ"/>
    <n v="608.4"/>
    <n v="600"/>
    <n v="634"/>
    <n v="597"/>
    <n v="632"/>
    <n v="632.29999999999995"/>
    <n v="620.25"/>
    <x v="1400"/>
    <n v="89566524140000"/>
    <m/>
    <n v="444766"/>
    <n v="0.308"/>
  </r>
  <r>
    <x v="1402"/>
    <s v="MARUTI"/>
    <s v="EQ"/>
    <n v="632.29999999999995"/>
    <n v="625"/>
    <n v="628"/>
    <n v="607.4"/>
    <n v="611.04999999999995"/>
    <n v="613.85"/>
    <n v="617.95000000000005"/>
    <x v="1401"/>
    <n v="61230540225000"/>
    <m/>
    <n v="454546"/>
    <n v="0.4587"/>
  </r>
  <r>
    <x v="1403"/>
    <s v="MARUTI"/>
    <s v="EQ"/>
    <n v="613.85"/>
    <n v="616.29999999999995"/>
    <n v="637.4"/>
    <n v="616.29999999999995"/>
    <n v="632"/>
    <n v="628.79999999999995"/>
    <n v="630.34"/>
    <x v="1402"/>
    <n v="47208712495000"/>
    <m/>
    <n v="222731"/>
    <n v="0.2974"/>
  </r>
  <r>
    <x v="1404"/>
    <s v="MARUTI"/>
    <s v="EQ"/>
    <n v="628.79999999999995"/>
    <n v="625"/>
    <n v="641"/>
    <n v="609"/>
    <n v="621.15"/>
    <n v="622.1"/>
    <n v="624.16"/>
    <x v="1403"/>
    <n v="98112512805000"/>
    <m/>
    <n v="676680"/>
    <n v="0.43049999999999999"/>
  </r>
  <r>
    <x v="1405"/>
    <s v="MARUTI"/>
    <s v="EQ"/>
    <n v="622.1"/>
    <n v="617.29999999999995"/>
    <n v="617.29999999999995"/>
    <n v="595.6"/>
    <n v="606.79999999999995"/>
    <n v="602.6"/>
    <n v="602.4"/>
    <x v="1404"/>
    <n v="56572497750000"/>
    <m/>
    <n v="276092"/>
    <n v="0.29399999999999998"/>
  </r>
  <r>
    <x v="1406"/>
    <s v="MARUTI"/>
    <s v="EQ"/>
    <n v="602.6"/>
    <n v="604"/>
    <n v="624"/>
    <n v="593"/>
    <n v="624"/>
    <n v="616.9"/>
    <n v="609.83000000000004"/>
    <x v="1405"/>
    <n v="40415653525000"/>
    <m/>
    <n v="69847"/>
    <n v="0.10539999999999999"/>
  </r>
  <r>
    <x v="1407"/>
    <s v="MARUTI"/>
    <s v="EQ"/>
    <n v="616.9"/>
    <n v="618"/>
    <n v="637.4"/>
    <n v="618"/>
    <n v="632.29999999999995"/>
    <n v="631.79999999999995"/>
    <n v="630.53"/>
    <x v="1406"/>
    <n v="68196388900000"/>
    <m/>
    <n v="426565"/>
    <n v="0.39439999999999997"/>
  </r>
  <r>
    <x v="1408"/>
    <s v="MARUTI"/>
    <s v="EQ"/>
    <n v="631.79999999999995"/>
    <n v="617"/>
    <n v="635.9"/>
    <n v="615.15"/>
    <n v="631.1"/>
    <n v="629.5"/>
    <n v="629.17999999999995"/>
    <x v="1407"/>
    <n v="71887125925000"/>
    <m/>
    <n v="502554"/>
    <n v="0.43990000000000001"/>
  </r>
  <r>
    <x v="1409"/>
    <s v="MARUTI"/>
    <s v="EQ"/>
    <n v="629.5"/>
    <n v="617"/>
    <n v="647.85"/>
    <n v="614"/>
    <n v="635"/>
    <n v="641.20000000000005"/>
    <n v="631.83000000000004"/>
    <x v="1408"/>
    <n v="82012652605000"/>
    <m/>
    <n v="412106"/>
    <n v="0.3175"/>
  </r>
  <r>
    <x v="1410"/>
    <s v="MARUTI"/>
    <s v="EQ"/>
    <n v="641.20000000000005"/>
    <n v="647.4"/>
    <n v="669.4"/>
    <n v="644"/>
    <n v="653.5"/>
    <n v="663.9"/>
    <n v="657.24"/>
    <x v="1409"/>
    <n v="136466647645000"/>
    <m/>
    <n v="818476"/>
    <n v="0.39419999999999999"/>
  </r>
  <r>
    <x v="1411"/>
    <s v="MARUTI"/>
    <s v="EQ"/>
    <n v="663.9"/>
    <n v="632.4"/>
    <n v="709.4"/>
    <n v="632.4"/>
    <n v="686.2"/>
    <n v="690.75"/>
    <n v="675.74"/>
    <x v="1410"/>
    <n v="152502856735000"/>
    <m/>
    <n v="982655"/>
    <n v="0.43540000000000001"/>
  </r>
  <r>
    <x v="1412"/>
    <s v="MARUTI"/>
    <s v="EQ"/>
    <n v="690.75"/>
    <n v="690"/>
    <n v="690"/>
    <n v="659.05"/>
    <n v="678.7"/>
    <n v="677.3"/>
    <n v="671.3"/>
    <x v="1411"/>
    <n v="141243185315000"/>
    <m/>
    <n v="758506"/>
    <n v="0.36049999999999999"/>
  </r>
  <r>
    <x v="1413"/>
    <s v="MARUTI"/>
    <s v="EQ"/>
    <n v="677.3"/>
    <n v="698.7"/>
    <n v="698.7"/>
    <n v="657.1"/>
    <n v="674"/>
    <n v="674.6"/>
    <n v="682.58"/>
    <x v="1412"/>
    <n v="131493446334999"/>
    <m/>
    <n v="580225"/>
    <n v="0.30120000000000002"/>
  </r>
  <r>
    <x v="1414"/>
    <s v="MARUTI"/>
    <s v="EQ"/>
    <n v="674.6"/>
    <n v="659"/>
    <n v="687.6"/>
    <n v="659"/>
    <n v="669"/>
    <n v="671.25"/>
    <n v="676.21"/>
    <x v="1413"/>
    <n v="106541163530000"/>
    <m/>
    <n v="292504"/>
    <n v="0.1857"/>
  </r>
  <r>
    <x v="1415"/>
    <s v="MARUTI"/>
    <s v="EQ"/>
    <n v="671.25"/>
    <n v="675"/>
    <n v="688.9"/>
    <n v="666.9"/>
    <n v="688"/>
    <n v="683.3"/>
    <n v="676.9"/>
    <x v="1414"/>
    <n v="79496388345000"/>
    <m/>
    <n v="306352"/>
    <n v="0.26090000000000002"/>
  </r>
  <r>
    <x v="1416"/>
    <s v="MARUTI"/>
    <s v="EQ"/>
    <n v="683.3"/>
    <n v="699.8"/>
    <n v="699.8"/>
    <n v="663.6"/>
    <n v="668.4"/>
    <n v="668.25"/>
    <n v="676.14"/>
    <x v="1415"/>
    <n v="64712462775000"/>
    <m/>
    <n v="208360"/>
    <n v="0.2177"/>
  </r>
  <r>
    <x v="1417"/>
    <s v="MARUTI"/>
    <s v="EQ"/>
    <n v="668.25"/>
    <n v="679"/>
    <n v="679"/>
    <n v="643.29999999999995"/>
    <n v="648.5"/>
    <n v="649.65"/>
    <n v="652.33000000000004"/>
    <x v="1416"/>
    <n v="110890052105000"/>
    <m/>
    <n v="538714"/>
    <n v="0.31690000000000002"/>
  </r>
  <r>
    <x v="1418"/>
    <s v="MARUTI"/>
    <s v="EQ"/>
    <n v="649.65"/>
    <n v="674.8"/>
    <n v="677.3"/>
    <n v="640.4"/>
    <n v="650.5"/>
    <n v="651.9"/>
    <n v="648.38"/>
    <x v="1417"/>
    <n v="52620297510000"/>
    <m/>
    <n v="250356"/>
    <n v="0.3085"/>
  </r>
  <r>
    <x v="1419"/>
    <s v="MARUTI"/>
    <s v="EQ"/>
    <n v="651.9"/>
    <n v="669.95"/>
    <n v="697.3"/>
    <n v="652.04999999999995"/>
    <n v="687"/>
    <n v="689.75"/>
    <n v="681.47"/>
    <x v="1418"/>
    <n v="125431000195000"/>
    <m/>
    <n v="684911"/>
    <n v="0.37209999999999999"/>
  </r>
  <r>
    <x v="1420"/>
    <s v="MARUTI"/>
    <s v="EQ"/>
    <n v="689.75"/>
    <n v="697"/>
    <n v="719.5"/>
    <n v="688.35"/>
    <n v="705.95"/>
    <n v="713.15"/>
    <n v="703.45"/>
    <x v="1419"/>
    <n v="139407757890000"/>
    <m/>
    <n v="626825"/>
    <n v="0.31629999999999903"/>
  </r>
  <r>
    <x v="1421"/>
    <s v="MARUTI"/>
    <s v="EQ"/>
    <n v="713.15"/>
    <n v="712.85"/>
    <n v="715.95"/>
    <n v="688.35"/>
    <n v="695.2"/>
    <n v="698.75"/>
    <n v="699.15"/>
    <x v="1420"/>
    <n v="111191152320000"/>
    <m/>
    <n v="624894"/>
    <n v="0.39290000000000003"/>
  </r>
  <r>
    <x v="1422"/>
    <s v="MARUTI"/>
    <s v="EQ"/>
    <n v="698.75"/>
    <n v="708.7"/>
    <n v="715"/>
    <n v="692"/>
    <n v="711"/>
    <n v="709.75"/>
    <n v="710.09"/>
    <x v="1421"/>
    <n v="134179325725000"/>
    <m/>
    <n v="950559"/>
    <n v="0.503"/>
  </r>
  <r>
    <x v="1423"/>
    <s v="MARUTI"/>
    <s v="EQ"/>
    <n v="709.75"/>
    <n v="715.15"/>
    <n v="728"/>
    <n v="709"/>
    <n v="714"/>
    <n v="717.6"/>
    <n v="721.59"/>
    <x v="1422"/>
    <n v="143914089375000"/>
    <m/>
    <n v="1071646"/>
    <n v="0.5373"/>
  </r>
  <r>
    <x v="1424"/>
    <s v="MARUTI"/>
    <s v="EQ"/>
    <n v="717.6"/>
    <n v="721"/>
    <n v="744"/>
    <n v="716"/>
    <n v="740"/>
    <n v="730.9"/>
    <n v="727.63"/>
    <x v="1423"/>
    <n v="97119497620000"/>
    <m/>
    <n v="506901"/>
    <n v="0.37979999999999903"/>
  </r>
  <r>
    <x v="1425"/>
    <s v="MARUTI"/>
    <s v="EQ"/>
    <n v="730.9"/>
    <n v="735"/>
    <n v="735"/>
    <n v="708.25"/>
    <n v="712"/>
    <n v="710.95"/>
    <n v="717.68"/>
    <x v="1424"/>
    <n v="43643442565000"/>
    <m/>
    <n v="186452"/>
    <n v="0.30659999999999998"/>
  </r>
  <r>
    <x v="1426"/>
    <s v="MARUTI"/>
    <s v="EQ"/>
    <n v="710.95"/>
    <n v="719"/>
    <n v="737.7"/>
    <n v="717.1"/>
    <n v="735"/>
    <n v="733.1"/>
    <n v="727.95"/>
    <x v="1425"/>
    <n v="38116553850000"/>
    <m/>
    <n v="93462"/>
    <n v="0.17849999999999999"/>
  </r>
  <r>
    <x v="1427"/>
    <s v="MARUTI"/>
    <s v="EQ"/>
    <n v="733.1"/>
    <n v="738"/>
    <n v="756"/>
    <n v="717.65"/>
    <n v="732"/>
    <n v="734.05"/>
    <n v="739.22"/>
    <x v="1426"/>
    <n v="226013460055000"/>
    <m/>
    <n v="1869979"/>
    <n v="0.61160000000000003"/>
  </r>
  <r>
    <x v="1428"/>
    <s v="MARUTI"/>
    <s v="EQ"/>
    <n v="734.05"/>
    <n v="733"/>
    <n v="753.8"/>
    <n v="723.25"/>
    <n v="738.1"/>
    <n v="733.9"/>
    <n v="736.74"/>
    <x v="1427"/>
    <n v="99899476725000"/>
    <m/>
    <n v="467477"/>
    <n v="0.3448"/>
  </r>
  <r>
    <x v="1429"/>
    <s v="MARUTI"/>
    <s v="EQ"/>
    <n v="733.9"/>
    <n v="745"/>
    <n v="799"/>
    <n v="734.2"/>
    <n v="756.25"/>
    <n v="770.15"/>
    <n v="757.79"/>
    <x v="1428"/>
    <n v="156404035845000"/>
    <m/>
    <n v="1001948"/>
    <n v="0.48549999999999999"/>
  </r>
  <r>
    <x v="1430"/>
    <s v="MARUTI"/>
    <s v="EQ"/>
    <n v="770.15"/>
    <n v="770"/>
    <n v="774.65"/>
    <n v="751.2"/>
    <n v="771.95"/>
    <n v="768.5"/>
    <n v="763.53"/>
    <x v="1429"/>
    <n v="76155251000000"/>
    <m/>
    <n v="278213"/>
    <n v="0.27889999999999998"/>
  </r>
  <r>
    <x v="1431"/>
    <s v="MARUTI"/>
    <s v="EQ"/>
    <n v="768.5"/>
    <n v="760"/>
    <n v="769.35"/>
    <n v="732.35"/>
    <n v="758.25"/>
    <n v="758.2"/>
    <n v="759.8"/>
    <x v="1430"/>
    <n v="82552267300000"/>
    <m/>
    <n v="475214"/>
    <n v="0.43740000000000001"/>
  </r>
  <r>
    <x v="1432"/>
    <s v="MARUTI"/>
    <s v="EQ"/>
    <n v="758.2"/>
    <n v="761"/>
    <n v="788.85"/>
    <n v="751.5"/>
    <n v="779"/>
    <n v="779.85"/>
    <n v="767.55"/>
    <x v="1431"/>
    <n v="153046854405000"/>
    <m/>
    <n v="1160982"/>
    <n v="0.58229999999999904"/>
  </r>
  <r>
    <x v="1433"/>
    <s v="MARUTI"/>
    <s v="EQ"/>
    <n v="779.85"/>
    <n v="780"/>
    <n v="799"/>
    <n v="765.05"/>
    <n v="797"/>
    <n v="792.5"/>
    <n v="780.36"/>
    <x v="1432"/>
    <n v="96194022780000"/>
    <m/>
    <n v="472727"/>
    <n v="0.38350000000000001"/>
  </r>
  <r>
    <x v="1434"/>
    <s v="MARUTI"/>
    <s v="EQ"/>
    <n v="792.5"/>
    <n v="801.65"/>
    <n v="831.4"/>
    <n v="780"/>
    <n v="782"/>
    <n v="794.55"/>
    <n v="817.11"/>
    <x v="1433"/>
    <n v="125657547905000"/>
    <m/>
    <n v="609939"/>
    <n v="0.39659999999999901"/>
  </r>
  <r>
    <x v="1435"/>
    <s v="MARUTI"/>
    <s v="EQ"/>
    <n v="794.55"/>
    <n v="797.65"/>
    <n v="804"/>
    <n v="785.05"/>
    <n v="799.1"/>
    <n v="799.1"/>
    <n v="795.14"/>
    <x v="1434"/>
    <n v="85505142665000"/>
    <m/>
    <n v="381961"/>
    <n v="0.35520000000000002"/>
  </r>
  <r>
    <x v="1436"/>
    <s v="MARUTI"/>
    <s v="EQ"/>
    <n v="799.1"/>
    <n v="785"/>
    <n v="820"/>
    <n v="770.05"/>
    <n v="815.65"/>
    <n v="817.3"/>
    <n v="805.64"/>
    <x v="1435"/>
    <n v="98604557415000"/>
    <m/>
    <n v="475157"/>
    <n v="0.38819999999999999"/>
  </r>
  <r>
    <x v="1437"/>
    <s v="MARUTI"/>
    <s v="EQ"/>
    <n v="817.3"/>
    <n v="820"/>
    <n v="829.5"/>
    <n v="798.3"/>
    <n v="807.5"/>
    <n v="809.1"/>
    <n v="813.15"/>
    <x v="1436"/>
    <n v="80924389750000"/>
    <m/>
    <n v="395923"/>
    <n v="0.39779999999999999"/>
  </r>
  <r>
    <x v="1438"/>
    <s v="MARUTI"/>
    <s v="EQ"/>
    <n v="809.1"/>
    <n v="815.25"/>
    <n v="839"/>
    <n v="811"/>
    <n v="819.7"/>
    <n v="822.8"/>
    <n v="824.22"/>
    <x v="1437"/>
    <n v="76007364375000"/>
    <m/>
    <n v="424238"/>
    <n v="0.46"/>
  </r>
  <r>
    <x v="1439"/>
    <s v="MARUTI"/>
    <s v="EQ"/>
    <n v="822.8"/>
    <n v="815"/>
    <n v="854.8"/>
    <n v="807"/>
    <n v="849.75"/>
    <n v="846.6"/>
    <n v="838.98"/>
    <x v="1438"/>
    <n v="119236333075000"/>
    <m/>
    <n v="756968"/>
    <n v="0.53259999999999996"/>
  </r>
  <r>
    <x v="1440"/>
    <s v="MARUTI"/>
    <s v="EQ"/>
    <n v="846.6"/>
    <n v="852"/>
    <n v="873.8"/>
    <n v="845"/>
    <n v="856"/>
    <n v="855.15"/>
    <n v="862.23"/>
    <x v="1439"/>
    <n v="96722134620000"/>
    <m/>
    <n v="555932"/>
    <n v="0.49559999999999998"/>
  </r>
  <r>
    <x v="1441"/>
    <s v="MARUTI"/>
    <s v="EQ"/>
    <n v="855.15"/>
    <n v="851"/>
    <n v="866"/>
    <n v="825.35"/>
    <n v="836.25"/>
    <n v="836.2"/>
    <n v="844.39"/>
    <x v="1440"/>
    <n v="65684106529999.898"/>
    <m/>
    <n v="239217"/>
    <n v="0.3075"/>
  </r>
  <r>
    <x v="1442"/>
    <s v="MARUTI"/>
    <s v="EQ"/>
    <n v="836.2"/>
    <n v="837.85"/>
    <n v="854"/>
    <n v="828.25"/>
    <n v="839"/>
    <n v="836.35"/>
    <n v="843.36"/>
    <x v="1441"/>
    <n v="33600327814999.898"/>
    <m/>
    <n v="102797"/>
    <n v="0.25800000000000001"/>
  </r>
  <r>
    <x v="1443"/>
    <s v="MARUTI"/>
    <s v="EQ"/>
    <n v="836.35"/>
    <n v="827"/>
    <n v="838.2"/>
    <n v="777.25"/>
    <n v="790"/>
    <n v="788.75"/>
    <n v="809.67"/>
    <x v="1442"/>
    <n v="103321915615000"/>
    <m/>
    <n v="596607"/>
    <n v="0.46750000000000003"/>
  </r>
  <r>
    <x v="1444"/>
    <s v="MARUTI"/>
    <s v="EQ"/>
    <n v="788.75"/>
    <n v="828.8"/>
    <n v="828.8"/>
    <n v="741"/>
    <n v="758.1"/>
    <n v="754.15"/>
    <n v="758.46"/>
    <x v="1443"/>
    <n v="173211439385000"/>
    <m/>
    <n v="1100914"/>
    <n v="0.48209999999999997"/>
  </r>
  <r>
    <x v="1445"/>
    <s v="MARUTI"/>
    <s v="EQ"/>
    <n v="754.15"/>
    <n v="755"/>
    <n v="816"/>
    <n v="743"/>
    <n v="813"/>
    <n v="798.6"/>
    <n v="775.34"/>
    <x v="1444"/>
    <n v="187395809750000"/>
    <m/>
    <n v="1221301"/>
    <n v="0.50529999999999997"/>
  </r>
  <r>
    <x v="1446"/>
    <s v="MARUTI"/>
    <s v="EQ"/>
    <n v="798.6"/>
    <n v="808"/>
    <n v="818.7"/>
    <n v="763.5"/>
    <n v="798"/>
    <n v="803"/>
    <n v="791.7"/>
    <x v="1445"/>
    <n v="206449616270000"/>
    <m/>
    <n v="676090"/>
    <n v="0.25929999999999997"/>
  </r>
  <r>
    <x v="1447"/>
    <s v="MARUTI"/>
    <s v="EQ"/>
    <n v="803"/>
    <n v="779.5"/>
    <n v="821.8"/>
    <n v="773.6"/>
    <n v="813.05"/>
    <n v="809.35"/>
    <n v="798.56"/>
    <x v="1446"/>
    <n v="236166539210000"/>
    <m/>
    <n v="1216460"/>
    <n v="0.4113"/>
  </r>
  <r>
    <x v="1448"/>
    <s v="MARUTI"/>
    <s v="EQ"/>
    <n v="809.35"/>
    <n v="806"/>
    <n v="822"/>
    <n v="790.5"/>
    <n v="809"/>
    <n v="803.15"/>
    <n v="809.43"/>
    <x v="1447"/>
    <n v="102775810855000"/>
    <m/>
    <n v="432514"/>
    <n v="0.34060000000000001"/>
  </r>
  <r>
    <x v="1449"/>
    <s v="MARUTI"/>
    <s v="EQ"/>
    <n v="803.15"/>
    <n v="809"/>
    <n v="819.9"/>
    <n v="784.3"/>
    <n v="817.85"/>
    <n v="814"/>
    <n v="802.99"/>
    <x v="1448"/>
    <n v="145205534545000"/>
    <m/>
    <n v="835301"/>
    <n v="0.46189999999999998"/>
  </r>
  <r>
    <x v="1450"/>
    <s v="MARUTI"/>
    <s v="EQ"/>
    <n v="814"/>
    <n v="821.35"/>
    <n v="849.8"/>
    <n v="820.25"/>
    <n v="837.65"/>
    <n v="839.35"/>
    <n v="842.21"/>
    <x v="1449"/>
    <n v="81073614315000"/>
    <m/>
    <n v="442143"/>
    <n v="0.45929999999999999"/>
  </r>
  <r>
    <x v="1451"/>
    <s v="MARUTI"/>
    <s v="EQ"/>
    <n v="839.35"/>
    <n v="845"/>
    <n v="859"/>
    <n v="815.05"/>
    <n v="826.8"/>
    <n v="831.65"/>
    <n v="845.91"/>
    <x v="1450"/>
    <n v="153471581990000"/>
    <m/>
    <n v="1079679"/>
    <n v="0.59509999999999996"/>
  </r>
  <r>
    <x v="1452"/>
    <s v="MARUTI"/>
    <s v="EQ"/>
    <n v="831.65"/>
    <n v="827.5"/>
    <n v="837.9"/>
    <n v="797"/>
    <n v="807"/>
    <n v="808.55"/>
    <n v="819.22"/>
    <x v="1451"/>
    <n v="163967993405000"/>
    <m/>
    <n v="1127443"/>
    <n v="0.56330000000000002"/>
  </r>
  <r>
    <x v="1453"/>
    <s v="MARUTI"/>
    <s v="EQ"/>
    <n v="808.55"/>
    <n v="815"/>
    <n v="843.9"/>
    <n v="800"/>
    <n v="842.15"/>
    <n v="839.4"/>
    <n v="822.92"/>
    <x v="1452"/>
    <n v="101320346660000"/>
    <m/>
    <n v="439580"/>
    <n v="0.35699999999999998"/>
  </r>
  <r>
    <x v="1454"/>
    <s v="MARUTI"/>
    <s v="EQ"/>
    <n v="839.4"/>
    <n v="838"/>
    <n v="845.95"/>
    <n v="816.55"/>
    <n v="826.55"/>
    <n v="828.3"/>
    <n v="828.84"/>
    <x v="1453"/>
    <n v="48271572040000"/>
    <m/>
    <n v="159962"/>
    <n v="0.2747"/>
  </r>
  <r>
    <x v="1455"/>
    <s v="MARUTI"/>
    <s v="EQ"/>
    <n v="828.3"/>
    <n v="836"/>
    <n v="845.95"/>
    <n v="819.25"/>
    <n v="833"/>
    <n v="834.1"/>
    <n v="831.65"/>
    <x v="1454"/>
    <n v="60763857804999.898"/>
    <m/>
    <n v="231073"/>
    <n v="0.31629999999999903"/>
  </r>
  <r>
    <x v="1456"/>
    <s v="MARUTI"/>
    <s v="EQ"/>
    <n v="834.1"/>
    <n v="830"/>
    <n v="875.5"/>
    <n v="820.05"/>
    <n v="868"/>
    <n v="863.9"/>
    <n v="848.62"/>
    <x v="1455"/>
    <n v="126472523680000"/>
    <m/>
    <n v="871410"/>
    <n v="0.5847"/>
  </r>
  <r>
    <x v="1457"/>
    <s v="MARUTI"/>
    <s v="EQ"/>
    <n v="863.9"/>
    <n v="857.6"/>
    <n v="872"/>
    <n v="830"/>
    <n v="834"/>
    <n v="839.05"/>
    <n v="853.7"/>
    <x v="1456"/>
    <n v="94391418385000"/>
    <m/>
    <n v="565643"/>
    <n v="0.51159999999999894"/>
  </r>
  <r>
    <x v="1458"/>
    <s v="MARUTI"/>
    <s v="EQ"/>
    <n v="839.05"/>
    <n v="815.65"/>
    <n v="841.85"/>
    <n v="795"/>
    <n v="841.2"/>
    <n v="832.7"/>
    <n v="828.27"/>
    <x v="1457"/>
    <n v="64072242590000"/>
    <m/>
    <n v="306889"/>
    <n v="0.3967"/>
  </r>
  <r>
    <x v="1459"/>
    <s v="MARUTI"/>
    <s v="EQ"/>
    <n v="832.7"/>
    <n v="842"/>
    <n v="857"/>
    <n v="837"/>
    <n v="844"/>
    <n v="848.2"/>
    <n v="846.83"/>
    <x v="1458"/>
    <n v="49820802920000"/>
    <m/>
    <n v="159872"/>
    <n v="0.2717"/>
  </r>
  <r>
    <x v="1460"/>
    <s v="MARUTI"/>
    <s v="EQ"/>
    <n v="848.2"/>
    <n v="924"/>
    <n v="954"/>
    <n v="918"/>
    <n v="954"/>
    <n v="938.2"/>
    <n v="935.04"/>
    <x v="1459"/>
    <n v="2131517700000"/>
    <m/>
    <n v="22796"/>
    <n v="1"/>
  </r>
  <r>
    <x v="1461"/>
    <s v="MARUTI"/>
    <s v="EQ"/>
    <n v="938.2"/>
    <n v="960"/>
    <n v="1064"/>
    <n v="940"/>
    <n v="996.35"/>
    <n v="999.9"/>
    <n v="999.71"/>
    <x v="1460"/>
    <n v="229590425650000"/>
    <m/>
    <n v="1570435"/>
    <n v="0.68379999999999996"/>
  </r>
  <r>
    <x v="1462"/>
    <s v="MARUTI"/>
    <s v="EQ"/>
    <n v="999.9"/>
    <n v="992"/>
    <n v="1058.9000000000001"/>
    <n v="981.4"/>
    <n v="1029.55"/>
    <n v="1041.8499999999999"/>
    <n v="1034.33"/>
    <x v="1461"/>
    <n v="154383275455000"/>
    <m/>
    <n v="662755"/>
    <n v="0.44400000000000001"/>
  </r>
  <r>
    <x v="1463"/>
    <s v="MARUTI"/>
    <s v="EQ"/>
    <n v="1041.8499999999999"/>
    <n v="1026"/>
    <n v="1041.8499999999999"/>
    <n v="957.65"/>
    <n v="967.5"/>
    <n v="969.25"/>
    <n v="976.09"/>
    <x v="1462"/>
    <n v="140614176720000"/>
    <m/>
    <n v="698353"/>
    <n v="0.48479999999999901"/>
  </r>
  <r>
    <x v="1464"/>
    <s v="MARUTI"/>
    <s v="EQ"/>
    <n v="969.25"/>
    <n v="962"/>
    <n v="974.9"/>
    <n v="954"/>
    <n v="962"/>
    <n v="961.95"/>
    <n v="962.5"/>
    <x v="1463"/>
    <n v="133528951359999"/>
    <m/>
    <n v="815821"/>
    <n v="0.58809999999999996"/>
  </r>
  <r>
    <x v="1465"/>
    <s v="MARUTI"/>
    <s v="EQ"/>
    <n v="961.95"/>
    <n v="962.5"/>
    <n v="985.5"/>
    <n v="958"/>
    <n v="969.05"/>
    <n v="973.35"/>
    <n v="973.99"/>
    <x v="1464"/>
    <n v="53871212065000"/>
    <m/>
    <n v="272922"/>
    <n v="0.49340000000000001"/>
  </r>
  <r>
    <x v="1466"/>
    <s v="MARUTI"/>
    <s v="EQ"/>
    <n v="973.35"/>
    <n v="973.5"/>
    <n v="980"/>
    <n v="948"/>
    <n v="960"/>
    <n v="957.9"/>
    <n v="963.99"/>
    <x v="1465"/>
    <n v="44846775050000"/>
    <m/>
    <n v="211308"/>
    <n v="0.45419999999999999"/>
  </r>
  <r>
    <x v="1467"/>
    <s v="MARUTI"/>
    <s v="EQ"/>
    <n v="957.9"/>
    <n v="970.2"/>
    <n v="983"/>
    <n v="946.2"/>
    <n v="982.85"/>
    <n v="974.5"/>
    <n v="965.82"/>
    <x v="1466"/>
    <n v="56487419854999.898"/>
    <m/>
    <n v="218690"/>
    <n v="0.37390000000000001"/>
  </r>
  <r>
    <x v="1468"/>
    <s v="MARUTI"/>
    <s v="EQ"/>
    <n v="974.5"/>
    <n v="974.5"/>
    <n v="1028.8"/>
    <n v="965.3"/>
    <n v="1009.9"/>
    <n v="1003.85"/>
    <n v="995.22"/>
    <x v="1467"/>
    <n v="187773149595000"/>
    <m/>
    <n v="1230311"/>
    <n v="0.65209999999999901"/>
  </r>
  <r>
    <x v="1469"/>
    <s v="MARUTI"/>
    <s v="EQ"/>
    <n v="1003.85"/>
    <n v="1009"/>
    <n v="1037.45"/>
    <n v="983"/>
    <n v="1027"/>
    <n v="1027.0999999999999"/>
    <n v="1018.46"/>
    <x v="1468"/>
    <n v="172219156050000"/>
    <m/>
    <n v="1136858"/>
    <n v="0.67230000000000001"/>
  </r>
  <r>
    <x v="1470"/>
    <s v="MARUTI"/>
    <s v="EQ"/>
    <n v="1027.0999999999999"/>
    <n v="1025"/>
    <n v="1062"/>
    <n v="1025"/>
    <n v="1040"/>
    <n v="1042.4000000000001"/>
    <n v="1041.0999999999999"/>
    <x v="1469"/>
    <n v="78104325325000"/>
    <m/>
    <n v="465242"/>
    <n v="0.62019999999999997"/>
  </r>
  <r>
    <x v="1471"/>
    <s v="MARUTI"/>
    <s v="EQ"/>
    <n v="1042.4000000000001"/>
    <n v="1035"/>
    <n v="1049"/>
    <n v="1020.5"/>
    <n v="1029.8"/>
    <n v="1036.05"/>
    <n v="1036.53"/>
    <x v="1470"/>
    <n v="144522196125000"/>
    <m/>
    <n v="1010300"/>
    <n v="0.72459999999999902"/>
  </r>
  <r>
    <x v="1472"/>
    <s v="MARUTI"/>
    <s v="EQ"/>
    <n v="1036.05"/>
    <n v="1030"/>
    <n v="1063.3"/>
    <n v="1022.75"/>
    <n v="1047"/>
    <n v="1044.9000000000001"/>
    <n v="1037.6400000000001"/>
    <x v="1471"/>
    <n v="84280178725000"/>
    <m/>
    <n v="519236"/>
    <n v="0.63929999999999998"/>
  </r>
  <r>
    <x v="1473"/>
    <s v="MARUTI"/>
    <s v="EQ"/>
    <n v="1044.9000000000001"/>
    <n v="1030"/>
    <n v="1084.7"/>
    <n v="1030"/>
    <n v="1075"/>
    <n v="1078.9000000000001"/>
    <n v="1059.46"/>
    <x v="1472"/>
    <n v="101341120715000"/>
    <m/>
    <n v="544090"/>
    <n v="0.56879999999999997"/>
  </r>
  <r>
    <x v="1474"/>
    <s v="MARUTI"/>
    <s v="EQ"/>
    <n v="1078.9000000000001"/>
    <n v="1080"/>
    <n v="1112.8"/>
    <n v="1070.0999999999999"/>
    <n v="1085.3499999999999"/>
    <n v="1087.0999999999999"/>
    <n v="1092.54"/>
    <x v="1473"/>
    <n v="68134935185000"/>
    <m/>
    <n v="318795"/>
    <n v="0.51119999999999999"/>
  </r>
  <r>
    <x v="1475"/>
    <s v="MARUTI"/>
    <s v="EQ"/>
    <n v="1087.0999999999999"/>
    <n v="1075.05"/>
    <n v="1103"/>
    <n v="1026.1500000000001"/>
    <n v="1030"/>
    <n v="1051.8499999999999"/>
    <n v="1082.24"/>
    <x v="1474"/>
    <n v="81310473820000"/>
    <m/>
    <n v="391688"/>
    <n v="0.52129999999999999"/>
  </r>
  <r>
    <x v="1476"/>
    <s v="MARUTI"/>
    <s v="EQ"/>
    <n v="1051.8499999999999"/>
    <n v="1029"/>
    <n v="1111.8"/>
    <n v="1005.15"/>
    <n v="1093.3"/>
    <n v="1089.95"/>
    <n v="1080.2"/>
    <x v="1475"/>
    <n v="60546636920000"/>
    <m/>
    <n v="244244"/>
    <n v="0.43579999999999902"/>
  </r>
  <r>
    <x v="1477"/>
    <s v="MARUTI"/>
    <s v="EQ"/>
    <n v="1089.95"/>
    <n v="1100"/>
    <n v="1119"/>
    <n v="1090"/>
    <n v="1110"/>
    <n v="1109.3499999999999"/>
    <n v="1110.1600000000001"/>
    <x v="1476"/>
    <n v="74510640085000"/>
    <m/>
    <n v="395826"/>
    <n v="0.58979999999999999"/>
  </r>
  <r>
    <x v="1478"/>
    <s v="MARUTI"/>
    <s v="EQ"/>
    <n v="1109.3499999999999"/>
    <n v="1073.3499999999999"/>
    <n v="1111"/>
    <n v="1073.3499999999999"/>
    <n v="1096"/>
    <n v="1097.45"/>
    <n v="1096.4100000000001"/>
    <x v="1477"/>
    <n v="52815336275000"/>
    <m/>
    <n v="289314"/>
    <n v="0.60060000000000002"/>
  </r>
  <r>
    <x v="1479"/>
    <s v="MARUTI"/>
    <s v="EQ"/>
    <n v="1097.45"/>
    <n v="1053.6500000000001"/>
    <n v="1114.8499999999999"/>
    <n v="1053.6500000000001"/>
    <n v="1085"/>
    <n v="1085.0999999999999"/>
    <n v="1082.83"/>
    <x v="1478"/>
    <n v="92480259420000"/>
    <m/>
    <n v="631764"/>
    <n v="0.73970000000000002"/>
  </r>
  <r>
    <x v="1480"/>
    <s v="MARUTI"/>
    <s v="EQ"/>
    <n v="1085.0999999999999"/>
    <n v="1046.3499999999999"/>
    <n v="1083.8"/>
    <n v="1046.3499999999999"/>
    <n v="1051.3"/>
    <n v="1065.45"/>
    <n v="1065.24"/>
    <x v="1479"/>
    <n v="50447907695000"/>
    <m/>
    <n v="301264"/>
    <n v="0.6361"/>
  </r>
  <r>
    <x v="1481"/>
    <s v="MARUTI"/>
    <s v="EQ"/>
    <n v="1065.45"/>
    <n v="1046.3499999999999"/>
    <n v="1093.9000000000001"/>
    <n v="1040"/>
    <n v="1075"/>
    <n v="1075.55"/>
    <n v="1067.3"/>
    <x v="1480"/>
    <n v="65488109325000"/>
    <m/>
    <n v="358358"/>
    <n v="0.58399999999999996"/>
  </r>
  <r>
    <x v="1482"/>
    <s v="MARUTI"/>
    <s v="EQ"/>
    <n v="1075.55"/>
    <n v="1071.3"/>
    <n v="1085.4000000000001"/>
    <n v="1050"/>
    <n v="1052"/>
    <n v="1061.05"/>
    <n v="1067.23"/>
    <x v="1481"/>
    <n v="59871299895000"/>
    <m/>
    <n v="331144"/>
    <n v="0.59030000000000005"/>
  </r>
  <r>
    <x v="1483"/>
    <s v="MARUTI"/>
    <s v="EQ"/>
    <n v="1061.05"/>
    <n v="1055"/>
    <n v="1059.9000000000001"/>
    <n v="1025.1500000000001"/>
    <n v="1032"/>
    <n v="1031.75"/>
    <n v="1038.44"/>
    <x v="1482"/>
    <n v="49263206980000"/>
    <m/>
    <n v="260356"/>
    <n v="0.54879999999999995"/>
  </r>
  <r>
    <x v="1484"/>
    <s v="MARUTI"/>
    <s v="EQ"/>
    <n v="1031.75"/>
    <n v="1035"/>
    <n v="1064"/>
    <n v="1031.3"/>
    <n v="1050"/>
    <n v="1049.9000000000001"/>
    <n v="1050.33"/>
    <x v="1483"/>
    <n v="43065457945000"/>
    <m/>
    <n v="174520"/>
    <n v="0.42559999999999998"/>
  </r>
  <r>
    <x v="1485"/>
    <s v="MARUTI"/>
    <s v="EQ"/>
    <n v="1049.9000000000001"/>
    <n v="1060"/>
    <n v="1074.75"/>
    <n v="1038.05"/>
    <n v="1066"/>
    <n v="1066.2"/>
    <n v="1057.29"/>
    <x v="1484"/>
    <n v="37525895145000"/>
    <m/>
    <n v="208656"/>
    <n v="0.58789999999999998"/>
  </r>
  <r>
    <x v="1486"/>
    <s v="MARUTI"/>
    <s v="EQ"/>
    <n v="1066.2"/>
    <n v="1052"/>
    <n v="1066.9000000000001"/>
    <n v="1036"/>
    <n v="1048"/>
    <n v="1053.3499999999999"/>
    <n v="1050.32"/>
    <x v="1485"/>
    <n v="84690328530000"/>
    <m/>
    <n v="484786"/>
    <n v="0.60119999999999996"/>
  </r>
  <r>
    <x v="1487"/>
    <s v="MARUTI"/>
    <s v="EQ"/>
    <n v="1053.3499999999999"/>
    <n v="1055"/>
    <n v="1064.9000000000001"/>
    <n v="1029"/>
    <n v="1059"/>
    <n v="1059.9000000000001"/>
    <n v="1052.69"/>
    <x v="1486"/>
    <n v="69599669454999.898"/>
    <m/>
    <n v="377080"/>
    <n v="0.57030000000000003"/>
  </r>
  <r>
    <x v="1488"/>
    <s v="MARUTI"/>
    <s v="EQ"/>
    <n v="1059.9000000000001"/>
    <n v="1068"/>
    <n v="1069"/>
    <n v="1009.9"/>
    <n v="1035"/>
    <n v="1025.8"/>
    <n v="1033.56"/>
    <x v="1487"/>
    <n v="60420863290000"/>
    <m/>
    <n v="269530"/>
    <n v="0.46110000000000001"/>
  </r>
  <r>
    <x v="1489"/>
    <s v="MARUTI"/>
    <s v="EQ"/>
    <n v="1025.8"/>
    <n v="1037"/>
    <n v="1063.6500000000001"/>
    <n v="1018.1"/>
    <n v="1057.55"/>
    <n v="1059.25"/>
    <n v="1044.52"/>
    <x v="1488"/>
    <n v="46067435035000"/>
    <m/>
    <n v="221162"/>
    <n v="0.50149999999999995"/>
  </r>
  <r>
    <x v="1490"/>
    <s v="MARUTI"/>
    <s v="EQ"/>
    <n v="1059.25"/>
    <n v="1059.0999999999999"/>
    <n v="1079.8"/>
    <n v="1038.3499999999999"/>
    <n v="1067.5"/>
    <n v="1067.9000000000001"/>
    <n v="1059.21"/>
    <x v="1489"/>
    <n v="29567593880000"/>
    <m/>
    <n v="113673"/>
    <n v="0.40720000000000001"/>
  </r>
  <r>
    <x v="1491"/>
    <s v="MARUTI"/>
    <s v="EQ"/>
    <n v="1067.9000000000001"/>
    <n v="1075"/>
    <n v="1078.0999999999999"/>
    <n v="1050"/>
    <n v="1074"/>
    <n v="1068.95"/>
    <n v="1063.96"/>
    <x v="1490"/>
    <n v="71352590770000"/>
    <m/>
    <n v="482149"/>
    <n v="0.71889999999999998"/>
  </r>
  <r>
    <x v="1492"/>
    <s v="MARUTI"/>
    <s v="EQ"/>
    <n v="1068.95"/>
    <n v="1078"/>
    <n v="1086"/>
    <n v="1053"/>
    <n v="1066"/>
    <n v="1072.25"/>
    <n v="1072.3499999999999"/>
    <x v="1491"/>
    <n v="45596926605000"/>
    <m/>
    <n v="180125"/>
    <n v="0.42359999999999998"/>
  </r>
  <r>
    <x v="1493"/>
    <s v="MARUTI"/>
    <s v="EQ"/>
    <n v="1072.25"/>
    <n v="1080"/>
    <n v="1080"/>
    <n v="1029"/>
    <n v="1050.7"/>
    <n v="1052.4000000000001"/>
    <n v="1049.5"/>
    <x v="1492"/>
    <n v="32448496785000"/>
    <m/>
    <n v="148093"/>
    <n v="0.47899999999999998"/>
  </r>
  <r>
    <x v="1494"/>
    <s v="MARUTI"/>
    <s v="EQ"/>
    <n v="1052.4000000000001"/>
    <n v="1049.7"/>
    <n v="1066.9000000000001"/>
    <n v="1040.1500000000001"/>
    <n v="1052.1500000000001"/>
    <n v="1058.75"/>
    <n v="1052.93"/>
    <x v="1493"/>
    <n v="28739505439999.898"/>
    <m/>
    <n v="111436"/>
    <n v="0.4083"/>
  </r>
  <r>
    <x v="1495"/>
    <s v="MARUTI"/>
    <s v="EQ"/>
    <n v="1058.75"/>
    <n v="1058.75"/>
    <n v="1073.5999999999999"/>
    <n v="991.5"/>
    <n v="1027"/>
    <n v="1037.5999999999999"/>
    <n v="1032.8499999999999"/>
    <x v="1494"/>
    <n v="82812750290000"/>
    <m/>
    <n v="540588"/>
    <n v="0.67420000000000002"/>
  </r>
  <r>
    <x v="1496"/>
    <s v="MARUTI"/>
    <s v="EQ"/>
    <n v="1037.5999999999999"/>
    <n v="1028.7"/>
    <n v="1110"/>
    <n v="1020"/>
    <n v="1075"/>
    <n v="1080.1500000000001"/>
    <n v="1090.26"/>
    <x v="1495"/>
    <n v="78457089160000"/>
    <m/>
    <n v="341043"/>
    <n v="0.47389999999999999"/>
  </r>
  <r>
    <x v="1497"/>
    <s v="MARUTI"/>
    <s v="EQ"/>
    <n v="1080.1500000000001"/>
    <n v="1060"/>
    <n v="1108.4000000000001"/>
    <n v="1056.5"/>
    <n v="1102"/>
    <n v="1102.25"/>
    <n v="1093.7"/>
    <x v="1496"/>
    <n v="93010483455000"/>
    <m/>
    <n v="510163"/>
    <n v="0.59989999999999999"/>
  </r>
  <r>
    <x v="1498"/>
    <s v="MARUTI"/>
    <s v="EQ"/>
    <n v="1102.25"/>
    <n v="1108"/>
    <n v="1124"/>
    <n v="1090.0999999999999"/>
    <n v="1098.75"/>
    <n v="1099.1500000000001"/>
    <n v="1105.54"/>
    <x v="1497"/>
    <n v="53655560445000"/>
    <m/>
    <n v="235844"/>
    <n v="0.4859"/>
  </r>
  <r>
    <x v="1499"/>
    <s v="MARUTI"/>
    <s v="EQ"/>
    <n v="1099.1500000000001"/>
    <n v="1095"/>
    <n v="1115"/>
    <n v="1068.75"/>
    <n v="1107"/>
    <n v="1103.5999999999999"/>
    <n v="1103.44"/>
    <x v="1498"/>
    <n v="72741475960000"/>
    <m/>
    <n v="428887"/>
    <n v="0.65059999999999996"/>
  </r>
  <r>
    <x v="1500"/>
    <s v="MARUTI"/>
    <s v="EQ"/>
    <n v="1103.5999999999999"/>
    <n v="1090"/>
    <n v="1094.9000000000001"/>
    <n v="1040.4000000000001"/>
    <n v="1064.9000000000001"/>
    <n v="1067"/>
    <n v="1061.6300000000001"/>
    <x v="1499"/>
    <n v="33904391405000"/>
    <m/>
    <n v="106287"/>
    <n v="0.33279999999999998"/>
  </r>
  <r>
    <x v="1501"/>
    <s v="MARUTI"/>
    <s v="EQ"/>
    <n v="1067"/>
    <n v="1074.3"/>
    <n v="1095"/>
    <n v="1068.3499999999999"/>
    <n v="1077.05"/>
    <n v="1085.75"/>
    <n v="1087.19"/>
    <x v="1500"/>
    <n v="90116420770000"/>
    <m/>
    <n v="574005"/>
    <n v="0.6925"/>
  </r>
  <r>
    <x v="1502"/>
    <s v="MARUTI"/>
    <s v="EQ"/>
    <n v="1085.75"/>
    <n v="1085"/>
    <n v="1117.75"/>
    <n v="1065.3499999999999"/>
    <n v="1110"/>
    <n v="1109.45"/>
    <n v="1089.24"/>
    <x v="1501"/>
    <n v="53200646005000"/>
    <m/>
    <n v="228712"/>
    <n v="0.46829999999999999"/>
  </r>
  <r>
    <x v="1503"/>
    <s v="MARUTI"/>
    <s v="EQ"/>
    <n v="1109.45"/>
    <n v="1115.0999999999999"/>
    <n v="1152.4000000000001"/>
    <n v="1086.3"/>
    <n v="1142"/>
    <n v="1142"/>
    <n v="1120.8399999999999"/>
    <x v="1502"/>
    <n v="73745574760000"/>
    <m/>
    <n v="278319"/>
    <n v="0.42299999999999999"/>
  </r>
  <r>
    <x v="1504"/>
    <s v="MARUTI"/>
    <s v="EQ"/>
    <n v="1142"/>
    <n v="1159"/>
    <n v="1193.6500000000001"/>
    <n v="1148"/>
    <n v="1192"/>
    <n v="1181.45"/>
    <n v="1174.55"/>
    <x v="1503"/>
    <n v="135873252930000"/>
    <m/>
    <n v="613010"/>
    <n v="0.52990000000000004"/>
  </r>
  <r>
    <x v="1505"/>
    <s v="MARUTI"/>
    <s v="EQ"/>
    <n v="1181.45"/>
    <n v="1188"/>
    <n v="1219.9000000000001"/>
    <n v="1184"/>
    <n v="1213"/>
    <n v="1209.75"/>
    <n v="1199.68"/>
    <x v="1504"/>
    <n v="82902687675000"/>
    <m/>
    <n v="431642"/>
    <n v="0.62460000000000004"/>
  </r>
  <r>
    <x v="1506"/>
    <s v="MARUTI"/>
    <s v="EQ"/>
    <n v="1209.75"/>
    <n v="1180"/>
    <n v="1248.5"/>
    <n v="1180"/>
    <n v="1239.75"/>
    <n v="1240.05"/>
    <n v="1228.06"/>
    <x v="1505"/>
    <n v="72654761810000"/>
    <m/>
    <n v="243836"/>
    <n v="0.41210000000000002"/>
  </r>
  <r>
    <x v="1507"/>
    <s v="MARUTI"/>
    <s v="EQ"/>
    <n v="1240.05"/>
    <n v="1241"/>
    <n v="1249.95"/>
    <n v="1201"/>
    <n v="1210"/>
    <n v="1214.3"/>
    <n v="1228.3399999999999"/>
    <x v="1506"/>
    <n v="66577875040000"/>
    <m/>
    <n v="210558"/>
    <n v="0.38850000000000001"/>
  </r>
  <r>
    <x v="1508"/>
    <s v="MARUTI"/>
    <s v="EQ"/>
    <n v="1214.3"/>
    <n v="1220"/>
    <n v="1305"/>
    <n v="1220"/>
    <n v="1299.0999999999999"/>
    <n v="1295.8"/>
    <n v="1262.42"/>
    <x v="1507"/>
    <n v="228666169125000"/>
    <m/>
    <n v="607655"/>
    <n v="0.33549999999999902"/>
  </r>
  <r>
    <x v="1509"/>
    <s v="MARUTI"/>
    <s v="EQ"/>
    <n v="1295.8"/>
    <n v="1301"/>
    <n v="1399.9"/>
    <n v="1297.0999999999999"/>
    <n v="1374.75"/>
    <n v="1378.25"/>
    <n v="1357.05"/>
    <x v="1508"/>
    <n v="233671832694999"/>
    <m/>
    <n v="623278"/>
    <n v="0.36199999999999999"/>
  </r>
  <r>
    <x v="1510"/>
    <s v="MARUTI"/>
    <s v="EQ"/>
    <n v="1378.25"/>
    <n v="1388"/>
    <n v="1394"/>
    <n v="1349.7"/>
    <n v="1365.25"/>
    <n v="1369.9"/>
    <n v="1363.12"/>
    <x v="1509"/>
    <n v="91803738820000"/>
    <m/>
    <n v="296294"/>
    <n v="0.43990000000000001"/>
  </r>
  <r>
    <x v="1511"/>
    <s v="MARUTI"/>
    <s v="EQ"/>
    <n v="1369.9"/>
    <n v="1370"/>
    <n v="1418"/>
    <n v="1345"/>
    <n v="1406.1"/>
    <n v="1389.05"/>
    <n v="1367.04"/>
    <x v="1510"/>
    <n v="132950627009999"/>
    <m/>
    <n v="475131"/>
    <n v="0.48849999999999999"/>
  </r>
  <r>
    <x v="1512"/>
    <s v="MARUTI"/>
    <s v="EQ"/>
    <n v="1389.05"/>
    <n v="1395"/>
    <n v="1418.95"/>
    <n v="1362"/>
    <n v="1391"/>
    <n v="1398.05"/>
    <n v="1397.37"/>
    <x v="1511"/>
    <n v="94382178895000"/>
    <m/>
    <n v="191927"/>
    <n v="0.28420000000000001"/>
  </r>
  <r>
    <x v="1513"/>
    <s v="MARUTI"/>
    <s v="EQ"/>
    <n v="1398.05"/>
    <n v="1381"/>
    <n v="1416.95"/>
    <n v="1371"/>
    <n v="1402"/>
    <n v="1397.05"/>
    <n v="1395.5"/>
    <x v="1512"/>
    <n v="133261508390000"/>
    <m/>
    <n v="607162"/>
    <n v="0.63580000000000003"/>
  </r>
  <r>
    <x v="1514"/>
    <s v="MARUTI"/>
    <s v="EQ"/>
    <n v="1397.05"/>
    <n v="1434"/>
    <n v="1448.65"/>
    <n v="1402"/>
    <n v="1410.7"/>
    <n v="1414.45"/>
    <n v="1414.91"/>
    <x v="1513"/>
    <n v="81771816470000"/>
    <m/>
    <n v="317620"/>
    <n v="0.54959999999999998"/>
  </r>
  <r>
    <x v="1515"/>
    <s v="MARUTI"/>
    <s v="EQ"/>
    <n v="1414.45"/>
    <n v="1411"/>
    <n v="1484"/>
    <n v="1411"/>
    <n v="1469.6"/>
    <n v="1471.9"/>
    <n v="1463.64"/>
    <x v="1514"/>
    <n v="103287210215000"/>
    <m/>
    <n v="237980"/>
    <n v="0.3372"/>
  </r>
  <r>
    <x v="1516"/>
    <s v="MARUTI"/>
    <s v="EQ"/>
    <n v="1471.9"/>
    <n v="1469.85"/>
    <n v="1515.9"/>
    <n v="1450"/>
    <n v="1500"/>
    <n v="1492.55"/>
    <n v="1484.22"/>
    <x v="1515"/>
    <n v="173461257910000"/>
    <m/>
    <n v="625889"/>
    <n v="0.53549999999999998"/>
  </r>
  <r>
    <x v="1517"/>
    <s v="MARUTI"/>
    <s v="EQ"/>
    <n v="1492.55"/>
    <n v="1515"/>
    <n v="1515"/>
    <n v="1431.3"/>
    <n v="1439"/>
    <n v="1441.7"/>
    <n v="1452.44"/>
    <x v="1516"/>
    <n v="121764788880000"/>
    <m/>
    <n v="379329"/>
    <n v="0.45250000000000001"/>
  </r>
  <r>
    <x v="1518"/>
    <s v="MARUTI"/>
    <s v="EQ"/>
    <n v="1441.7"/>
    <n v="1443"/>
    <n v="1443.8"/>
    <n v="1342.2"/>
    <n v="1353"/>
    <n v="1364.7"/>
    <n v="1388.91"/>
    <x v="1517"/>
    <n v="178825887930000"/>
    <m/>
    <n v="582084"/>
    <n v="0.4521"/>
  </r>
  <r>
    <x v="1519"/>
    <s v="MARUTI"/>
    <s v="EQ"/>
    <n v="1364.7"/>
    <n v="1350"/>
    <n v="1355"/>
    <n v="1282"/>
    <n v="1283"/>
    <n v="1293.4000000000001"/>
    <n v="1304.68"/>
    <x v="1518"/>
    <n v="258817917530000"/>
    <m/>
    <n v="1151933"/>
    <n v="0.58069999999999999"/>
  </r>
  <r>
    <x v="1520"/>
    <s v="MARUTI"/>
    <s v="EQ"/>
    <n v="1293.4000000000001"/>
    <n v="1319.85"/>
    <n v="1332.8"/>
    <n v="1225.0999999999999"/>
    <n v="1232"/>
    <n v="1248.55"/>
    <n v="1253.54"/>
    <x v="1519"/>
    <n v="329688057460000"/>
    <m/>
    <n v="1328851"/>
    <n v="0.50529999999999997"/>
  </r>
  <r>
    <x v="1521"/>
    <s v="MARUTI"/>
    <s v="EQ"/>
    <n v="1248.55"/>
    <n v="1220"/>
    <n v="1309.5"/>
    <n v="1220"/>
    <n v="1296"/>
    <n v="1296.3"/>
    <n v="1290.8499999999999"/>
    <x v="1520"/>
    <n v="189436476890000"/>
    <m/>
    <n v="568397"/>
    <n v="0.38729999999999998"/>
  </r>
  <r>
    <x v="1522"/>
    <s v="MARUTI"/>
    <s v="EQ"/>
    <n v="1296.3"/>
    <n v="1272"/>
    <n v="1298.9000000000001"/>
    <n v="1255.8"/>
    <n v="1297.7"/>
    <n v="1290.0999999999999"/>
    <n v="1278.57"/>
    <x v="1521"/>
    <n v="117298952515000"/>
    <m/>
    <n v="315749"/>
    <n v="0.34420000000000001"/>
  </r>
  <r>
    <x v="1523"/>
    <s v="MARUTI"/>
    <s v="EQ"/>
    <n v="1290.0999999999999"/>
    <n v="1330"/>
    <n v="1385.9"/>
    <n v="1301"/>
    <n v="1370.05"/>
    <n v="1373.1"/>
    <n v="1348.99"/>
    <x v="1522"/>
    <n v="208598723330000"/>
    <m/>
    <n v="731839"/>
    <n v="0.4733"/>
  </r>
  <r>
    <x v="1524"/>
    <s v="MARUTI"/>
    <s v="EQ"/>
    <n v="1373.1"/>
    <n v="1370"/>
    <n v="1385"/>
    <n v="1342"/>
    <n v="1345.2"/>
    <n v="1349.25"/>
    <n v="1362.16"/>
    <x v="1523"/>
    <n v="99622009445000"/>
    <m/>
    <n v="192212"/>
    <n v="0.26279999999999998"/>
  </r>
  <r>
    <x v="1525"/>
    <s v="MARUTI"/>
    <s v="EQ"/>
    <n v="1349.25"/>
    <n v="1325"/>
    <n v="1330"/>
    <n v="1265.55"/>
    <n v="1284.95"/>
    <n v="1275.5999999999999"/>
    <n v="1300.69"/>
    <x v="1524"/>
    <n v="102099339750000"/>
    <m/>
    <n v="307195"/>
    <n v="0.39129999999999998"/>
  </r>
  <r>
    <x v="1526"/>
    <s v="MARUTI"/>
    <s v="EQ"/>
    <n v="1275.5999999999999"/>
    <n v="1280"/>
    <n v="1319"/>
    <n v="1266.25"/>
    <n v="1300"/>
    <n v="1300.4000000000001"/>
    <n v="1299.67"/>
    <x v="1525"/>
    <n v="100083079395000"/>
    <m/>
    <n v="318400"/>
    <n v="0.41349999999999998"/>
  </r>
  <r>
    <x v="1527"/>
    <s v="MARUTI"/>
    <s v="EQ"/>
    <n v="1300.4000000000001"/>
    <n v="1308"/>
    <n v="1330"/>
    <n v="1275.05"/>
    <n v="1303"/>
    <n v="1301.8499999999999"/>
    <n v="1302.4100000000001"/>
    <x v="1526"/>
    <n v="102305579965000"/>
    <m/>
    <n v="290906"/>
    <n v="0.37030000000000002"/>
  </r>
  <r>
    <x v="1528"/>
    <s v="MARUTI"/>
    <s v="EQ"/>
    <n v="1301.8499999999999"/>
    <n v="1320"/>
    <n v="1375"/>
    <n v="1316.3"/>
    <n v="1371.7"/>
    <n v="1370.5"/>
    <n v="1360.77"/>
    <x v="1527"/>
    <n v="159113828175000"/>
    <m/>
    <n v="612193"/>
    <n v="0.52359999999999995"/>
  </r>
  <r>
    <x v="1529"/>
    <s v="MARUTI"/>
    <s v="EQ"/>
    <n v="1370.5"/>
    <n v="1366"/>
    <n v="1390"/>
    <n v="1348.75"/>
    <n v="1385"/>
    <n v="1388.2"/>
    <n v="1377.04"/>
    <x v="1528"/>
    <n v="121595719945000"/>
    <m/>
    <n v="283245"/>
    <n v="0.32079999999999997"/>
  </r>
  <r>
    <x v="1530"/>
    <s v="MARUTI"/>
    <s v="EQ"/>
    <n v="1388.2"/>
    <n v="1402.05"/>
    <n v="1441.9"/>
    <n v="1395"/>
    <n v="1436.9"/>
    <n v="1431.7"/>
    <n v="1423.89"/>
    <x v="1529"/>
    <n v="122568910909999"/>
    <m/>
    <n v="461261"/>
    <n v="0.53579999999999905"/>
  </r>
  <r>
    <x v="1531"/>
    <s v="MARUTI"/>
    <s v="EQ"/>
    <n v="1431.7"/>
    <n v="1428"/>
    <n v="1448"/>
    <n v="1411"/>
    <n v="1412.2"/>
    <n v="1417.75"/>
    <n v="1430.73"/>
    <x v="1530"/>
    <n v="111234724515000"/>
    <m/>
    <n v="304278"/>
    <n v="0.39140000000000003"/>
  </r>
  <r>
    <x v="1532"/>
    <s v="MARUTI"/>
    <s v="EQ"/>
    <n v="1417.75"/>
    <n v="1435"/>
    <n v="1435"/>
    <n v="1391.05"/>
    <n v="1415"/>
    <n v="1405.25"/>
    <n v="1406.99"/>
    <x v="1531"/>
    <n v="97613417940000"/>
    <m/>
    <n v="288166"/>
    <n v="0.41539999999999999"/>
  </r>
  <r>
    <x v="1533"/>
    <s v="MARUTI"/>
    <s v="EQ"/>
    <n v="1405.25"/>
    <n v="1398"/>
    <n v="1425"/>
    <n v="1383.6"/>
    <n v="1417"/>
    <n v="1415.9"/>
    <n v="1409.53"/>
    <x v="1532"/>
    <n v="166251561725000"/>
    <m/>
    <n v="612216"/>
    <n v="0.51910000000000001"/>
  </r>
  <r>
    <x v="1534"/>
    <s v="MARUTI"/>
    <s v="EQ"/>
    <n v="1415.9"/>
    <n v="1425"/>
    <n v="1437"/>
    <n v="1390"/>
    <n v="1420"/>
    <n v="1421.4"/>
    <n v="1414.68"/>
    <x v="1533"/>
    <n v="76884433770000"/>
    <m/>
    <n v="204558"/>
    <n v="0.37640000000000001"/>
  </r>
  <r>
    <x v="1535"/>
    <s v="MARUTI"/>
    <s v="EQ"/>
    <n v="1421.4"/>
    <n v="1411.15"/>
    <n v="1459"/>
    <n v="1393.3"/>
    <n v="1449"/>
    <n v="1437.75"/>
    <n v="1416.87"/>
    <x v="1534"/>
    <n v="106495927440000"/>
    <m/>
    <n v="385731"/>
    <n v="0.51319999999999999"/>
  </r>
  <r>
    <x v="1536"/>
    <s v="MARUTI"/>
    <s v="EQ"/>
    <n v="1437.75"/>
    <n v="1447"/>
    <n v="1561"/>
    <n v="1445.65"/>
    <n v="1543.75"/>
    <n v="1540.45"/>
    <n v="1520.83"/>
    <x v="1535"/>
    <n v="414012290765000"/>
    <m/>
    <n v="1217464"/>
    <n v="0.44719999999999999"/>
  </r>
  <r>
    <x v="1537"/>
    <s v="MARUTI"/>
    <s v="EQ"/>
    <n v="1540.45"/>
    <n v="1545"/>
    <n v="1569.9"/>
    <n v="1502"/>
    <n v="1513"/>
    <n v="1509.3"/>
    <n v="1527.41"/>
    <x v="1536"/>
    <n v="209922781775000"/>
    <m/>
    <n v="410418"/>
    <n v="0.29859999999999998"/>
  </r>
  <r>
    <x v="1538"/>
    <s v="MARUTI"/>
    <s v="EQ"/>
    <n v="1509.3"/>
    <n v="1527.65"/>
    <n v="1538.3"/>
    <n v="1494.1"/>
    <n v="1515.25"/>
    <n v="1507.4"/>
    <n v="1515.49"/>
    <x v="1537"/>
    <n v="124641074534999"/>
    <m/>
    <n v="304212"/>
    <n v="0.36990000000000001"/>
  </r>
  <r>
    <x v="1539"/>
    <s v="MARUTI"/>
    <s v="EQ"/>
    <n v="1507.4"/>
    <n v="1510"/>
    <n v="1555.4"/>
    <n v="1506"/>
    <n v="1544.5"/>
    <n v="1546.6"/>
    <n v="1531.9"/>
    <x v="1538"/>
    <n v="111713755390000"/>
    <m/>
    <n v="222229"/>
    <n v="0.30469999999999903"/>
  </r>
  <r>
    <x v="1540"/>
    <s v="MARUTI"/>
    <s v="EQ"/>
    <n v="1546.6"/>
    <n v="1560"/>
    <n v="1584.75"/>
    <n v="1542.8"/>
    <n v="1559"/>
    <n v="1554.6"/>
    <n v="1563.56"/>
    <x v="1539"/>
    <n v="99277144495000"/>
    <m/>
    <n v="216509"/>
    <n v="0.34100000000000003"/>
  </r>
  <r>
    <x v="1541"/>
    <s v="MARUTI"/>
    <s v="EQ"/>
    <n v="1554.6"/>
    <n v="1570"/>
    <n v="1572"/>
    <n v="1513.1"/>
    <n v="1515.1"/>
    <n v="1517.75"/>
    <n v="1534.44"/>
    <x v="1540"/>
    <n v="79547152655000"/>
    <m/>
    <n v="160170"/>
    <n v="0.309"/>
  </r>
  <r>
    <x v="1542"/>
    <s v="MARUTI"/>
    <s v="EQ"/>
    <n v="1517.75"/>
    <n v="1519"/>
    <n v="1542"/>
    <n v="1505.6"/>
    <n v="1513"/>
    <n v="1513.05"/>
    <n v="1526.5"/>
    <x v="1541"/>
    <n v="91340935035000"/>
    <m/>
    <n v="198625"/>
    <n v="0.33189999999999997"/>
  </r>
  <r>
    <x v="1543"/>
    <s v="MARUTI"/>
    <s v="EQ"/>
    <n v="1513.05"/>
    <n v="1521.4"/>
    <n v="1547"/>
    <n v="1482.1"/>
    <n v="1483"/>
    <n v="1489.1"/>
    <n v="1509.11"/>
    <x v="1542"/>
    <n v="82924648835000"/>
    <m/>
    <n v="140081"/>
    <n v="0.25490000000000002"/>
  </r>
  <r>
    <x v="1544"/>
    <s v="MARUTI"/>
    <s v="EQ"/>
    <n v="1489.1"/>
    <n v="1519.35"/>
    <n v="1519.35"/>
    <n v="1446.35"/>
    <n v="1469"/>
    <n v="1468.6"/>
    <n v="1468.25"/>
    <x v="1543"/>
    <n v="119735879675000"/>
    <m/>
    <n v="397893"/>
    <n v="0.4879"/>
  </r>
  <r>
    <x v="1545"/>
    <s v="MARUTI"/>
    <s v="EQ"/>
    <n v="1468.6"/>
    <n v="1459.8"/>
    <n v="1489.6"/>
    <n v="1454.6"/>
    <n v="1472"/>
    <n v="1474.4"/>
    <n v="1473.63"/>
    <x v="1544"/>
    <n v="83016547715000"/>
    <m/>
    <n v="260440"/>
    <n v="0.46229999999999999"/>
  </r>
  <r>
    <x v="1546"/>
    <s v="MARUTI"/>
    <s v="EQ"/>
    <n v="1474.4"/>
    <n v="1479.6"/>
    <n v="1509"/>
    <n v="1464"/>
    <n v="1498.05"/>
    <n v="1500"/>
    <n v="1488.51"/>
    <x v="1545"/>
    <n v="89386774675000"/>
    <m/>
    <n v="207166"/>
    <n v="0.34499999999999997"/>
  </r>
  <r>
    <x v="1547"/>
    <s v="MARUTI"/>
    <s v="EQ"/>
    <n v="1500"/>
    <n v="1500"/>
    <n v="1530"/>
    <n v="1495.15"/>
    <n v="1514"/>
    <n v="1517.3"/>
    <n v="1514.57"/>
    <x v="1546"/>
    <n v="101644062550000"/>
    <m/>
    <n v="214724"/>
    <n v="0.32"/>
  </r>
  <r>
    <x v="1548"/>
    <s v="MARUTI"/>
    <s v="EQ"/>
    <n v="1517.3"/>
    <n v="1523.5"/>
    <n v="1576.45"/>
    <n v="1521.4"/>
    <n v="1554.2"/>
    <n v="1559.95"/>
    <n v="1549.15"/>
    <x v="1547"/>
    <n v="166766974150000"/>
    <m/>
    <n v="490350"/>
    <n v="0.45549999999999902"/>
  </r>
  <r>
    <x v="1549"/>
    <s v="MARUTI"/>
    <s v="EQ"/>
    <n v="1559.95"/>
    <n v="1560"/>
    <n v="1650"/>
    <n v="1540.2"/>
    <n v="1645"/>
    <n v="1639.3"/>
    <n v="1606.48"/>
    <x v="1548"/>
    <n v="266904430469999"/>
    <m/>
    <n v="695137"/>
    <n v="0.41839999999999999"/>
  </r>
  <r>
    <x v="1550"/>
    <s v="MARUTI"/>
    <s v="EQ"/>
    <n v="1639.3"/>
    <n v="1648.6"/>
    <n v="1688"/>
    <n v="1639.9"/>
    <n v="1654.05"/>
    <n v="1657.85"/>
    <n v="1666.27"/>
    <x v="1549"/>
    <n v="103256751770000"/>
    <m/>
    <n v="173123"/>
    <n v="0.27939999999999998"/>
  </r>
  <r>
    <x v="1551"/>
    <s v="MARUTI"/>
    <s v="EQ"/>
    <n v="1657.85"/>
    <n v="1659.8"/>
    <n v="1674.5"/>
    <n v="1642"/>
    <n v="1657.95"/>
    <n v="1654.2"/>
    <n v="1655.64"/>
    <x v="1550"/>
    <n v="81872716820000"/>
    <m/>
    <n v="171605"/>
    <n v="0.34699999999999998"/>
  </r>
  <r>
    <x v="1552"/>
    <s v="MARUTI"/>
    <s v="EQ"/>
    <n v="1654.2"/>
    <n v="1645"/>
    <n v="1656"/>
    <n v="1612"/>
    <n v="1641"/>
    <n v="1635.2"/>
    <n v="1630.3"/>
    <x v="1551"/>
    <n v="108127580370000"/>
    <m/>
    <n v="298699"/>
    <n v="0.45040000000000002"/>
  </r>
  <r>
    <x v="1553"/>
    <s v="MARUTI"/>
    <s v="EQ"/>
    <n v="1635.2"/>
    <n v="1625"/>
    <n v="1674"/>
    <n v="1618.7"/>
    <n v="1633"/>
    <n v="1637.9"/>
    <n v="1648.08"/>
    <x v="1552"/>
    <n v="90368937400000"/>
    <m/>
    <n v="171141"/>
    <n v="0.31209999999999999"/>
  </r>
  <r>
    <x v="1554"/>
    <s v="MARUTI"/>
    <s v="EQ"/>
    <n v="1637.9"/>
    <n v="1648"/>
    <n v="1668"/>
    <n v="1621"/>
    <n v="1643.9"/>
    <n v="1638.4"/>
    <n v="1636.03"/>
    <x v="1553"/>
    <n v="111853256955000"/>
    <m/>
    <n v="377868"/>
    <n v="0.55269999999999997"/>
  </r>
  <r>
    <x v="1555"/>
    <s v="MARUTI"/>
    <s v="EQ"/>
    <n v="1638.4"/>
    <n v="1642"/>
    <n v="1737.3"/>
    <n v="1629"/>
    <n v="1709"/>
    <n v="1701.4"/>
    <n v="1671.47"/>
    <x v="1554"/>
    <n v="133443793090000"/>
    <m/>
    <n v="322863"/>
    <n v="0.40439999999999998"/>
  </r>
  <r>
    <x v="1556"/>
    <s v="MARUTI"/>
    <s v="EQ"/>
    <n v="1701.4"/>
    <n v="1715"/>
    <n v="1715"/>
    <n v="1647.6"/>
    <n v="1647.6"/>
    <n v="1655.95"/>
    <n v="1662.99"/>
    <x v="1555"/>
    <n v="117173942809999"/>
    <m/>
    <n v="255391"/>
    <n v="0.36249999999999999"/>
  </r>
  <r>
    <x v="1557"/>
    <s v="MARUTI"/>
    <s v="EQ"/>
    <n v="1655.95"/>
    <n v="1647"/>
    <n v="1647"/>
    <n v="1587.6"/>
    <n v="1601.7"/>
    <n v="1597.05"/>
    <n v="1611.15"/>
    <x v="1556"/>
    <n v="123555697170000"/>
    <m/>
    <n v="441617"/>
    <n v="0.57589999999999997"/>
  </r>
  <r>
    <x v="1558"/>
    <s v="MARUTI"/>
    <s v="EQ"/>
    <n v="1597.05"/>
    <n v="1619"/>
    <n v="1628.95"/>
    <n v="1577.2"/>
    <n v="1596"/>
    <n v="1599.25"/>
    <n v="1601.32"/>
    <x v="1557"/>
    <n v="143472726155000"/>
    <m/>
    <n v="388620"/>
    <n v="0.43369999999999997"/>
  </r>
  <r>
    <x v="1559"/>
    <s v="MARUTI"/>
    <s v="EQ"/>
    <n v="1599.25"/>
    <n v="1609.8"/>
    <n v="1614.5"/>
    <n v="1533.1"/>
    <n v="1539"/>
    <n v="1540.6"/>
    <n v="1557.85"/>
    <x v="1558"/>
    <n v="224636589119999"/>
    <m/>
    <n v="731398"/>
    <n v="0.50719999999999998"/>
  </r>
  <r>
    <x v="1560"/>
    <s v="MARUTI"/>
    <s v="EQ"/>
    <n v="1540.6"/>
    <n v="1550"/>
    <n v="1560"/>
    <n v="1505"/>
    <n v="1506.6"/>
    <n v="1510.75"/>
    <n v="1529.5"/>
    <x v="1559"/>
    <n v="336560098165000"/>
    <m/>
    <n v="1334002"/>
    <n v="0.60619999999999996"/>
  </r>
  <r>
    <x v="1561"/>
    <s v="MARUTI"/>
    <s v="EQ"/>
    <n v="1510.75"/>
    <n v="1518.1"/>
    <n v="1524.85"/>
    <n v="1471.35"/>
    <n v="1474"/>
    <n v="1480.3"/>
    <n v="1499.22"/>
    <x v="1560"/>
    <n v="172721827820000"/>
    <m/>
    <n v="567876"/>
    <n v="0.4929"/>
  </r>
  <r>
    <x v="1562"/>
    <s v="MARUTI"/>
    <s v="EQ"/>
    <n v="1480.3"/>
    <n v="1489"/>
    <n v="1529.9"/>
    <n v="1481"/>
    <n v="1527.5"/>
    <n v="1515.65"/>
    <n v="1508.23"/>
    <x v="1561"/>
    <n v="171518137070000"/>
    <m/>
    <n v="558015"/>
    <n v="0.49070000000000003"/>
  </r>
  <r>
    <x v="1563"/>
    <s v="MARUTI"/>
    <s v="EQ"/>
    <n v="1515.65"/>
    <n v="1527.2"/>
    <n v="1549"/>
    <n v="1512"/>
    <n v="1524"/>
    <n v="1519.6"/>
    <n v="1528.75"/>
    <x v="1562"/>
    <n v="163395327715000"/>
    <m/>
    <n v="527935"/>
    <n v="0.49390000000000001"/>
  </r>
  <r>
    <x v="1564"/>
    <s v="MARUTI"/>
    <s v="EQ"/>
    <n v="1519.6"/>
    <n v="1531.1"/>
    <n v="1548"/>
    <n v="1512.2"/>
    <n v="1529"/>
    <n v="1526.05"/>
    <n v="1528.77"/>
    <x v="1563"/>
    <n v="91946981680000"/>
    <m/>
    <n v="192741"/>
    <n v="0.32049999999999901"/>
  </r>
  <r>
    <x v="1565"/>
    <s v="MARUTI"/>
    <s v="EQ"/>
    <n v="1526.05"/>
    <n v="1529"/>
    <n v="1553.9"/>
    <n v="1509.5"/>
    <n v="1516.15"/>
    <n v="1515.15"/>
    <n v="1530.35"/>
    <x v="1564"/>
    <n v="101405970540000"/>
    <m/>
    <n v="349876"/>
    <n v="0.52800000000000002"/>
  </r>
  <r>
    <x v="1566"/>
    <s v="MARUTI"/>
    <s v="EQ"/>
    <n v="1515.15"/>
    <n v="1538.65"/>
    <n v="1539.6"/>
    <n v="1510.1"/>
    <n v="1515.9"/>
    <n v="1522.25"/>
    <n v="1522.09"/>
    <x v="1565"/>
    <n v="16780635215000"/>
    <m/>
    <n v="51061"/>
    <n v="0.4632"/>
  </r>
  <r>
    <x v="1567"/>
    <s v="MARUTI"/>
    <s v="EQ"/>
    <n v="1522.25"/>
    <n v="1527.5"/>
    <n v="1567.8"/>
    <n v="1515"/>
    <n v="1546.95"/>
    <n v="1548.75"/>
    <n v="1546.27"/>
    <x v="1566"/>
    <n v="128739293555000"/>
    <m/>
    <n v="331137"/>
    <n v="0.3977"/>
  </r>
  <r>
    <x v="1568"/>
    <s v="MARUTI"/>
    <s v="EQ"/>
    <n v="1548.75"/>
    <n v="1550"/>
    <n v="1558.9"/>
    <n v="1495.3"/>
    <n v="1510"/>
    <n v="1507.2"/>
    <n v="1525.21"/>
    <x v="1567"/>
    <n v="74029115070000"/>
    <m/>
    <n v="215610"/>
    <n v="0.44419999999999998"/>
  </r>
  <r>
    <x v="1569"/>
    <s v="MARUTI"/>
    <s v="EQ"/>
    <n v="1507.2"/>
    <n v="1501"/>
    <n v="1514.4"/>
    <n v="1462.2"/>
    <n v="1502.15"/>
    <n v="1491.1"/>
    <n v="1478.07"/>
    <x v="1568"/>
    <n v="159547448020000"/>
    <m/>
    <n v="575973"/>
    <n v="0.53359999999999996"/>
  </r>
  <r>
    <x v="1570"/>
    <s v="MARUTI"/>
    <s v="EQ"/>
    <n v="1491.1"/>
    <n v="1500"/>
    <n v="1535.9"/>
    <n v="1495"/>
    <n v="1514.25"/>
    <n v="1518.8"/>
    <n v="1517.66"/>
    <x v="1569"/>
    <n v="124667895920000"/>
    <m/>
    <n v="357089"/>
    <n v="0.43469999999999998"/>
  </r>
  <r>
    <x v="1571"/>
    <s v="MARUTI"/>
    <s v="EQ"/>
    <n v="1518.8"/>
    <n v="1522"/>
    <n v="1550"/>
    <n v="1496.35"/>
    <n v="1510"/>
    <n v="1517.55"/>
    <n v="1525.31"/>
    <x v="1570"/>
    <n v="134294161095000"/>
    <m/>
    <n v="280735"/>
    <n v="0.31890000000000002"/>
  </r>
  <r>
    <x v="1572"/>
    <s v="MARUTI"/>
    <s v="EQ"/>
    <n v="1517.55"/>
    <n v="1500"/>
    <n v="1528.5"/>
    <n v="1465.35"/>
    <n v="1470.15"/>
    <n v="1479.05"/>
    <n v="1501.27"/>
    <x v="1571"/>
    <n v="85921710280000"/>
    <m/>
    <n v="179392"/>
    <n v="0.31340000000000001"/>
  </r>
  <r>
    <x v="1573"/>
    <s v="MARUTI"/>
    <s v="EQ"/>
    <n v="1479.05"/>
    <n v="1475"/>
    <n v="1479.9"/>
    <n v="1405.6"/>
    <n v="1416.4"/>
    <n v="1415.4"/>
    <n v="1435.17"/>
    <x v="1572"/>
    <n v="115475973800000"/>
    <m/>
    <n v="329959"/>
    <n v="0.41009999999999902"/>
  </r>
  <r>
    <x v="1574"/>
    <s v="MARUTI"/>
    <s v="EQ"/>
    <n v="1415.4"/>
    <n v="1400"/>
    <n v="1413.9"/>
    <n v="1368"/>
    <n v="1386"/>
    <n v="1379.15"/>
    <n v="1386.45"/>
    <x v="1573"/>
    <n v="193230960775000"/>
    <m/>
    <n v="669155"/>
    <n v="0.48009999999999903"/>
  </r>
  <r>
    <x v="1575"/>
    <s v="MARUTI"/>
    <s v="EQ"/>
    <n v="1379.15"/>
    <n v="1423.9"/>
    <n v="1445.9"/>
    <n v="1376.6"/>
    <n v="1392.65"/>
    <n v="1403.3"/>
    <n v="1407.64"/>
    <x v="1574"/>
    <n v="148852193200000"/>
    <m/>
    <n v="582134"/>
    <n v="0.55049999999999999"/>
  </r>
  <r>
    <x v="1576"/>
    <s v="MARUTI"/>
    <s v="EQ"/>
    <n v="1403.3"/>
    <n v="1403"/>
    <n v="1436.85"/>
    <n v="1396"/>
    <n v="1414"/>
    <n v="1427.8"/>
    <n v="1421.44"/>
    <x v="1575"/>
    <n v="158724950375000"/>
    <m/>
    <n v="631848"/>
    <n v="0.56579999999999997"/>
  </r>
  <r>
    <x v="1577"/>
    <s v="MARUTI"/>
    <s v="EQ"/>
    <n v="1427.8"/>
    <n v="1434.8"/>
    <n v="1470"/>
    <n v="1416.1"/>
    <n v="1464.1"/>
    <n v="1462.3"/>
    <n v="1444.54"/>
    <x v="1576"/>
    <n v="84039237315000"/>
    <m/>
    <n v="211265"/>
    <n v="0.36309999999999998"/>
  </r>
  <r>
    <x v="1578"/>
    <s v="MARUTI"/>
    <s v="EQ"/>
    <n v="1462.3"/>
    <n v="1459"/>
    <n v="1493.85"/>
    <n v="1416.1"/>
    <n v="1485"/>
    <n v="1485.7"/>
    <n v="1450.96"/>
    <x v="1577"/>
    <n v="114098185995000"/>
    <m/>
    <n v="341036"/>
    <n v="0.43369999999999997"/>
  </r>
  <r>
    <x v="1579"/>
    <s v="MARUTI"/>
    <s v="EQ"/>
    <n v="1485.7"/>
    <n v="1503"/>
    <n v="1519"/>
    <n v="1461.1"/>
    <n v="1471.5"/>
    <n v="1471.25"/>
    <n v="1491.43"/>
    <x v="1578"/>
    <n v="112462214395000"/>
    <m/>
    <n v="348887"/>
    <n v="0.4627"/>
  </r>
  <r>
    <x v="1580"/>
    <s v="MARUTI"/>
    <s v="EQ"/>
    <n v="1471.25"/>
    <n v="1473"/>
    <n v="1493.8"/>
    <n v="1447.1"/>
    <n v="1478.75"/>
    <n v="1484.25"/>
    <n v="1473.16"/>
    <x v="1579"/>
    <n v="97512453130000"/>
    <m/>
    <n v="336407"/>
    <n v="0.50819999999999999"/>
  </r>
  <r>
    <x v="1581"/>
    <s v="MARUTI"/>
    <s v="EQ"/>
    <n v="1484.25"/>
    <n v="1495.1"/>
    <n v="1501"/>
    <n v="1438.5"/>
    <n v="1445"/>
    <n v="1445.55"/>
    <n v="1454.49"/>
    <x v="1580"/>
    <n v="130251446300000"/>
    <m/>
    <n v="435968"/>
    <n v="0.48680000000000001"/>
  </r>
  <r>
    <x v="1582"/>
    <s v="MARUTI"/>
    <s v="EQ"/>
    <n v="1445.55"/>
    <n v="1435.35"/>
    <n v="1462"/>
    <n v="1418"/>
    <n v="1452.3"/>
    <n v="1451.45"/>
    <n v="1438.18"/>
    <x v="1581"/>
    <n v="158676827205000"/>
    <m/>
    <n v="460559"/>
    <n v="0.41739999999999999"/>
  </r>
  <r>
    <x v="1583"/>
    <s v="MARUTI"/>
    <s v="EQ"/>
    <n v="1451.45"/>
    <n v="1460"/>
    <n v="1479.85"/>
    <n v="1416"/>
    <n v="1421"/>
    <n v="1423.1"/>
    <n v="1438.92"/>
    <x v="1582"/>
    <n v="180908365685000"/>
    <m/>
    <n v="620050"/>
    <n v="0.49320000000000003"/>
  </r>
  <r>
    <x v="1584"/>
    <s v="MARUTI"/>
    <s v="EQ"/>
    <n v="1423.1"/>
    <n v="1423"/>
    <n v="1484.45"/>
    <n v="1390"/>
    <n v="1481"/>
    <n v="1478.35"/>
    <n v="1458.85"/>
    <x v="1583"/>
    <n v="174693073875000"/>
    <m/>
    <n v="556448"/>
    <n v="0.4647"/>
  </r>
  <r>
    <x v="1585"/>
    <s v="MARUTI"/>
    <s v="EQ"/>
    <n v="1478.35"/>
    <n v="1425"/>
    <n v="1568"/>
    <n v="1425"/>
    <n v="1545.85"/>
    <n v="1558.35"/>
    <n v="1544.43"/>
    <x v="1584"/>
    <n v="242683281935000"/>
    <m/>
    <n v="868306"/>
    <n v="0.55259999999999998"/>
  </r>
  <r>
    <x v="1586"/>
    <s v="MARUTI"/>
    <s v="EQ"/>
    <n v="1558.35"/>
    <n v="1554"/>
    <n v="1567.5"/>
    <n v="1537.1"/>
    <n v="1547.25"/>
    <n v="1556.35"/>
    <n v="1555.76"/>
    <x v="1585"/>
    <n v="168181352840000"/>
    <m/>
    <n v="492784"/>
    <n v="0.45579999999999998"/>
  </r>
  <r>
    <x v="1587"/>
    <s v="MARUTI"/>
    <s v="EQ"/>
    <n v="1556.35"/>
    <n v="1550"/>
    <n v="1575.8"/>
    <n v="1521.25"/>
    <n v="1558"/>
    <n v="1559.25"/>
    <n v="1560.67"/>
    <x v="1586"/>
    <n v="116692652634999"/>
    <m/>
    <n v="309410"/>
    <n v="0.4138"/>
  </r>
  <r>
    <x v="1588"/>
    <s v="MARUTI"/>
    <s v="EQ"/>
    <n v="1559.25"/>
    <n v="1550"/>
    <n v="1574.6"/>
    <n v="1528.1"/>
    <n v="1555.25"/>
    <n v="1550.55"/>
    <n v="1553.13"/>
    <x v="1587"/>
    <n v="140752169510000"/>
    <m/>
    <n v="522805"/>
    <n v="0.57689999999999997"/>
  </r>
  <r>
    <x v="1589"/>
    <s v="MARUTI"/>
    <s v="EQ"/>
    <n v="1550.55"/>
    <n v="1531.25"/>
    <n v="1549.5"/>
    <n v="1520.1"/>
    <n v="1543.2"/>
    <n v="1542.8"/>
    <n v="1536.5"/>
    <x v="1588"/>
    <n v="109397102300000"/>
    <m/>
    <n v="390389"/>
    <n v="0.54830000000000001"/>
  </r>
  <r>
    <x v="1590"/>
    <s v="MARUTI"/>
    <s v="EQ"/>
    <n v="1542.8"/>
    <n v="1557.7"/>
    <n v="1567.1"/>
    <n v="1544.05"/>
    <n v="1560"/>
    <n v="1560.25"/>
    <n v="1558.43"/>
    <x v="1589"/>
    <n v="89482052405000"/>
    <m/>
    <n v="361355"/>
    <n v="0.62929999999999997"/>
  </r>
  <r>
    <x v="1591"/>
    <s v="MARUTI"/>
    <s v="EQ"/>
    <n v="1560.25"/>
    <n v="1558.5"/>
    <n v="1619"/>
    <n v="1558.5"/>
    <n v="1600"/>
    <n v="1599.65"/>
    <n v="1601.43"/>
    <x v="1590"/>
    <n v="183423817215000"/>
    <m/>
    <n v="593868"/>
    <n v="0.51849999999999996"/>
  </r>
  <r>
    <x v="1592"/>
    <s v="MARUTI"/>
    <s v="EQ"/>
    <n v="1599.65"/>
    <n v="1600.25"/>
    <n v="1639"/>
    <n v="1600"/>
    <n v="1629.3"/>
    <n v="1621.95"/>
    <n v="1626.8"/>
    <x v="1591"/>
    <n v="121203370275000"/>
    <m/>
    <n v="381635"/>
    <n v="0.51219999999999999"/>
  </r>
  <r>
    <x v="1593"/>
    <s v="MARUTI"/>
    <s v="EQ"/>
    <n v="1621.95"/>
    <n v="1620"/>
    <n v="1635.6"/>
    <n v="1560.35"/>
    <n v="1569.7"/>
    <n v="1579.4"/>
    <n v="1607.44"/>
    <x v="1592"/>
    <n v="92860269100000"/>
    <m/>
    <n v="258372"/>
    <n v="0.44729999999999998"/>
  </r>
  <r>
    <x v="1594"/>
    <s v="MARUTI"/>
    <s v="EQ"/>
    <n v="1579.4"/>
    <n v="1516"/>
    <n v="1583.85"/>
    <n v="1458.8"/>
    <n v="1558"/>
    <n v="1567.2"/>
    <n v="1539.23"/>
    <x v="1593"/>
    <n v="94363322710000"/>
    <m/>
    <n v="241198"/>
    <n v="0.39340000000000003"/>
  </r>
  <r>
    <x v="1595"/>
    <s v="MARUTI"/>
    <s v="EQ"/>
    <n v="1567.2"/>
    <n v="1692.3"/>
    <n v="1692.3"/>
    <n v="1548"/>
    <n v="1552.9"/>
    <n v="1557.35"/>
    <n v="1574.64"/>
    <x v="1594"/>
    <n v="53305354710000"/>
    <m/>
    <n v="130353"/>
    <n v="0.3851"/>
  </r>
  <r>
    <x v="1596"/>
    <s v="MARUTI"/>
    <s v="EQ"/>
    <n v="1557.35"/>
    <n v="1565"/>
    <n v="1607"/>
    <n v="1565"/>
    <n v="1587"/>
    <n v="1587.2"/>
    <n v="1589.77"/>
    <x v="1595"/>
    <n v="152033621180000"/>
    <m/>
    <n v="504191"/>
    <n v="0.5272"/>
  </r>
  <r>
    <x v="1597"/>
    <s v="MARUTI"/>
    <s v="EQ"/>
    <n v="1587.2"/>
    <n v="1597"/>
    <n v="1637.65"/>
    <n v="1597"/>
    <n v="1609"/>
    <n v="1612.95"/>
    <n v="1614.87"/>
    <x v="1596"/>
    <n v="136429356884999"/>
    <m/>
    <n v="547538"/>
    <n v="0.64810000000000001"/>
  </r>
  <r>
    <x v="1598"/>
    <s v="MARUTI"/>
    <s v="EQ"/>
    <n v="1612.95"/>
    <n v="1623"/>
    <n v="1651.9"/>
    <n v="1612.4"/>
    <n v="1641.25"/>
    <n v="1643"/>
    <n v="1639.12"/>
    <x v="1597"/>
    <n v="122162532220000"/>
    <m/>
    <n v="382919"/>
    <n v="0.51380000000000003"/>
  </r>
  <r>
    <x v="1599"/>
    <s v="MARUTI"/>
    <s v="EQ"/>
    <n v="1643"/>
    <n v="1631"/>
    <n v="1635"/>
    <n v="1583"/>
    <n v="1593.5"/>
    <n v="1591.95"/>
    <n v="1601.92"/>
    <x v="1598"/>
    <n v="109840259465000"/>
    <m/>
    <n v="280266"/>
    <n v="0.40870000000000001"/>
  </r>
  <r>
    <x v="1600"/>
    <s v="MARUTI"/>
    <s v="EQ"/>
    <n v="1591.95"/>
    <n v="1590"/>
    <n v="1613.6"/>
    <n v="1570"/>
    <n v="1574"/>
    <n v="1577.5"/>
    <n v="1585.28"/>
    <x v="1599"/>
    <n v="51735320660000"/>
    <m/>
    <n v="114916"/>
    <n v="0.35210000000000002"/>
  </r>
  <r>
    <x v="1601"/>
    <s v="MARUTI"/>
    <s v="EQ"/>
    <n v="1577.5"/>
    <n v="1577"/>
    <n v="1591.85"/>
    <n v="1563.1"/>
    <n v="1571.2"/>
    <n v="1568.45"/>
    <n v="1576.23"/>
    <x v="1600"/>
    <n v="60259765620000"/>
    <m/>
    <n v="197068"/>
    <n v="0.51549999999999996"/>
  </r>
  <r>
    <x v="1602"/>
    <s v="MARUTI"/>
    <s v="EQ"/>
    <n v="1568.45"/>
    <n v="1573"/>
    <n v="1635.6"/>
    <n v="1550"/>
    <n v="1614.05"/>
    <n v="1611.1"/>
    <n v="1603.88"/>
    <x v="1601"/>
    <n v="265778637925000"/>
    <m/>
    <n v="616321"/>
    <n v="0.37190000000000001"/>
  </r>
  <r>
    <x v="1603"/>
    <s v="MARUTI"/>
    <s v="EQ"/>
    <n v="1611.1"/>
    <n v="1615"/>
    <n v="1628.25"/>
    <n v="1582.5"/>
    <n v="1583"/>
    <n v="1589.95"/>
    <n v="1597.29"/>
    <x v="1602"/>
    <n v="86421372720000"/>
    <m/>
    <n v="176737"/>
    <n v="0.32669999999999999"/>
  </r>
  <r>
    <x v="1604"/>
    <s v="MARUTI"/>
    <s v="EQ"/>
    <n v="1589.95"/>
    <n v="1592"/>
    <n v="1615"/>
    <n v="1584.1"/>
    <n v="1595"/>
    <n v="1591.75"/>
    <n v="1598.8"/>
    <x v="1603"/>
    <n v="84663463265000"/>
    <m/>
    <n v="214775"/>
    <n v="0.40560000000000002"/>
  </r>
  <r>
    <x v="1605"/>
    <s v="MARUTI"/>
    <s v="EQ"/>
    <n v="1591.75"/>
    <n v="1595"/>
    <n v="1625"/>
    <n v="1586.5"/>
    <n v="1609.85"/>
    <n v="1609.45"/>
    <n v="1611.91"/>
    <x v="1604"/>
    <n v="80228113655000"/>
    <m/>
    <n v="249545"/>
    <n v="0.50139999999999996"/>
  </r>
  <r>
    <x v="1606"/>
    <s v="MARUTI"/>
    <s v="EQ"/>
    <n v="1609.45"/>
    <n v="1619"/>
    <n v="1619"/>
    <n v="1562.25"/>
    <n v="1581"/>
    <n v="1578.85"/>
    <n v="1583.22"/>
    <x v="1605"/>
    <n v="101221927860000"/>
    <m/>
    <n v="366958"/>
    <n v="0.57399999999999995"/>
  </r>
  <r>
    <x v="1607"/>
    <s v="MARUTI"/>
    <s v="EQ"/>
    <n v="1578.85"/>
    <n v="1590.95"/>
    <n v="1590.95"/>
    <n v="1557.3"/>
    <n v="1571.2"/>
    <n v="1569.95"/>
    <n v="1568.67"/>
    <x v="1606"/>
    <n v="69675529565000"/>
    <m/>
    <n v="181388"/>
    <n v="0.40839999999999999"/>
  </r>
  <r>
    <x v="1608"/>
    <s v="MARUTI"/>
    <s v="EQ"/>
    <n v="1569.95"/>
    <n v="1574"/>
    <n v="1574"/>
    <n v="1550"/>
    <n v="1555"/>
    <n v="1554.45"/>
    <n v="1556.93"/>
    <x v="1607"/>
    <n v="48530563380000"/>
    <m/>
    <n v="126223"/>
    <n v="0.40489999999999998"/>
  </r>
  <r>
    <x v="1609"/>
    <s v="MARUTI"/>
    <s v="EQ"/>
    <n v="1554.45"/>
    <n v="1540"/>
    <n v="1560"/>
    <n v="1534.1"/>
    <n v="1553"/>
    <n v="1548.8"/>
    <n v="1543.7"/>
    <x v="1608"/>
    <n v="98074965045000"/>
    <m/>
    <n v="352835"/>
    <n v="0.5554"/>
  </r>
  <r>
    <x v="1610"/>
    <s v="MARUTI"/>
    <s v="EQ"/>
    <n v="1548.8"/>
    <n v="1553"/>
    <n v="1562"/>
    <n v="1514.75"/>
    <n v="1518"/>
    <n v="1521.25"/>
    <n v="1538.42"/>
    <x v="1609"/>
    <n v="73997699285000"/>
    <m/>
    <n v="256820"/>
    <n v="0.53390000000000004"/>
  </r>
  <r>
    <x v="1611"/>
    <s v="MARUTI"/>
    <s v="EQ"/>
    <n v="1521.25"/>
    <n v="1528"/>
    <n v="1540"/>
    <n v="1523"/>
    <n v="1530.2"/>
    <n v="1531.25"/>
    <n v="1529.82"/>
    <x v="1610"/>
    <n v="35316560630000"/>
    <m/>
    <n v="106878"/>
    <n v="0.46299999999999902"/>
  </r>
  <r>
    <x v="1612"/>
    <s v="MARUTI"/>
    <s v="EQ"/>
    <n v="1531.25"/>
    <n v="1534"/>
    <n v="1564"/>
    <n v="1534"/>
    <n v="1559"/>
    <n v="1558.35"/>
    <n v="1552.74"/>
    <x v="1611"/>
    <n v="53268291085000"/>
    <m/>
    <n v="168305"/>
    <n v="0.49059999999999998"/>
  </r>
  <r>
    <x v="1613"/>
    <s v="MARUTI"/>
    <s v="EQ"/>
    <n v="1558.35"/>
    <n v="1564.9"/>
    <n v="1574"/>
    <n v="1551.1"/>
    <n v="1564.3"/>
    <n v="1565.95"/>
    <n v="1563.09"/>
    <x v="1612"/>
    <n v="74665652490000"/>
    <m/>
    <n v="238347"/>
    <n v="0.499"/>
  </r>
  <r>
    <x v="1614"/>
    <s v="MARUTI"/>
    <s v="EQ"/>
    <n v="1565.95"/>
    <n v="1574.9"/>
    <n v="1577"/>
    <n v="1558.9"/>
    <n v="1567"/>
    <n v="1567.15"/>
    <n v="1566.91"/>
    <x v="1613"/>
    <n v="57422274625000"/>
    <m/>
    <n v="222393"/>
    <n v="0.6069"/>
  </r>
  <r>
    <x v="1615"/>
    <s v="MARUTI"/>
    <s v="EQ"/>
    <n v="1567.15"/>
    <n v="1567.15"/>
    <n v="1573"/>
    <n v="1555.15"/>
    <n v="1569.25"/>
    <n v="1570.4"/>
    <n v="1565.95"/>
    <x v="1614"/>
    <n v="78515846740000"/>
    <m/>
    <n v="329261"/>
    <n v="0.65669999999999995"/>
  </r>
  <r>
    <x v="1616"/>
    <s v="MARUTI"/>
    <s v="EQ"/>
    <n v="1570.4"/>
    <n v="1575.15"/>
    <n v="1575.15"/>
    <n v="1541.5"/>
    <n v="1567.2"/>
    <n v="1560.1"/>
    <n v="1561.26"/>
    <x v="1615"/>
    <n v="103705808065000"/>
    <m/>
    <n v="298463"/>
    <n v="0.44929999999999998"/>
  </r>
  <r>
    <x v="1617"/>
    <s v="MARUTI"/>
    <s v="EQ"/>
    <n v="1560.1"/>
    <n v="1565"/>
    <n v="1586.7"/>
    <n v="1546.15"/>
    <n v="1548.15"/>
    <n v="1551.45"/>
    <n v="1559.23"/>
    <x v="1616"/>
    <n v="83298854145000"/>
    <m/>
    <n v="254740"/>
    <n v="0.4768"/>
  </r>
  <r>
    <x v="1618"/>
    <s v="MARUTI"/>
    <s v="EQ"/>
    <n v="1551.45"/>
    <n v="1563.5"/>
    <n v="1567.55"/>
    <n v="1510"/>
    <n v="1516.2"/>
    <n v="1515.85"/>
    <n v="1530.16"/>
    <x v="1617"/>
    <n v="215355934025000"/>
    <m/>
    <n v="909506"/>
    <n v="0.6462"/>
  </r>
  <r>
    <x v="1619"/>
    <s v="MARUTI"/>
    <s v="EQ"/>
    <n v="1515.85"/>
    <n v="1518"/>
    <n v="1522.8"/>
    <n v="1460"/>
    <n v="1462"/>
    <n v="1461.65"/>
    <n v="1474.05"/>
    <x v="1618"/>
    <n v="231625823594999"/>
    <m/>
    <n v="805145"/>
    <n v="0.51239999999999997"/>
  </r>
  <r>
    <x v="1620"/>
    <s v="MARUTI"/>
    <s v="EQ"/>
    <n v="1461.65"/>
    <n v="1468"/>
    <n v="1485"/>
    <n v="1450"/>
    <n v="1451"/>
    <n v="1453.3"/>
    <n v="1464.62"/>
    <x v="1619"/>
    <n v="131986436030000"/>
    <m/>
    <n v="298948"/>
    <n v="0.33169999999999999"/>
  </r>
  <r>
    <x v="1621"/>
    <s v="MARUTI"/>
    <s v="EQ"/>
    <n v="1453.3"/>
    <n v="1459"/>
    <n v="1463.8"/>
    <n v="1421.1"/>
    <n v="1436"/>
    <n v="1433.15"/>
    <n v="1437.03"/>
    <x v="1620"/>
    <n v="186013226550000"/>
    <m/>
    <n v="616573"/>
    <n v="0.4763"/>
  </r>
  <r>
    <x v="1622"/>
    <s v="MARUTI"/>
    <s v="EQ"/>
    <n v="1433.15"/>
    <n v="1442"/>
    <n v="1462.25"/>
    <n v="1438"/>
    <n v="1455"/>
    <n v="1454.75"/>
    <n v="1455.52"/>
    <x v="1621"/>
    <n v="69711195900000"/>
    <m/>
    <n v="164611"/>
    <n v="0.34370000000000001"/>
  </r>
  <r>
    <x v="1623"/>
    <s v="MARUTI"/>
    <s v="EQ"/>
    <n v="1454.75"/>
    <n v="1454.75"/>
    <n v="1462"/>
    <n v="1435"/>
    <n v="1441.25"/>
    <n v="1441"/>
    <n v="1445.98"/>
    <x v="1622"/>
    <n v="111049153009999"/>
    <m/>
    <n v="442359"/>
    <n v="0.57599999999999996"/>
  </r>
  <r>
    <x v="1624"/>
    <s v="MARUTI"/>
    <s v="EQ"/>
    <n v="1441"/>
    <n v="1437"/>
    <n v="1449.5"/>
    <n v="1410.8"/>
    <n v="1428"/>
    <n v="1428.75"/>
    <n v="1428.5"/>
    <x v="1623"/>
    <n v="87491985750000"/>
    <m/>
    <n v="289526"/>
    <n v="0.47270000000000001"/>
  </r>
  <r>
    <x v="1625"/>
    <s v="MARUTI"/>
    <s v="EQ"/>
    <n v="1428.75"/>
    <n v="1439"/>
    <n v="1443.25"/>
    <n v="1411"/>
    <n v="1414.95"/>
    <n v="1414.85"/>
    <n v="1425.85"/>
    <x v="1624"/>
    <n v="68511072575000"/>
    <m/>
    <n v="232129"/>
    <n v="0.48309999999999997"/>
  </r>
  <r>
    <x v="1626"/>
    <s v="MARUTI"/>
    <s v="EQ"/>
    <n v="1414.85"/>
    <n v="1410"/>
    <n v="1442.9"/>
    <n v="1408.15"/>
    <n v="1414.35"/>
    <n v="1413.45"/>
    <n v="1425.74"/>
    <x v="1625"/>
    <n v="103136593115000"/>
    <m/>
    <n v="223996"/>
    <n v="0.30959999999999999"/>
  </r>
  <r>
    <x v="1627"/>
    <s v="MARUTI"/>
    <s v="EQ"/>
    <n v="1413.45"/>
    <n v="1409"/>
    <n v="1447"/>
    <n v="1407"/>
    <n v="1431.9"/>
    <n v="1429.35"/>
    <n v="1433.02"/>
    <x v="1626"/>
    <n v="131290721959999"/>
    <m/>
    <n v="404346"/>
    <n v="0.44130000000000003"/>
  </r>
  <r>
    <x v="1628"/>
    <s v="MARUTI"/>
    <s v="EQ"/>
    <n v="1429.35"/>
    <n v="1435"/>
    <n v="1450"/>
    <n v="1413.1"/>
    <n v="1419"/>
    <n v="1419.3"/>
    <n v="1430.52"/>
    <x v="1627"/>
    <n v="144462565270000"/>
    <m/>
    <n v="459563"/>
    <n v="0.4551"/>
  </r>
  <r>
    <x v="1629"/>
    <s v="MARUTI"/>
    <s v="EQ"/>
    <n v="1419.3"/>
    <n v="1428.8"/>
    <n v="1465"/>
    <n v="1421"/>
    <n v="1455"/>
    <n v="1458.35"/>
    <n v="1444.72"/>
    <x v="1628"/>
    <n v="198840387035000"/>
    <m/>
    <n v="792122"/>
    <n v="0.57550000000000001"/>
  </r>
  <r>
    <x v="1630"/>
    <s v="MARUTI"/>
    <s v="EQ"/>
    <n v="1458.35"/>
    <n v="1445"/>
    <n v="1480"/>
    <n v="1440"/>
    <n v="1442"/>
    <n v="1452.75"/>
    <n v="1461.83"/>
    <x v="1629"/>
    <n v="178374674095000"/>
    <m/>
    <n v="496364"/>
    <n v="0.40679999999999999"/>
  </r>
  <r>
    <x v="1631"/>
    <s v="MARUTI"/>
    <s v="EQ"/>
    <n v="1452.75"/>
    <n v="1440"/>
    <n v="1457"/>
    <n v="1405"/>
    <n v="1455"/>
    <n v="1444.45"/>
    <n v="1434.26"/>
    <x v="1630"/>
    <n v="93263481500000"/>
    <m/>
    <n v="211363"/>
    <n v="0.32500000000000001"/>
  </r>
  <r>
    <x v="1632"/>
    <s v="MARUTI"/>
    <s v="EQ"/>
    <n v="1444.45"/>
    <n v="1412"/>
    <n v="1475"/>
    <n v="1412"/>
    <n v="1431"/>
    <n v="1446.2"/>
    <n v="1453.87"/>
    <x v="1631"/>
    <n v="123771706359999"/>
    <m/>
    <n v="299675"/>
    <n v="0.35199999999999998"/>
  </r>
  <r>
    <x v="1633"/>
    <s v="MARUTI"/>
    <s v="EQ"/>
    <n v="1446.2"/>
    <n v="1431"/>
    <n v="1447"/>
    <n v="1350.3"/>
    <n v="1355"/>
    <n v="1369.8"/>
    <n v="1396.34"/>
    <x v="1632"/>
    <n v="164799795405000"/>
    <m/>
    <n v="540077"/>
    <n v="0.45760000000000001"/>
  </r>
  <r>
    <x v="1634"/>
    <s v="MARUTI"/>
    <s v="EQ"/>
    <n v="1369.8"/>
    <n v="1377"/>
    <n v="1399"/>
    <n v="1362.05"/>
    <n v="1382"/>
    <n v="1378.3"/>
    <n v="1380.9"/>
    <x v="1633"/>
    <n v="115373667065000"/>
    <m/>
    <n v="351433"/>
    <n v="0.42059999999999997"/>
  </r>
  <r>
    <x v="1635"/>
    <s v="MARUTI"/>
    <s v="EQ"/>
    <n v="1378.3"/>
    <n v="1374.4"/>
    <n v="1399"/>
    <n v="1332"/>
    <n v="1398"/>
    <n v="1389.45"/>
    <n v="1376.11"/>
    <x v="1634"/>
    <n v="64532468079999.898"/>
    <m/>
    <n v="108568"/>
    <n v="0.23149999999999901"/>
  </r>
  <r>
    <x v="1636"/>
    <s v="MARUTI"/>
    <s v="EQ"/>
    <n v="1389.45"/>
    <n v="1389"/>
    <n v="1419.7"/>
    <n v="1375.25"/>
    <n v="1394"/>
    <n v="1398.95"/>
    <n v="1401.24"/>
    <x v="1635"/>
    <n v="81881079045000"/>
    <m/>
    <n v="136159"/>
    <n v="0.23300000000000001"/>
  </r>
  <r>
    <x v="1637"/>
    <s v="MARUTI"/>
    <s v="EQ"/>
    <n v="1398.95"/>
    <n v="1418.25"/>
    <n v="1418.25"/>
    <n v="1360"/>
    <n v="1365"/>
    <n v="1373.55"/>
    <n v="1389.94"/>
    <x v="1636"/>
    <n v="79686171170000"/>
    <m/>
    <n v="140128"/>
    <n v="0.24440000000000001"/>
  </r>
  <r>
    <x v="1638"/>
    <s v="MARUTI"/>
    <s v="EQ"/>
    <n v="1373.55"/>
    <n v="1365"/>
    <n v="1384.9"/>
    <n v="1360.2"/>
    <n v="1376.8"/>
    <n v="1377.25"/>
    <n v="1374.37"/>
    <x v="1637"/>
    <n v="81653929335000"/>
    <m/>
    <n v="141808"/>
    <n v="0.2387"/>
  </r>
  <r>
    <x v="1639"/>
    <s v="MARUTI"/>
    <s v="EQ"/>
    <n v="1377.25"/>
    <n v="1370"/>
    <n v="1385"/>
    <n v="1355"/>
    <n v="1358"/>
    <n v="1365.15"/>
    <n v="1371.14"/>
    <x v="1638"/>
    <n v="62245823875000"/>
    <m/>
    <n v="153192"/>
    <n v="0.33739999999999998"/>
  </r>
  <r>
    <x v="1640"/>
    <s v="MARUTI"/>
    <s v="EQ"/>
    <n v="1365.15"/>
    <n v="1349.5"/>
    <n v="1378.05"/>
    <n v="1320.25"/>
    <n v="1355"/>
    <n v="1358.9"/>
    <n v="1352.55"/>
    <x v="1639"/>
    <n v="63741536320000"/>
    <m/>
    <n v="130996"/>
    <n v="0.27800000000000002"/>
  </r>
  <r>
    <x v="1641"/>
    <s v="MARUTI"/>
    <s v="EQ"/>
    <n v="1358.9"/>
    <n v="1363.3"/>
    <n v="1389.9"/>
    <n v="1358.1"/>
    <n v="1380"/>
    <n v="1373.5"/>
    <n v="1370.93"/>
    <x v="1640"/>
    <n v="11370106035000"/>
    <m/>
    <n v="19409"/>
    <n v="0.23399999999999899"/>
  </r>
  <r>
    <x v="1642"/>
    <s v="MARUTI"/>
    <s v="EQ"/>
    <n v="1373.5"/>
    <n v="1375.1"/>
    <n v="1388.8"/>
    <n v="1347.2"/>
    <n v="1362"/>
    <n v="1362.05"/>
    <n v="1364.71"/>
    <x v="1641"/>
    <n v="75830603590000"/>
    <m/>
    <n v="242075"/>
    <n v="0.43569999999999998"/>
  </r>
  <r>
    <x v="1643"/>
    <s v="MARUTI"/>
    <s v="EQ"/>
    <n v="1362.05"/>
    <n v="1355"/>
    <n v="1374"/>
    <n v="1342.5"/>
    <n v="1353"/>
    <n v="1352.75"/>
    <n v="1356.97"/>
    <x v="1642"/>
    <n v="66627604175000"/>
    <m/>
    <n v="181018"/>
    <n v="0.36869999999999897"/>
  </r>
  <r>
    <x v="1644"/>
    <s v="MARUTI"/>
    <s v="EQ"/>
    <n v="1352.75"/>
    <n v="1355"/>
    <n v="1368.6"/>
    <n v="1328.25"/>
    <n v="1331.5"/>
    <n v="1333.9"/>
    <n v="1349.73"/>
    <x v="1643"/>
    <n v="58535349695000"/>
    <m/>
    <n v="162585"/>
    <n v="0.37490000000000001"/>
  </r>
  <r>
    <x v="1645"/>
    <s v="MARUTI"/>
    <s v="EQ"/>
    <n v="1333.9"/>
    <n v="1330.1"/>
    <n v="1363.5"/>
    <n v="1330.1"/>
    <n v="1361.05"/>
    <n v="1356.35"/>
    <n v="1351.97"/>
    <x v="1644"/>
    <n v="39074815015000"/>
    <m/>
    <n v="65898"/>
    <n v="0.22800000000000001"/>
  </r>
  <r>
    <x v="1646"/>
    <s v="MARUTI"/>
    <s v="EQ"/>
    <n v="1356.35"/>
    <n v="1364"/>
    <n v="1368.8"/>
    <n v="1330.1"/>
    <n v="1335"/>
    <n v="1336"/>
    <n v="1347.54"/>
    <x v="1645"/>
    <n v="38912600655000"/>
    <m/>
    <n v="77575"/>
    <n v="0.26860000000000001"/>
  </r>
  <r>
    <x v="1647"/>
    <s v="MARUTI"/>
    <s v="EQ"/>
    <n v="1336"/>
    <n v="1339.7"/>
    <n v="1370.45"/>
    <n v="1334"/>
    <n v="1370"/>
    <n v="1357.35"/>
    <n v="1346.82"/>
    <x v="1646"/>
    <n v="43484769775000"/>
    <m/>
    <n v="102388"/>
    <n v="0.31709999999999999"/>
  </r>
  <r>
    <x v="1648"/>
    <s v="MARUTI"/>
    <s v="EQ"/>
    <n v="1357.35"/>
    <n v="1369.95"/>
    <n v="1386.9"/>
    <n v="1365.3"/>
    <n v="1381.4"/>
    <n v="1380.25"/>
    <n v="1378.48"/>
    <x v="1647"/>
    <n v="51279430385000"/>
    <m/>
    <n v="132086"/>
    <n v="0.35509999999999903"/>
  </r>
  <r>
    <x v="1649"/>
    <s v="MARUTI"/>
    <s v="EQ"/>
    <n v="1380.25"/>
    <n v="1390"/>
    <n v="1390"/>
    <n v="1349"/>
    <n v="1360"/>
    <n v="1359.65"/>
    <n v="1359.61"/>
    <x v="1648"/>
    <n v="44008387230000"/>
    <m/>
    <n v="133788"/>
    <n v="0.4133"/>
  </r>
  <r>
    <x v="1650"/>
    <s v="MARUTI"/>
    <s v="EQ"/>
    <n v="1359.65"/>
    <n v="1354"/>
    <n v="1381"/>
    <n v="1335"/>
    <n v="1372.5"/>
    <n v="1371"/>
    <n v="1369.35"/>
    <x v="1649"/>
    <n v="54746414254999.898"/>
    <m/>
    <n v="149375"/>
    <n v="0.37359999999999999"/>
  </r>
  <r>
    <x v="1651"/>
    <s v="MARUTI"/>
    <s v="EQ"/>
    <n v="1371"/>
    <n v="1380"/>
    <n v="1403"/>
    <n v="1378.3"/>
    <n v="1382.2"/>
    <n v="1386.25"/>
    <n v="1392.94"/>
    <x v="1650"/>
    <n v="53662624485000"/>
    <m/>
    <n v="88091"/>
    <n v="0.22869999999999999"/>
  </r>
  <r>
    <x v="1652"/>
    <s v="MARUTI"/>
    <s v="EQ"/>
    <n v="1386.25"/>
    <n v="1369.85"/>
    <n v="1389"/>
    <n v="1317.7"/>
    <n v="1336"/>
    <n v="1335.75"/>
    <n v="1355.69"/>
    <x v="1651"/>
    <n v="65721243600000"/>
    <m/>
    <n v="128265"/>
    <n v="0.2646"/>
  </r>
  <r>
    <x v="1653"/>
    <s v="MARUTI"/>
    <s v="EQ"/>
    <n v="1335.75"/>
    <n v="1325"/>
    <n v="1388.85"/>
    <n v="1317.65"/>
    <n v="1384.95"/>
    <n v="1365.4"/>
    <n v="1348.17"/>
    <x v="1652"/>
    <n v="111528337134999"/>
    <m/>
    <n v="109512"/>
    <n v="0.13239999999999999"/>
  </r>
  <r>
    <x v="1654"/>
    <s v="MARUTI"/>
    <s v="EQ"/>
    <n v="1365.4"/>
    <n v="1374.2"/>
    <n v="1407.9"/>
    <n v="1358"/>
    <n v="1392.05"/>
    <n v="1399.9"/>
    <n v="1383.95"/>
    <x v="1653"/>
    <n v="109919690775000"/>
    <m/>
    <n v="215304"/>
    <n v="0.27110000000000001"/>
  </r>
  <r>
    <x v="1655"/>
    <s v="MARUTI"/>
    <s v="EQ"/>
    <n v="1399.9"/>
    <n v="1398.8"/>
    <n v="1490"/>
    <n v="1375"/>
    <n v="1466.1"/>
    <n v="1459.95"/>
    <n v="1437.7"/>
    <x v="1654"/>
    <n v="246095770530000"/>
    <m/>
    <n v="562689"/>
    <n v="0.32869999999999999"/>
  </r>
  <r>
    <x v="1656"/>
    <s v="MARUTI"/>
    <s v="EQ"/>
    <n v="1459.95"/>
    <n v="1472"/>
    <n v="1501"/>
    <n v="1462.55"/>
    <n v="1492.15"/>
    <n v="1491.1"/>
    <n v="1487.48"/>
    <x v="1655"/>
    <n v="196638407420000"/>
    <m/>
    <n v="575565"/>
    <n v="0.43540000000000001"/>
  </r>
  <r>
    <x v="1657"/>
    <s v="MARUTI"/>
    <s v="EQ"/>
    <n v="1491.1"/>
    <n v="1496"/>
    <n v="1500.9"/>
    <n v="1460.65"/>
    <n v="1479"/>
    <n v="1476.5"/>
    <n v="1475.78"/>
    <x v="1656"/>
    <n v="119489415209999"/>
    <m/>
    <n v="279447"/>
    <n v="0.34509999999999902"/>
  </r>
  <r>
    <x v="1658"/>
    <s v="MARUTI"/>
    <s v="EQ"/>
    <n v="1476.5"/>
    <n v="1477"/>
    <n v="1489"/>
    <n v="1452.1"/>
    <n v="1454.2"/>
    <n v="1457.15"/>
    <n v="1460.91"/>
    <x v="1657"/>
    <n v="60452952835000"/>
    <m/>
    <n v="119067"/>
    <n v="0.28770000000000001"/>
  </r>
  <r>
    <x v="1659"/>
    <s v="MARUTI"/>
    <s v="EQ"/>
    <n v="1457.15"/>
    <n v="1467"/>
    <n v="1474.4"/>
    <n v="1447.7"/>
    <n v="1454"/>
    <n v="1457.05"/>
    <n v="1459.9"/>
    <x v="1658"/>
    <n v="51594865980000"/>
    <m/>
    <n v="83141"/>
    <n v="0.23530000000000001"/>
  </r>
  <r>
    <x v="1660"/>
    <s v="MARUTI"/>
    <s v="EQ"/>
    <n v="1457.05"/>
    <n v="1473.7"/>
    <n v="1492.3"/>
    <n v="1463"/>
    <n v="1477"/>
    <n v="1478.15"/>
    <n v="1475.17"/>
    <x v="1659"/>
    <n v="76058804030000"/>
    <m/>
    <n v="216597"/>
    <n v="0.42009999999999997"/>
  </r>
  <r>
    <x v="1661"/>
    <s v="MARUTI"/>
    <s v="EQ"/>
    <n v="1478.15"/>
    <n v="1480"/>
    <n v="1509.15"/>
    <n v="1471"/>
    <n v="1495.9"/>
    <n v="1499.5"/>
    <n v="1497.37"/>
    <x v="1660"/>
    <n v="131101470415000"/>
    <m/>
    <n v="276673"/>
    <n v="0.316"/>
  </r>
  <r>
    <x v="1662"/>
    <s v="MARUTI"/>
    <s v="EQ"/>
    <n v="1499.5"/>
    <n v="1508"/>
    <n v="1519.8"/>
    <n v="1470"/>
    <n v="1475.9"/>
    <n v="1479.85"/>
    <n v="1495.43"/>
    <x v="1661"/>
    <n v="146007251075000"/>
    <m/>
    <n v="262743"/>
    <n v="0.26910000000000001"/>
  </r>
  <r>
    <x v="1663"/>
    <s v="MARUTI"/>
    <s v="EQ"/>
    <n v="1479.85"/>
    <n v="1470.05"/>
    <n v="1484.95"/>
    <n v="1455"/>
    <n v="1465.25"/>
    <n v="1464.2"/>
    <n v="1467.33"/>
    <x v="1662"/>
    <n v="81294849875000"/>
    <m/>
    <n v="232553"/>
    <n v="0.41970000000000002"/>
  </r>
  <r>
    <x v="1664"/>
    <s v="MARUTI"/>
    <s v="EQ"/>
    <n v="1464.2"/>
    <n v="1470"/>
    <n v="1487.5"/>
    <n v="1460"/>
    <n v="1460"/>
    <n v="1463.6"/>
    <n v="1471.93"/>
    <x v="1663"/>
    <n v="49261099470000"/>
    <m/>
    <n v="57099"/>
    <n v="0.1706"/>
  </r>
  <r>
    <x v="1665"/>
    <s v="MARUTI"/>
    <s v="EQ"/>
    <n v="1463.6"/>
    <n v="1464"/>
    <n v="1464.8"/>
    <n v="1426.15"/>
    <n v="1448"/>
    <n v="1446.1"/>
    <n v="1443.39"/>
    <x v="1664"/>
    <n v="64241969000000"/>
    <m/>
    <n v="164096"/>
    <n v="0.36869999999999897"/>
  </r>
  <r>
    <x v="1666"/>
    <s v="MARUTI"/>
    <s v="EQ"/>
    <n v="1446.1"/>
    <n v="1459.8"/>
    <n v="1462.8"/>
    <n v="1436.45"/>
    <n v="1456.4"/>
    <n v="1458.8"/>
    <n v="1450.28"/>
    <x v="1665"/>
    <n v="37170441365000"/>
    <m/>
    <n v="46733"/>
    <n v="0.18229999999999999"/>
  </r>
  <r>
    <x v="1667"/>
    <s v="MARUTI"/>
    <s v="EQ"/>
    <n v="1458.8"/>
    <n v="1465"/>
    <n v="1473.75"/>
    <n v="1428.65"/>
    <n v="1435"/>
    <n v="1433.5"/>
    <n v="1447.32"/>
    <x v="1666"/>
    <n v="93884357070000"/>
    <m/>
    <n v="274976"/>
    <n v="0.4239"/>
  </r>
  <r>
    <x v="1668"/>
    <s v="MARUTI"/>
    <s v="EQ"/>
    <n v="1433.5"/>
    <n v="1444"/>
    <n v="1446"/>
    <n v="1409"/>
    <n v="1420"/>
    <n v="1421.7"/>
    <n v="1420.21"/>
    <x v="1667"/>
    <n v="89745235320000"/>
    <m/>
    <n v="242686"/>
    <n v="0.38400000000000001"/>
  </r>
  <r>
    <x v="1669"/>
    <s v="MARUTI"/>
    <s v="EQ"/>
    <n v="1421.7"/>
    <n v="1428"/>
    <n v="1434.3"/>
    <n v="1421"/>
    <n v="1426.95"/>
    <n v="1429.3"/>
    <n v="1429.2"/>
    <x v="1668"/>
    <n v="41013196500000"/>
    <m/>
    <n v="94006"/>
    <n v="0.3276"/>
  </r>
  <r>
    <x v="1670"/>
    <s v="MARUTI"/>
    <s v="EQ"/>
    <n v="1429.3"/>
    <n v="1420"/>
    <n v="1423.8"/>
    <n v="1391"/>
    <n v="1396"/>
    <n v="1397.45"/>
    <n v="1405.97"/>
    <x v="1669"/>
    <n v="66148369604999.898"/>
    <m/>
    <n v="185683"/>
    <n v="0.3947"/>
  </r>
  <r>
    <x v="1671"/>
    <s v="MARUTI"/>
    <s v="EQ"/>
    <n v="1397.45"/>
    <n v="1404.95"/>
    <n v="1412.2"/>
    <n v="1388"/>
    <n v="1390.8"/>
    <n v="1393.4"/>
    <n v="1399.05"/>
    <x v="1670"/>
    <n v="43912373750000"/>
    <m/>
    <n v="81996"/>
    <n v="0.26119999999999999"/>
  </r>
  <r>
    <x v="1672"/>
    <s v="MARUTI"/>
    <s v="EQ"/>
    <n v="1393.4"/>
    <n v="1390"/>
    <n v="1397.85"/>
    <n v="1360"/>
    <n v="1375"/>
    <n v="1370.15"/>
    <n v="1372.54"/>
    <x v="1671"/>
    <n v="90084924880000"/>
    <m/>
    <n v="281429"/>
    <n v="0.42880000000000001"/>
  </r>
  <r>
    <x v="1673"/>
    <s v="MARUTI"/>
    <s v="EQ"/>
    <n v="1370.15"/>
    <n v="1372"/>
    <n v="1413"/>
    <n v="1368.05"/>
    <n v="1397"/>
    <n v="1396.85"/>
    <n v="1399.69"/>
    <x v="1672"/>
    <n v="80692389725000"/>
    <m/>
    <n v="144199"/>
    <n v="0.25009999999999999"/>
  </r>
  <r>
    <x v="1674"/>
    <s v="MARUTI"/>
    <s v="EQ"/>
    <n v="1396.85"/>
    <n v="1409.8"/>
    <n v="1437.8"/>
    <n v="1397.2"/>
    <n v="1435.5"/>
    <n v="1427.45"/>
    <n v="1418.06"/>
    <x v="1673"/>
    <n v="89057932620000"/>
    <m/>
    <n v="254344"/>
    <n v="0.40500000000000003"/>
  </r>
  <r>
    <x v="1675"/>
    <s v="MARUTI"/>
    <s v="EQ"/>
    <n v="1427.45"/>
    <n v="1400"/>
    <n v="1446"/>
    <n v="1400"/>
    <n v="1405.5"/>
    <n v="1407.65"/>
    <n v="1424.52"/>
    <x v="1674"/>
    <n v="50541515130000"/>
    <m/>
    <n v="96515"/>
    <n v="0.27200000000000002"/>
  </r>
  <r>
    <x v="1676"/>
    <s v="MARUTI"/>
    <s v="EQ"/>
    <n v="1407.65"/>
    <n v="1391.55"/>
    <n v="1423.5"/>
    <n v="1349"/>
    <n v="1423"/>
    <n v="1417.95"/>
    <n v="1414.05"/>
    <x v="1675"/>
    <n v="45379852045000"/>
    <m/>
    <n v="104533"/>
    <n v="0.32569999999999999"/>
  </r>
  <r>
    <x v="1677"/>
    <s v="MARUTI"/>
    <s v="EQ"/>
    <n v="1417.95"/>
    <n v="1425"/>
    <n v="1429"/>
    <n v="1386.25"/>
    <n v="1391.6"/>
    <n v="1393.15"/>
    <n v="1399.72"/>
    <x v="1676"/>
    <n v="66784665170000"/>
    <m/>
    <n v="116526"/>
    <n v="0.2442"/>
  </r>
  <r>
    <x v="1678"/>
    <s v="MARUTI"/>
    <s v="EQ"/>
    <n v="1393.15"/>
    <n v="1399.5"/>
    <n v="1409"/>
    <n v="1386.3"/>
    <n v="1396"/>
    <n v="1397.35"/>
    <n v="1395.03"/>
    <x v="1677"/>
    <n v="57082487565000"/>
    <m/>
    <n v="150933"/>
    <n v="0.36890000000000001"/>
  </r>
  <r>
    <x v="1679"/>
    <s v="MARUTI"/>
    <s v="EQ"/>
    <n v="1397.35"/>
    <n v="1410"/>
    <n v="1410"/>
    <n v="1373.25"/>
    <n v="1375"/>
    <n v="1376.65"/>
    <n v="1383.26"/>
    <x v="1678"/>
    <n v="47543611025000"/>
    <m/>
    <n v="122803"/>
    <n v="0.35729999999999901"/>
  </r>
  <r>
    <x v="1680"/>
    <s v="MARUTI"/>
    <s v="EQ"/>
    <n v="1376.65"/>
    <n v="1389.7"/>
    <n v="1407"/>
    <n v="1368"/>
    <n v="1406.9"/>
    <n v="1402.9"/>
    <n v="1393.95"/>
    <x v="1679"/>
    <n v="88491139030000"/>
    <m/>
    <n v="267793"/>
    <n v="0.42180000000000001"/>
  </r>
  <r>
    <x v="1681"/>
    <s v="MARUTI"/>
    <s v="EQ"/>
    <n v="1402.9"/>
    <n v="1247.7"/>
    <n v="1412"/>
    <n v="1247.7"/>
    <n v="1381.5"/>
    <n v="1384.1"/>
    <n v="1395.68"/>
    <x v="1680"/>
    <n v="57255379035000"/>
    <m/>
    <n v="127120"/>
    <n v="0.30990000000000001"/>
  </r>
  <r>
    <x v="1682"/>
    <s v="MARUTI"/>
    <s v="EQ"/>
    <n v="1384.1"/>
    <n v="1396"/>
    <n v="1399"/>
    <n v="1370.25"/>
    <n v="1380"/>
    <n v="1377.65"/>
    <n v="1381.32"/>
    <x v="1681"/>
    <n v="61053004370000"/>
    <m/>
    <n v="177776"/>
    <n v="0.4022"/>
  </r>
  <r>
    <x v="1683"/>
    <s v="MARUTI"/>
    <s v="EQ"/>
    <n v="1377.65"/>
    <n v="1398"/>
    <n v="1408.8"/>
    <n v="1363.5"/>
    <n v="1369.2"/>
    <n v="1371.55"/>
    <n v="1377.94"/>
    <x v="1682"/>
    <n v="55366070854999.898"/>
    <m/>
    <n v="107812"/>
    <n v="0.26829999999999998"/>
  </r>
  <r>
    <x v="1684"/>
    <s v="MARUTI"/>
    <s v="EQ"/>
    <n v="1371.55"/>
    <n v="1375"/>
    <n v="1376.8"/>
    <n v="1352.8"/>
    <n v="1361"/>
    <n v="1363.3"/>
    <n v="1361.55"/>
    <x v="1683"/>
    <n v="42162342280000"/>
    <m/>
    <n v="102348"/>
    <n v="0.33049999999999902"/>
  </r>
  <r>
    <x v="1685"/>
    <s v="MARUTI"/>
    <s v="EQ"/>
    <n v="1363.3"/>
    <n v="1371"/>
    <n v="1378.9"/>
    <n v="1350"/>
    <n v="1351"/>
    <n v="1354.85"/>
    <n v="1365.44"/>
    <x v="1684"/>
    <n v="40502903180000"/>
    <m/>
    <n v="94127"/>
    <n v="0.31730000000000003"/>
  </r>
  <r>
    <x v="1686"/>
    <s v="MARUTI"/>
    <s v="EQ"/>
    <n v="1354.85"/>
    <n v="1350.75"/>
    <n v="1361.7"/>
    <n v="1345"/>
    <n v="1350"/>
    <n v="1351.15"/>
    <n v="1352.65"/>
    <x v="1685"/>
    <n v="29774803780000"/>
    <m/>
    <n v="50634"/>
    <n v="0.23"/>
  </r>
  <r>
    <x v="1687"/>
    <s v="MARUTI"/>
    <s v="EQ"/>
    <n v="1351.15"/>
    <n v="1352.6"/>
    <n v="1352.6"/>
    <n v="1324.2"/>
    <n v="1330"/>
    <n v="1332.3"/>
    <n v="1333.74"/>
    <x v="1686"/>
    <n v="31880597785000"/>
    <m/>
    <n v="70855"/>
    <n v="0.2964"/>
  </r>
  <r>
    <x v="1688"/>
    <s v="MARUTI"/>
    <s v="EQ"/>
    <n v="1332.3"/>
    <n v="1340"/>
    <n v="1366.05"/>
    <n v="1332"/>
    <n v="1355"/>
    <n v="1352.35"/>
    <n v="1351.55"/>
    <x v="1687"/>
    <n v="51356604030000"/>
    <m/>
    <n v="152079"/>
    <n v="0.4002"/>
  </r>
  <r>
    <x v="1689"/>
    <s v="MARUTI"/>
    <s v="EQ"/>
    <n v="1352.35"/>
    <n v="1350"/>
    <n v="1380"/>
    <n v="1350"/>
    <n v="1379.45"/>
    <n v="1377.45"/>
    <n v="1366.88"/>
    <x v="1688"/>
    <n v="43021064555000"/>
    <m/>
    <n v="87830"/>
    <n v="0.27910000000000001"/>
  </r>
  <r>
    <x v="1690"/>
    <s v="MARUTI"/>
    <s v="EQ"/>
    <n v="1377.45"/>
    <n v="1375"/>
    <n v="1399.8"/>
    <n v="1364.5"/>
    <n v="1378"/>
    <n v="1379.35"/>
    <n v="1385.45"/>
    <x v="1689"/>
    <n v="67010430075000"/>
    <m/>
    <n v="99757"/>
    <n v="0.20619999999999999"/>
  </r>
  <r>
    <x v="1691"/>
    <s v="MARUTI"/>
    <s v="EQ"/>
    <n v="1379.35"/>
    <n v="1380"/>
    <n v="1388.7"/>
    <n v="1355.05"/>
    <n v="1360.9"/>
    <n v="1361.35"/>
    <n v="1372.46"/>
    <x v="1690"/>
    <n v="36908868670000"/>
    <m/>
    <n v="68114"/>
    <n v="0.25329999999999903"/>
  </r>
  <r>
    <x v="1692"/>
    <s v="MARUTI"/>
    <s v="EQ"/>
    <n v="1361.35"/>
    <n v="1370"/>
    <n v="1385.4"/>
    <n v="1327.05"/>
    <n v="1331"/>
    <n v="1333.7"/>
    <n v="1347.86"/>
    <x v="1691"/>
    <n v="261582139050000"/>
    <m/>
    <n v="491937"/>
    <n v="0.2535"/>
  </r>
  <r>
    <x v="1693"/>
    <s v="MARUTI"/>
    <s v="EQ"/>
    <n v="1333.7"/>
    <n v="1329"/>
    <n v="1335.15"/>
    <n v="1280"/>
    <n v="1281.5"/>
    <n v="1283.3"/>
    <n v="1292.3599999999999"/>
    <x v="1692"/>
    <n v="303870878965000"/>
    <m/>
    <n v="1149871"/>
    <n v="0.48899999999999999"/>
  </r>
  <r>
    <x v="1694"/>
    <s v="MARUTI"/>
    <s v="EQ"/>
    <n v="1283.3"/>
    <n v="1275"/>
    <n v="1287.8"/>
    <n v="1255"/>
    <n v="1270.5"/>
    <n v="1270.3499999999999"/>
    <n v="1270.55"/>
    <x v="1693"/>
    <n v="154261505780000"/>
    <m/>
    <n v="468336"/>
    <n v="0.38569999999999999"/>
  </r>
  <r>
    <x v="1695"/>
    <s v="MARUTI"/>
    <s v="EQ"/>
    <n v="1270.3499999999999"/>
    <n v="1273.0999999999999"/>
    <n v="1294.7"/>
    <n v="1272"/>
    <n v="1287.3"/>
    <n v="1289.4000000000001"/>
    <n v="1287.6400000000001"/>
    <x v="1694"/>
    <n v="105037230035000"/>
    <m/>
    <n v="440890"/>
    <n v="0.54049999999999998"/>
  </r>
  <r>
    <x v="1696"/>
    <s v="MARUTI"/>
    <s v="EQ"/>
    <n v="1289.4000000000001"/>
    <n v="1300"/>
    <n v="1300"/>
    <n v="1275.0999999999999"/>
    <n v="1280"/>
    <n v="1279.7"/>
    <n v="1288.6600000000001"/>
    <x v="1695"/>
    <n v="56835486915000"/>
    <m/>
    <n v="161580"/>
    <n v="0.3664"/>
  </r>
  <r>
    <x v="1697"/>
    <s v="MARUTI"/>
    <s v="EQ"/>
    <n v="1279.7"/>
    <n v="1275"/>
    <n v="1294.25"/>
    <n v="1263.3499999999999"/>
    <n v="1282.5"/>
    <n v="1281.45"/>
    <n v="1282.5899999999999"/>
    <x v="1696"/>
    <n v="76939505935000"/>
    <m/>
    <n v="254170"/>
    <n v="0.42369999999999902"/>
  </r>
  <r>
    <x v="1698"/>
    <s v="MARUTI"/>
    <s v="EQ"/>
    <n v="1281.45"/>
    <n v="1288"/>
    <n v="1297.45"/>
    <n v="1257.5"/>
    <n v="1258"/>
    <n v="1265.3499999999999"/>
    <n v="1275.06"/>
    <x v="1697"/>
    <n v="58276774750000"/>
    <m/>
    <n v="146173"/>
    <n v="0.31979999999999997"/>
  </r>
  <r>
    <x v="1699"/>
    <s v="MARUTI"/>
    <s v="EQ"/>
    <n v="1265.3499999999999"/>
    <n v="1247.7"/>
    <n v="1290"/>
    <n v="1233.8"/>
    <n v="1287.3"/>
    <n v="1282.55"/>
    <n v="1265.17"/>
    <x v="1698"/>
    <n v="69675449245000"/>
    <m/>
    <n v="187846"/>
    <n v="0.34110000000000001"/>
  </r>
  <r>
    <x v="1700"/>
    <s v="MARUTI"/>
    <s v="EQ"/>
    <n v="1282.55"/>
    <n v="1284"/>
    <n v="1289"/>
    <n v="1265.25"/>
    <n v="1286"/>
    <n v="1278.5"/>
    <n v="1277.3399999999999"/>
    <x v="1699"/>
    <n v="50401795745000"/>
    <m/>
    <n v="163663"/>
    <n v="0.4148"/>
  </r>
  <r>
    <x v="1701"/>
    <s v="MARUTI"/>
    <s v="EQ"/>
    <n v="1278.5"/>
    <n v="1261"/>
    <n v="1288"/>
    <n v="1250"/>
    <n v="1283"/>
    <n v="1279"/>
    <n v="1274.73"/>
    <x v="1700"/>
    <n v="62247538170000"/>
    <m/>
    <n v="192553"/>
    <n v="0.39429999999999998"/>
  </r>
  <r>
    <x v="1702"/>
    <s v="MARUTI"/>
    <s v="EQ"/>
    <n v="1279"/>
    <n v="1291.2"/>
    <n v="1299.9000000000001"/>
    <n v="1276.7"/>
    <n v="1291.9000000000001"/>
    <n v="1295.45"/>
    <n v="1292.3900000000001"/>
    <x v="1701"/>
    <n v="72890793515000"/>
    <m/>
    <n v="256264"/>
    <n v="0.45439999999999903"/>
  </r>
  <r>
    <x v="1703"/>
    <s v="MARUTI"/>
    <s v="EQ"/>
    <n v="1295.45"/>
    <n v="1300"/>
    <n v="1300"/>
    <n v="1265"/>
    <n v="1267"/>
    <n v="1268.0999999999999"/>
    <n v="1279.6400000000001"/>
    <x v="1702"/>
    <n v="50556504805000"/>
    <m/>
    <n v="175365"/>
    <n v="0.44390000000000002"/>
  </r>
  <r>
    <x v="1704"/>
    <s v="MARUTI"/>
    <s v="EQ"/>
    <n v="1268.0999999999999"/>
    <n v="1270"/>
    <n v="1286.8"/>
    <n v="1262"/>
    <n v="1265.3"/>
    <n v="1265.25"/>
    <n v="1272.8399999999999"/>
    <x v="1703"/>
    <n v="75060735735000"/>
    <m/>
    <n v="305959"/>
    <n v="0.51880000000000004"/>
  </r>
  <r>
    <x v="1705"/>
    <s v="MARUTI"/>
    <s v="EQ"/>
    <n v="1265.25"/>
    <n v="1275"/>
    <n v="1285.5999999999999"/>
    <n v="1270.3499999999999"/>
    <n v="1271.8499999999999"/>
    <n v="1275.8"/>
    <n v="1279.25"/>
    <x v="1704"/>
    <n v="84764684265000"/>
    <m/>
    <n v="358979"/>
    <n v="0.54179999999999995"/>
  </r>
  <r>
    <x v="1706"/>
    <s v="MARUTI"/>
    <s v="EQ"/>
    <n v="1275.8"/>
    <n v="1269"/>
    <n v="1281"/>
    <n v="1246.9000000000001"/>
    <n v="1248.25"/>
    <n v="1259.5"/>
    <n v="1266.71"/>
    <x v="1705"/>
    <n v="56163938195000"/>
    <m/>
    <n v="267079"/>
    <n v="0.60240000000000005"/>
  </r>
  <r>
    <x v="1707"/>
    <s v="MARUTI"/>
    <s v="EQ"/>
    <n v="1259.5"/>
    <n v="1250"/>
    <n v="1254.8"/>
    <n v="1237.05"/>
    <n v="1239"/>
    <n v="1241.5"/>
    <n v="1245.7"/>
    <x v="1706"/>
    <n v="40225886350000"/>
    <m/>
    <n v="144510"/>
    <n v="0.44750000000000001"/>
  </r>
  <r>
    <x v="1708"/>
    <s v="MARUTI"/>
    <s v="EQ"/>
    <n v="1241.5"/>
    <n v="1241.3"/>
    <n v="1252.45"/>
    <n v="1236"/>
    <n v="1242"/>
    <n v="1242.45"/>
    <n v="1241.8900000000001"/>
    <x v="1707"/>
    <n v="57427187595000"/>
    <m/>
    <n v="296467"/>
    <n v="0.6411"/>
  </r>
  <r>
    <x v="1709"/>
    <s v="MARUTI"/>
    <s v="EQ"/>
    <n v="1242.45"/>
    <n v="1234.7"/>
    <n v="1254"/>
    <n v="1221"/>
    <n v="1228"/>
    <n v="1226.8"/>
    <n v="1235.72"/>
    <x v="1708"/>
    <n v="61320605045000"/>
    <m/>
    <n v="243639"/>
    <n v="0.49099999999999999"/>
  </r>
  <r>
    <x v="1710"/>
    <s v="MARUTI"/>
    <s v="EQ"/>
    <n v="1226.8"/>
    <n v="1238.8"/>
    <n v="1239.3"/>
    <n v="1198.5999999999999"/>
    <n v="1212"/>
    <n v="1208.3499999999999"/>
    <n v="1218.6500000000001"/>
    <x v="1709"/>
    <n v="59182345279999.898"/>
    <m/>
    <n v="249342"/>
    <n v="0.51339999999999997"/>
  </r>
  <r>
    <x v="1711"/>
    <s v="MARUTI"/>
    <s v="EQ"/>
    <n v="1208.3499999999999"/>
    <n v="1176"/>
    <n v="1245"/>
    <n v="1170"/>
    <n v="1240.0999999999999"/>
    <n v="1238.55"/>
    <n v="1211.49"/>
    <x v="1710"/>
    <n v="90249939810000"/>
    <m/>
    <n v="313004"/>
    <n v="0.42020000000000002"/>
  </r>
  <r>
    <x v="1712"/>
    <s v="MARUTI"/>
    <s v="EQ"/>
    <n v="1238.55"/>
    <n v="1254.9000000000001"/>
    <n v="1259"/>
    <n v="1205"/>
    <n v="1206"/>
    <n v="1215.6500000000001"/>
    <n v="1233.7"/>
    <x v="1711"/>
    <n v="32479935814999.898"/>
    <m/>
    <n v="79524"/>
    <n v="0.30209999999999998"/>
  </r>
  <r>
    <x v="1713"/>
    <s v="MARUTI"/>
    <s v="EQ"/>
    <n v="1215.6500000000001"/>
    <n v="1201.2"/>
    <n v="1211"/>
    <n v="1177.5999999999999"/>
    <n v="1202"/>
    <n v="1198.75"/>
    <n v="1190.8699999999999"/>
    <x v="1712"/>
    <n v="54474214190000"/>
    <m/>
    <n v="233996"/>
    <n v="0.51149999999999995"/>
  </r>
  <r>
    <x v="1714"/>
    <s v="MARUTI"/>
    <s v="EQ"/>
    <n v="1198.75"/>
    <n v="1195"/>
    <n v="1224"/>
    <n v="1184.1500000000001"/>
    <n v="1196.0999999999999"/>
    <n v="1200.7"/>
    <n v="1201.26"/>
    <x v="1713"/>
    <n v="70180079320000"/>
    <m/>
    <n v="272963"/>
    <n v="0.4672"/>
  </r>
  <r>
    <x v="1715"/>
    <s v="MARUTI"/>
    <s v="EQ"/>
    <n v="1200.7"/>
    <n v="1205"/>
    <n v="1248.75"/>
    <n v="1191"/>
    <n v="1230"/>
    <n v="1238.1500000000001"/>
    <n v="1228.8699999999999"/>
    <x v="1714"/>
    <n v="120703390959999"/>
    <m/>
    <n v="549303"/>
    <n v="0.55920000000000003"/>
  </r>
  <r>
    <x v="1716"/>
    <s v="MARUTI"/>
    <s v="EQ"/>
    <n v="1238.1500000000001"/>
    <n v="1243"/>
    <n v="1244.8"/>
    <n v="1216.2"/>
    <n v="1225"/>
    <n v="1225.2"/>
    <n v="1225.96"/>
    <x v="1715"/>
    <n v="40544184580000"/>
    <m/>
    <n v="94812"/>
    <n v="0.28670000000000001"/>
  </r>
  <r>
    <x v="1717"/>
    <s v="MARUTI"/>
    <s v="EQ"/>
    <n v="1225.2"/>
    <n v="1236"/>
    <n v="1240"/>
    <n v="1224.6500000000001"/>
    <n v="1235"/>
    <n v="1236.8499999999999"/>
    <n v="1233.83"/>
    <x v="1716"/>
    <n v="28826491985000"/>
    <m/>
    <n v="84810"/>
    <n v="0.36299999999999999"/>
  </r>
  <r>
    <x v="1718"/>
    <s v="MARUTI"/>
    <s v="EQ"/>
    <n v="1236.8499999999999"/>
    <n v="1235"/>
    <n v="1297"/>
    <n v="1231.05"/>
    <n v="1258.05"/>
    <n v="1257"/>
    <n v="1269.46"/>
    <x v="1717"/>
    <n v="184376414090000"/>
    <m/>
    <n v="537028"/>
    <n v="0.36979999999999902"/>
  </r>
  <r>
    <x v="1719"/>
    <s v="MARUTI"/>
    <s v="EQ"/>
    <n v="1257"/>
    <n v="1261"/>
    <n v="1286"/>
    <n v="1261"/>
    <n v="1278.25"/>
    <n v="1278.25"/>
    <n v="1276.76"/>
    <x v="1718"/>
    <n v="100308169235000"/>
    <m/>
    <n v="343238"/>
    <n v="0.43690000000000001"/>
  </r>
  <r>
    <x v="1720"/>
    <s v="MARUTI"/>
    <s v="EQ"/>
    <n v="1278.25"/>
    <n v="1288"/>
    <n v="1310"/>
    <n v="1287"/>
    <n v="1302.45"/>
    <n v="1296.8"/>
    <n v="1300.56"/>
    <x v="1719"/>
    <n v="89263574845000"/>
    <m/>
    <n v="224222"/>
    <n v="0.32669999999999999"/>
  </r>
  <r>
    <x v="1721"/>
    <s v="MARUTI"/>
    <s v="EQ"/>
    <n v="1296.8"/>
    <n v="1304"/>
    <n v="1335"/>
    <n v="1290"/>
    <n v="1329.15"/>
    <n v="1330.05"/>
    <n v="1316.38"/>
    <x v="1720"/>
    <n v="116280857359999"/>
    <m/>
    <n v="370960"/>
    <n v="0.42"/>
  </r>
  <r>
    <x v="1722"/>
    <s v="MARUTI"/>
    <s v="EQ"/>
    <n v="1330.05"/>
    <n v="1282.0999999999999"/>
    <n v="1319.8"/>
    <n v="1280.8"/>
    <n v="1316.35"/>
    <n v="1315.45"/>
    <n v="1307.17"/>
    <x v="1721"/>
    <n v="60701521110000"/>
    <m/>
    <n v="90888"/>
    <n v="0.19570000000000001"/>
  </r>
  <r>
    <x v="1723"/>
    <s v="MARUTI"/>
    <s v="EQ"/>
    <n v="1315.45"/>
    <n v="1319.9"/>
    <n v="1337.5"/>
    <n v="1286.5"/>
    <n v="1294.5"/>
    <n v="1294.3499999999999"/>
    <n v="1318.39"/>
    <x v="1722"/>
    <n v="80242783520000"/>
    <m/>
    <n v="135219"/>
    <n v="0.22219999999999901"/>
  </r>
  <r>
    <x v="1724"/>
    <s v="MARUTI"/>
    <s v="EQ"/>
    <n v="1294.3499999999999"/>
    <n v="1295.6500000000001"/>
    <n v="1317.5"/>
    <n v="1290.05"/>
    <n v="1305.25"/>
    <n v="1303"/>
    <n v="1306.08"/>
    <x v="1723"/>
    <n v="52654285355000"/>
    <m/>
    <n v="116858"/>
    <n v="0.28989999999999999"/>
  </r>
  <r>
    <x v="1725"/>
    <s v="MARUTI"/>
    <s v="EQ"/>
    <n v="1303"/>
    <n v="1316"/>
    <n v="1349.8"/>
    <n v="1296"/>
    <n v="1349.8"/>
    <n v="1346.15"/>
    <n v="1328.9"/>
    <x v="1724"/>
    <n v="121010548205000"/>
    <m/>
    <n v="546371"/>
    <n v="0.6"/>
  </r>
  <r>
    <x v="1726"/>
    <s v="MARUTI"/>
    <s v="EQ"/>
    <n v="1346.15"/>
    <n v="1347"/>
    <n v="1364"/>
    <n v="1340"/>
    <n v="1352"/>
    <n v="1356.65"/>
    <n v="1353.11"/>
    <x v="1725"/>
    <n v="99281084935000"/>
    <m/>
    <n v="313111"/>
    <n v="0.42670000000000002"/>
  </r>
  <r>
    <x v="1727"/>
    <s v="MARUTI"/>
    <s v="EQ"/>
    <n v="1356.65"/>
    <n v="1364"/>
    <n v="1367"/>
    <n v="1344"/>
    <n v="1353.9"/>
    <n v="1355.45"/>
    <n v="1353.46"/>
    <x v="1726"/>
    <n v="33181570114999.898"/>
    <m/>
    <n v="54324"/>
    <n v="0.22159999999999999"/>
  </r>
  <r>
    <x v="1728"/>
    <s v="MARUTI"/>
    <s v="EQ"/>
    <n v="1355.45"/>
    <n v="1355"/>
    <n v="1359.85"/>
    <n v="1332.1"/>
    <n v="1339.25"/>
    <n v="1342.9"/>
    <n v="1344.49"/>
    <x v="1727"/>
    <n v="42531591035000"/>
    <m/>
    <n v="119480"/>
    <n v="0.37769999999999998"/>
  </r>
  <r>
    <x v="1729"/>
    <s v="MARUTI"/>
    <s v="EQ"/>
    <n v="1342.9"/>
    <n v="1349"/>
    <n v="1369.9"/>
    <n v="1332.6"/>
    <n v="1364.95"/>
    <n v="1364.45"/>
    <n v="1357.26"/>
    <x v="1728"/>
    <n v="83652459240000"/>
    <m/>
    <n v="296678"/>
    <n v="0.48139999999999999"/>
  </r>
  <r>
    <x v="1730"/>
    <s v="MARUTI"/>
    <s v="EQ"/>
    <n v="1364.45"/>
    <n v="1369"/>
    <n v="1387"/>
    <n v="1356.5"/>
    <n v="1387"/>
    <n v="1379.75"/>
    <n v="1371.07"/>
    <x v="1729"/>
    <n v="58694952385000"/>
    <m/>
    <n v="114566"/>
    <n v="0.2676"/>
  </r>
  <r>
    <x v="1731"/>
    <s v="MARUTI"/>
    <s v="EQ"/>
    <n v="1379.75"/>
    <n v="1374.7"/>
    <n v="1383"/>
    <n v="1347"/>
    <n v="1351"/>
    <n v="1351.15"/>
    <n v="1359.73"/>
    <x v="1730"/>
    <n v="75824958595000"/>
    <m/>
    <n v="269495"/>
    <n v="0.48330000000000001"/>
  </r>
  <r>
    <x v="1732"/>
    <s v="MARUTI"/>
    <s v="EQ"/>
    <n v="1351.15"/>
    <n v="1362"/>
    <n v="1383"/>
    <n v="1358.65"/>
    <n v="1379"/>
    <n v="1376.25"/>
    <n v="1374.15"/>
    <x v="1731"/>
    <n v="42968929485000"/>
    <m/>
    <n v="120502"/>
    <n v="0.38540000000000002"/>
  </r>
  <r>
    <x v="1733"/>
    <s v="MARUTI"/>
    <s v="EQ"/>
    <n v="1376.25"/>
    <n v="1367.5"/>
    <n v="1380"/>
    <n v="1360"/>
    <n v="1369"/>
    <n v="1369.05"/>
    <n v="1372.43"/>
    <x v="1732"/>
    <n v="32323591575000"/>
    <m/>
    <n v="37460"/>
    <n v="0.15909999999999999"/>
  </r>
  <r>
    <x v="1734"/>
    <s v="MARUTI"/>
    <s v="EQ"/>
    <n v="1369.05"/>
    <n v="1365"/>
    <n v="1414"/>
    <n v="1360"/>
    <n v="1412.6"/>
    <n v="1407.35"/>
    <n v="1396.55"/>
    <x v="1733"/>
    <n v="120211614050000"/>
    <m/>
    <n v="410916"/>
    <n v="0.47739999999999999"/>
  </r>
  <r>
    <x v="1735"/>
    <s v="MARUTI"/>
    <s v="EQ"/>
    <n v="1407.35"/>
    <n v="1410"/>
    <n v="1416.9"/>
    <n v="1371"/>
    <n v="1387.5"/>
    <n v="1386.95"/>
    <n v="1389.85"/>
    <x v="1734"/>
    <n v="189284677905000"/>
    <m/>
    <n v="675385"/>
    <n v="0.49590000000000001"/>
  </r>
  <r>
    <x v="1736"/>
    <s v="MARUTI"/>
    <s v="EQ"/>
    <n v="1386.95"/>
    <n v="1382"/>
    <n v="1421.9"/>
    <n v="1376"/>
    <n v="1398.9"/>
    <n v="1396.8"/>
    <n v="1405.42"/>
    <x v="1735"/>
    <n v="187764717275000"/>
    <m/>
    <n v="787673"/>
    <n v="0.58960000000000001"/>
  </r>
  <r>
    <x v="1737"/>
    <s v="MARUTI"/>
    <s v="EQ"/>
    <n v="1396.8"/>
    <n v="1398"/>
    <n v="1403.8"/>
    <n v="1380.35"/>
    <n v="1401"/>
    <n v="1394.75"/>
    <n v="1388.95"/>
    <x v="1736"/>
    <n v="40612288905000"/>
    <m/>
    <n v="82588"/>
    <n v="0.28249999999999997"/>
  </r>
  <r>
    <x v="1738"/>
    <s v="MARUTI"/>
    <s v="EQ"/>
    <n v="1394.75"/>
    <n v="1390"/>
    <n v="1409.9"/>
    <n v="1380.25"/>
    <n v="1388"/>
    <n v="1388.95"/>
    <n v="1393.8"/>
    <x v="1737"/>
    <n v="50556536025000"/>
    <m/>
    <n v="149582"/>
    <n v="0.41239999999999999"/>
  </r>
  <r>
    <x v="1739"/>
    <s v="MARUTI"/>
    <s v="EQ"/>
    <n v="1388.95"/>
    <n v="1370"/>
    <n v="1433.95"/>
    <n v="1370"/>
    <n v="1424.2"/>
    <n v="1423.75"/>
    <n v="1406.87"/>
    <x v="1738"/>
    <n v="103419240680000"/>
    <m/>
    <n v="390958"/>
    <n v="0.53180000000000005"/>
  </r>
  <r>
    <x v="1740"/>
    <s v="MARUTI"/>
    <s v="EQ"/>
    <n v="1423.75"/>
    <n v="1424.3"/>
    <n v="1424.3"/>
    <n v="1380"/>
    <n v="1400"/>
    <n v="1400.9"/>
    <n v="1399.46"/>
    <x v="1739"/>
    <n v="89190508505000"/>
    <m/>
    <n v="162061"/>
    <n v="0.25430000000000003"/>
  </r>
  <r>
    <x v="1741"/>
    <s v="MARUTI"/>
    <s v="EQ"/>
    <n v="1400.9"/>
    <n v="1400"/>
    <n v="1425.8"/>
    <n v="1381"/>
    <n v="1420"/>
    <n v="1415.9"/>
    <n v="1414.01"/>
    <x v="1740"/>
    <n v="82058846140000"/>
    <m/>
    <n v="255576"/>
    <n v="0.44040000000000001"/>
  </r>
  <r>
    <x v="1742"/>
    <s v="MARUTI"/>
    <s v="EQ"/>
    <n v="1415.9"/>
    <n v="1415.9"/>
    <n v="1415.9"/>
    <n v="1392.2"/>
    <n v="1394.1"/>
    <n v="1396.1"/>
    <n v="1402.47"/>
    <x v="1741"/>
    <n v="27625386150000"/>
    <m/>
    <n v="64929"/>
    <n v="0.3296"/>
  </r>
  <r>
    <x v="1743"/>
    <s v="MARUTI"/>
    <s v="EQ"/>
    <n v="1396.1"/>
    <n v="1396"/>
    <n v="1396"/>
    <n v="1385"/>
    <n v="1394.05"/>
    <n v="1392.35"/>
    <n v="1390.45"/>
    <x v="1742"/>
    <n v="36331867900000"/>
    <m/>
    <n v="94448"/>
    <n v="0.36149999999999999"/>
  </r>
  <r>
    <x v="1744"/>
    <s v="MARUTI"/>
    <s v="EQ"/>
    <n v="1392.35"/>
    <n v="1392"/>
    <n v="1409.8"/>
    <n v="1372.25"/>
    <n v="1373.8"/>
    <n v="1380"/>
    <n v="1393.48"/>
    <x v="1743"/>
    <n v="48806098665000"/>
    <m/>
    <n v="127486"/>
    <n v="0.36399999999999999"/>
  </r>
  <r>
    <x v="1745"/>
    <s v="MARUTI"/>
    <s v="EQ"/>
    <n v="1380"/>
    <n v="1392.2"/>
    <n v="1408.9"/>
    <n v="1387.9"/>
    <n v="1404"/>
    <n v="1403.4"/>
    <n v="1399.53"/>
    <x v="1744"/>
    <n v="58643647860000"/>
    <m/>
    <n v="192669"/>
    <n v="0.45979999999999999"/>
  </r>
  <r>
    <x v="1746"/>
    <s v="MARUTI"/>
    <s v="EQ"/>
    <n v="1403.4"/>
    <n v="1400"/>
    <n v="1429.75"/>
    <n v="1395"/>
    <n v="1428"/>
    <n v="1424.25"/>
    <n v="1415.91"/>
    <x v="1745"/>
    <n v="87121021635000"/>
    <m/>
    <n v="289518"/>
    <n v="0.47049999999999997"/>
  </r>
  <r>
    <x v="1747"/>
    <s v="MARUTI"/>
    <s v="EQ"/>
    <n v="1424.25"/>
    <n v="1435"/>
    <n v="1435"/>
    <n v="1405.8"/>
    <n v="1409"/>
    <n v="1409.35"/>
    <n v="1416.98"/>
    <x v="1746"/>
    <n v="38430854520000"/>
    <m/>
    <n v="110798"/>
    <n v="0.40849999999999997"/>
  </r>
  <r>
    <x v="1748"/>
    <s v="MARUTI"/>
    <s v="EQ"/>
    <n v="1409.35"/>
    <n v="1415.05"/>
    <n v="1415.9"/>
    <n v="1391.05"/>
    <n v="1408.9"/>
    <n v="1409.1"/>
    <n v="1403.72"/>
    <x v="1747"/>
    <n v="39929187155000"/>
    <m/>
    <n v="106289"/>
    <n v="0.37369999999999998"/>
  </r>
  <r>
    <x v="1749"/>
    <s v="MARUTI"/>
    <s v="EQ"/>
    <n v="1409.1"/>
    <n v="1417"/>
    <n v="1423.45"/>
    <n v="1386.6"/>
    <n v="1390.25"/>
    <n v="1393.6"/>
    <n v="1403.81"/>
    <x v="1748"/>
    <n v="25621201895000"/>
    <m/>
    <n v="70724"/>
    <n v="0.38750000000000001"/>
  </r>
  <r>
    <x v="1750"/>
    <s v="MARUTI"/>
    <s v="EQ"/>
    <n v="1393.6"/>
    <n v="1415"/>
    <n v="1415"/>
    <n v="1371"/>
    <n v="1375.35"/>
    <n v="1375.25"/>
    <n v="1380.18"/>
    <x v="1749"/>
    <n v="42635939840000"/>
    <m/>
    <n v="159949"/>
    <n v="0.51780000000000004"/>
  </r>
  <r>
    <x v="1751"/>
    <s v="MARUTI"/>
    <s v="EQ"/>
    <n v="1375.25"/>
    <n v="1372.9"/>
    <n v="1382.7"/>
    <n v="1364"/>
    <n v="1378.5"/>
    <n v="1374.1"/>
    <n v="1374.12"/>
    <x v="1750"/>
    <n v="25300520690000"/>
    <m/>
    <n v="64436"/>
    <n v="0.35"/>
  </r>
  <r>
    <x v="1752"/>
    <s v="MARUTI"/>
    <s v="EQ"/>
    <n v="1374.1"/>
    <n v="1335"/>
    <n v="1387.9"/>
    <n v="1335"/>
    <n v="1362"/>
    <n v="1363.3"/>
    <n v="1369.48"/>
    <x v="1751"/>
    <n v="30131022155000"/>
    <m/>
    <n v="106444"/>
    <n v="0.48380000000000001"/>
  </r>
  <r>
    <x v="1753"/>
    <s v="MARUTI"/>
    <s v="EQ"/>
    <n v="1363.3"/>
    <n v="1395"/>
    <n v="1395"/>
    <n v="1351.1"/>
    <n v="1351.1"/>
    <n v="1358.5"/>
    <n v="1367.37"/>
    <x v="1752"/>
    <n v="19349633530000"/>
    <m/>
    <n v="45528"/>
    <n v="0.32169999999999999"/>
  </r>
  <r>
    <x v="1754"/>
    <s v="MARUTI"/>
    <s v="EQ"/>
    <n v="1358.5"/>
    <n v="1369"/>
    <n v="1379.9"/>
    <n v="1359.1"/>
    <n v="1363.6"/>
    <n v="1362.4"/>
    <n v="1368.17"/>
    <x v="1753"/>
    <n v="40112031410000"/>
    <m/>
    <n v="174898"/>
    <n v="0.59660000000000002"/>
  </r>
  <r>
    <x v="1755"/>
    <s v="MARUTI"/>
    <s v="EQ"/>
    <n v="1362.4"/>
    <n v="1379.9"/>
    <n v="1380"/>
    <n v="1345.25"/>
    <n v="1353"/>
    <n v="1354.15"/>
    <n v="1354.6"/>
    <x v="1754"/>
    <n v="69650169854999.898"/>
    <m/>
    <n v="357856"/>
    <n v="0.69599999999999995"/>
  </r>
  <r>
    <x v="1756"/>
    <s v="MARUTI"/>
    <s v="EQ"/>
    <n v="1354.15"/>
    <n v="1365"/>
    <n v="1372.7"/>
    <n v="1346.3"/>
    <n v="1357"/>
    <n v="1358.2"/>
    <n v="1357.94"/>
    <x v="1755"/>
    <n v="99955189915000"/>
    <m/>
    <n v="397552"/>
    <n v="0.54010000000000002"/>
  </r>
  <r>
    <x v="1757"/>
    <s v="MARUTI"/>
    <s v="EQ"/>
    <n v="1358.2"/>
    <n v="1302.3"/>
    <n v="1317.5"/>
    <n v="1126.8499999999999"/>
    <n v="1190"/>
    <n v="1191.45"/>
    <n v="1213.46"/>
    <x v="1756"/>
    <n v="786957023140000"/>
    <m/>
    <n v="2937342"/>
    <n v="0.45290000000000002"/>
  </r>
  <r>
    <x v="1758"/>
    <s v="MARUTI"/>
    <s v="EQ"/>
    <n v="1191.45"/>
    <n v="1190"/>
    <n v="1239.9000000000001"/>
    <n v="1182"/>
    <n v="1206.75"/>
    <n v="1207.5"/>
    <n v="1210.9100000000001"/>
    <x v="1757"/>
    <n v="544850687810000"/>
    <m/>
    <n v="1506117"/>
    <n v="0.3347"/>
  </r>
  <r>
    <x v="1759"/>
    <s v="MARUTI"/>
    <s v="EQ"/>
    <n v="1207.5"/>
    <n v="1210"/>
    <n v="1223.7"/>
    <n v="1200"/>
    <n v="1203"/>
    <n v="1202.5999999999999"/>
    <n v="1211.03"/>
    <x v="1758"/>
    <n v="102745005625000"/>
    <m/>
    <n v="215160"/>
    <n v="0.25359999999999999"/>
  </r>
  <r>
    <x v="1760"/>
    <s v="MARUTI"/>
    <s v="EQ"/>
    <n v="1202.5999999999999"/>
    <n v="1205"/>
    <n v="1214.45"/>
    <n v="1190.0999999999999"/>
    <n v="1201"/>
    <n v="1197.75"/>
    <n v="1202.7"/>
    <x v="1759"/>
    <n v="192514064990000"/>
    <m/>
    <n v="956253"/>
    <n v="0.59740000000000004"/>
  </r>
  <r>
    <x v="1761"/>
    <s v="MARUTI"/>
    <s v="EQ"/>
    <n v="1197.75"/>
    <n v="1199"/>
    <n v="1212.9000000000001"/>
    <n v="1192.55"/>
    <n v="1198"/>
    <n v="1198.5999999999999"/>
    <n v="1202.98"/>
    <x v="1760"/>
    <n v="66586981410000"/>
    <m/>
    <n v="183424"/>
    <n v="0.33139999999999997"/>
  </r>
  <r>
    <x v="1762"/>
    <s v="MARUTI"/>
    <s v="EQ"/>
    <n v="1198.5999999999999"/>
    <n v="1211"/>
    <n v="1218.5"/>
    <n v="1202.2"/>
    <n v="1210.0999999999999"/>
    <n v="1209.9000000000001"/>
    <n v="1209.69"/>
    <x v="1761"/>
    <n v="79942362355000"/>
    <m/>
    <n v="209110"/>
    <n v="0.31640000000000001"/>
  </r>
  <r>
    <x v="1763"/>
    <s v="MARUTI"/>
    <s v="EQ"/>
    <n v="1209.9000000000001"/>
    <n v="1223.45"/>
    <n v="1224"/>
    <n v="1210.05"/>
    <n v="1214"/>
    <n v="1213.2"/>
    <n v="1214.93"/>
    <x v="1762"/>
    <n v="56012667504999.898"/>
    <m/>
    <n v="207296"/>
    <n v="0.4496"/>
  </r>
  <r>
    <x v="1764"/>
    <s v="MARUTI"/>
    <s v="EQ"/>
    <n v="1213.2"/>
    <n v="1214"/>
    <n v="1221"/>
    <n v="1206.4000000000001"/>
    <n v="1213"/>
    <n v="1213.5999999999999"/>
    <n v="1214.46"/>
    <x v="1763"/>
    <n v="70636586730000"/>
    <m/>
    <n v="245408"/>
    <n v="0.4219"/>
  </r>
  <r>
    <x v="1765"/>
    <s v="MARUTI"/>
    <s v="EQ"/>
    <n v="1213.5999999999999"/>
    <n v="1218"/>
    <n v="1240.95"/>
    <n v="1217.5"/>
    <n v="1225"/>
    <n v="1225.75"/>
    <n v="1231.6400000000001"/>
    <x v="1764"/>
    <n v="107814928700000"/>
    <m/>
    <n v="281137"/>
    <n v="0.32119999999999999"/>
  </r>
  <r>
    <x v="1766"/>
    <s v="MARUTI"/>
    <s v="EQ"/>
    <n v="1225.75"/>
    <n v="1230"/>
    <n v="1235.55"/>
    <n v="1218.5"/>
    <n v="1221.2"/>
    <n v="1221.4000000000001"/>
    <n v="1225.8800000000001"/>
    <x v="1765"/>
    <n v="44008357550000"/>
    <m/>
    <n v="92492"/>
    <n v="0.2576"/>
  </r>
  <r>
    <x v="1767"/>
    <s v="MARUTI"/>
    <s v="EQ"/>
    <n v="1221.4000000000001"/>
    <n v="1216.7"/>
    <n v="1234"/>
    <n v="1215.75"/>
    <n v="1233"/>
    <n v="1232.0999999999999"/>
    <n v="1226.55"/>
    <x v="1766"/>
    <n v="44829213965000"/>
    <m/>
    <n v="167602"/>
    <n v="0.45860000000000001"/>
  </r>
  <r>
    <x v="1768"/>
    <s v="MARUTI"/>
    <s v="EQ"/>
    <n v="1232.0999999999999"/>
    <n v="1230"/>
    <n v="1237.95"/>
    <n v="1222"/>
    <n v="1227"/>
    <n v="1227.25"/>
    <n v="1230.05"/>
    <x v="1767"/>
    <n v="35814264385000"/>
    <m/>
    <n v="102919"/>
    <n v="0.35349999999999998"/>
  </r>
  <r>
    <x v="1769"/>
    <s v="MARUTI"/>
    <s v="EQ"/>
    <n v="1227.25"/>
    <n v="1227"/>
    <n v="1234.9000000000001"/>
    <n v="1211.05"/>
    <n v="1213"/>
    <n v="1215.2"/>
    <n v="1216.18"/>
    <x v="1768"/>
    <n v="81270181115000"/>
    <m/>
    <n v="450296"/>
    <n v="0.67390000000000005"/>
  </r>
  <r>
    <x v="1770"/>
    <s v="MARUTI"/>
    <s v="EQ"/>
    <n v="1215.2"/>
    <n v="1209"/>
    <n v="1232.7"/>
    <n v="1203.5"/>
    <n v="1226.5999999999999"/>
    <n v="1226"/>
    <n v="1216.3900000000001"/>
    <x v="1769"/>
    <n v="40648100325000"/>
    <m/>
    <n v="155180"/>
    <n v="0.46439999999999998"/>
  </r>
  <r>
    <x v="1771"/>
    <s v="MARUTI"/>
    <s v="EQ"/>
    <n v="1226"/>
    <n v="1230"/>
    <n v="1254.4000000000001"/>
    <n v="1222.5"/>
    <n v="1245.8"/>
    <n v="1249.1500000000001"/>
    <n v="1243.3599999999999"/>
    <x v="1770"/>
    <n v="85038961180000"/>
    <m/>
    <n v="374395"/>
    <n v="0.5474"/>
  </r>
  <r>
    <x v="1772"/>
    <s v="MARUTI"/>
    <s v="EQ"/>
    <n v="1249.1500000000001"/>
    <n v="1249"/>
    <n v="1271.8"/>
    <n v="1245"/>
    <n v="1255.0999999999999"/>
    <n v="1256.55"/>
    <n v="1260.1400000000001"/>
    <x v="1771"/>
    <n v="67771132779999.898"/>
    <m/>
    <n v="208963"/>
    <n v="0.38850000000000001"/>
  </r>
  <r>
    <x v="1773"/>
    <s v="MARUTI"/>
    <s v="EQ"/>
    <n v="1256.55"/>
    <n v="1260"/>
    <n v="1267"/>
    <n v="1245.45"/>
    <n v="1254.1500000000001"/>
    <n v="1253.55"/>
    <n v="1256.78"/>
    <x v="1772"/>
    <n v="39192797095000"/>
    <m/>
    <n v="165484"/>
    <n v="0.53069999999999995"/>
  </r>
  <r>
    <x v="1774"/>
    <s v="MARUTI"/>
    <s v="EQ"/>
    <n v="1253.55"/>
    <n v="1258.8499999999999"/>
    <n v="1264.1500000000001"/>
    <n v="1251"/>
    <n v="1255.55"/>
    <n v="1254.3499999999999"/>
    <n v="1254.1099999999999"/>
    <x v="1773"/>
    <n v="22935834145000"/>
    <m/>
    <n v="60795"/>
    <n v="0.33239999999999997"/>
  </r>
  <r>
    <x v="1775"/>
    <s v="MARUTI"/>
    <s v="EQ"/>
    <n v="1254.3499999999999"/>
    <n v="1261.8"/>
    <n v="1267.8499999999999"/>
    <n v="1250.05"/>
    <n v="1251"/>
    <n v="1251.6500000000001"/>
    <n v="1256.44"/>
    <x v="1774"/>
    <n v="25465917590000"/>
    <m/>
    <n v="80638"/>
    <n v="0.39789999999999998"/>
  </r>
  <r>
    <x v="1776"/>
    <s v="MARUTI"/>
    <s v="EQ"/>
    <n v="1251.6500000000001"/>
    <n v="1248"/>
    <n v="1257"/>
    <n v="1238"/>
    <n v="1240.4000000000001"/>
    <n v="1239.7"/>
    <n v="1245.75"/>
    <x v="1775"/>
    <n v="19017812180000"/>
    <m/>
    <n v="51652"/>
    <n v="0.33829999999999999"/>
  </r>
  <r>
    <x v="1777"/>
    <s v="MARUTI"/>
    <s v="EQ"/>
    <n v="1239.7"/>
    <n v="1240.4000000000001"/>
    <n v="1252.75"/>
    <n v="1236"/>
    <n v="1243.8"/>
    <n v="1245.0999999999999"/>
    <n v="1246.43"/>
    <x v="1776"/>
    <n v="18459652965000"/>
    <m/>
    <n v="69565"/>
    <n v="0.46970000000000001"/>
  </r>
  <r>
    <x v="1778"/>
    <s v="MARUTI"/>
    <s v="EQ"/>
    <n v="1245.0999999999999"/>
    <n v="1255"/>
    <n v="1255"/>
    <n v="1225"/>
    <n v="1231"/>
    <n v="1233.05"/>
    <n v="1232.73"/>
    <x v="1777"/>
    <n v="26581903765000"/>
    <m/>
    <n v="119608"/>
    <n v="0.55469999999999997"/>
  </r>
  <r>
    <x v="1779"/>
    <s v="MARUTI"/>
    <s v="EQ"/>
    <n v="1233.05"/>
    <n v="1236.4000000000001"/>
    <n v="1242"/>
    <n v="1216.0999999999999"/>
    <n v="1220.3499999999999"/>
    <n v="1220.05"/>
    <n v="1223.3499999999999"/>
    <x v="1778"/>
    <n v="24343839195000"/>
    <m/>
    <n v="88128"/>
    <n v="0.44290000000000002"/>
  </r>
  <r>
    <x v="1780"/>
    <s v="MARUTI"/>
    <s v="EQ"/>
    <n v="1220.05"/>
    <n v="1223.6500000000001"/>
    <n v="1234.75"/>
    <n v="1212.5999999999999"/>
    <n v="1220"/>
    <n v="1227.2"/>
    <n v="1226.44"/>
    <x v="1779"/>
    <n v="117991801195000"/>
    <m/>
    <n v="620360"/>
    <n v="0.64480000000000004"/>
  </r>
  <r>
    <x v="1781"/>
    <s v="MARUTI"/>
    <s v="EQ"/>
    <n v="1227.2"/>
    <n v="1218"/>
    <n v="1245"/>
    <n v="1210.05"/>
    <n v="1215"/>
    <n v="1218.7"/>
    <n v="1230.98"/>
    <x v="1780"/>
    <n v="25796360000000"/>
    <m/>
    <n v="67410"/>
    <n v="0.32169999999999999"/>
  </r>
  <r>
    <x v="1782"/>
    <s v="MARUTI"/>
    <s v="EQ"/>
    <n v="1218.7"/>
    <n v="1222"/>
    <n v="1247.8"/>
    <n v="1222"/>
    <n v="1234.0999999999999"/>
    <n v="1235.3499999999999"/>
    <n v="1237.29"/>
    <x v="1781"/>
    <n v="39912345125000"/>
    <m/>
    <n v="125608"/>
    <n v="0.38939999999999902"/>
  </r>
  <r>
    <x v="1783"/>
    <s v="MARUTI"/>
    <s v="EQ"/>
    <n v="1235.3499999999999"/>
    <n v="1234.3499999999999"/>
    <n v="1264.45"/>
    <n v="1228"/>
    <n v="1260"/>
    <n v="1257.5"/>
    <n v="1247.42"/>
    <x v="1782"/>
    <n v="59739973250000"/>
    <m/>
    <n v="157965"/>
    <n v="0.32979999999999998"/>
  </r>
  <r>
    <x v="1784"/>
    <s v="MARUTI"/>
    <s v="EQ"/>
    <n v="1257.5"/>
    <n v="1262"/>
    <n v="1281.1500000000001"/>
    <n v="1262"/>
    <n v="1268.5"/>
    <n v="1272.75"/>
    <n v="1272.5"/>
    <x v="1783"/>
    <n v="87661099685000"/>
    <m/>
    <n v="217335"/>
    <n v="0.3155"/>
  </r>
  <r>
    <x v="1785"/>
    <s v="MARUTI"/>
    <s v="EQ"/>
    <n v="1272.75"/>
    <n v="1276"/>
    <n v="1291.95"/>
    <n v="1273.5"/>
    <n v="1275.9000000000001"/>
    <n v="1276.7"/>
    <n v="1284.3499999999999"/>
    <x v="1784"/>
    <n v="61715095715000"/>
    <m/>
    <n v="180310"/>
    <n v="0.37519999999999998"/>
  </r>
  <r>
    <x v="1786"/>
    <s v="MARUTI"/>
    <s v="EQ"/>
    <n v="1276.7"/>
    <n v="1277"/>
    <n v="1284"/>
    <n v="1213.6500000000001"/>
    <n v="1273.9000000000001"/>
    <n v="1272.0999999999999"/>
    <n v="1273.6400000000001"/>
    <x v="1785"/>
    <n v="26649415210000"/>
    <m/>
    <n v="112919"/>
    <n v="0.53969999999999996"/>
  </r>
  <r>
    <x v="1787"/>
    <s v="MARUTI"/>
    <s v="EQ"/>
    <n v="1272.0999999999999"/>
    <n v="1280"/>
    <n v="1313"/>
    <n v="1277.3499999999999"/>
    <n v="1311"/>
    <n v="1302.55"/>
    <n v="1295.9000000000001"/>
    <x v="1786"/>
    <n v="57881642304999.898"/>
    <m/>
    <n v="195724"/>
    <n v="0.43819999999999998"/>
  </r>
  <r>
    <x v="1788"/>
    <s v="MARUTI"/>
    <s v="EQ"/>
    <n v="1302.55"/>
    <n v="1305"/>
    <n v="1328.75"/>
    <n v="1304.45"/>
    <n v="1314.9"/>
    <n v="1315.4"/>
    <n v="1317.99"/>
    <x v="1787"/>
    <n v="58194560740000"/>
    <m/>
    <n v="161996"/>
    <n v="0.3669"/>
  </r>
  <r>
    <x v="1789"/>
    <s v="MARUTI"/>
    <s v="EQ"/>
    <n v="1315.4"/>
    <n v="1319.7"/>
    <n v="1336.9"/>
    <n v="1303"/>
    <n v="1303.6500000000001"/>
    <n v="1307.5"/>
    <n v="1317.36"/>
    <x v="1788"/>
    <n v="49065706420000"/>
    <m/>
    <n v="101257"/>
    <n v="0.27189999999999998"/>
  </r>
  <r>
    <x v="1790"/>
    <s v="MARUTI"/>
    <s v="EQ"/>
    <n v="1307.5"/>
    <n v="1312"/>
    <n v="1321"/>
    <n v="1307.5"/>
    <n v="1314.7"/>
    <n v="1314.8"/>
    <n v="1315.06"/>
    <x v="1789"/>
    <n v="32132501850000"/>
    <m/>
    <n v="96405"/>
    <n v="0.39450000000000002"/>
  </r>
  <r>
    <x v="1791"/>
    <s v="MARUTI"/>
    <s v="EQ"/>
    <n v="1314.8"/>
    <n v="1325"/>
    <n v="1333"/>
    <n v="1314.15"/>
    <n v="1330.55"/>
    <n v="1328.15"/>
    <n v="1323.07"/>
    <x v="1790"/>
    <n v="31166474680000"/>
    <m/>
    <n v="82838"/>
    <n v="0.35170000000000001"/>
  </r>
  <r>
    <x v="1792"/>
    <s v="MARUTI"/>
    <s v="EQ"/>
    <n v="1328.15"/>
    <n v="1330.15"/>
    <n v="1367.9"/>
    <n v="1330.15"/>
    <n v="1347.7"/>
    <n v="1346.5"/>
    <n v="1353.26"/>
    <x v="1791"/>
    <n v="206866353875000"/>
    <m/>
    <n v="1148239"/>
    <n v="0.75109999999999999"/>
  </r>
  <r>
    <x v="1793"/>
    <s v="MARUTI"/>
    <s v="EQ"/>
    <n v="1346.5"/>
    <n v="1349"/>
    <n v="1380"/>
    <n v="1348.7"/>
    <n v="1366.75"/>
    <n v="1368.65"/>
    <n v="1366.42"/>
    <x v="1792"/>
    <n v="141140194440000"/>
    <m/>
    <n v="731431"/>
    <n v="0.70809999999999995"/>
  </r>
  <r>
    <x v="1794"/>
    <s v="MARUTI"/>
    <s v="EQ"/>
    <n v="1368.65"/>
    <n v="1360"/>
    <n v="1405.4"/>
    <n v="1358.9"/>
    <n v="1397.9"/>
    <n v="1397.3"/>
    <n v="1387.54"/>
    <x v="1793"/>
    <n v="171788585445000"/>
    <m/>
    <n v="798916"/>
    <n v="0.64529999999999998"/>
  </r>
  <r>
    <x v="1795"/>
    <s v="MARUTI"/>
    <s v="EQ"/>
    <n v="1397.3"/>
    <n v="1400"/>
    <n v="1414.2"/>
    <n v="1382"/>
    <n v="1387.5"/>
    <n v="1388.35"/>
    <n v="1393.73"/>
    <x v="1794"/>
    <n v="44879076165000"/>
    <m/>
    <n v="89423"/>
    <n v="0.2777"/>
  </r>
  <r>
    <x v="1796"/>
    <s v="MARUTI"/>
    <s v="EQ"/>
    <n v="1388.35"/>
    <n v="1390"/>
    <n v="1405"/>
    <n v="1380"/>
    <n v="1398.35"/>
    <n v="1398.9"/>
    <n v="1388.46"/>
    <x v="1795"/>
    <n v="75284591005000"/>
    <m/>
    <n v="307918"/>
    <n v="0.56789999999999996"/>
  </r>
  <r>
    <x v="1797"/>
    <s v="MARUTI"/>
    <s v="EQ"/>
    <n v="1398.9"/>
    <n v="1400.05"/>
    <n v="1417.9"/>
    <n v="1387.1"/>
    <n v="1413.95"/>
    <n v="1413.1"/>
    <n v="1405.59"/>
    <x v="1796"/>
    <n v="81900627805000"/>
    <m/>
    <n v="256509"/>
    <n v="0.44019999999999998"/>
  </r>
  <r>
    <x v="1798"/>
    <s v="MARUTI"/>
    <s v="EQ"/>
    <n v="1413.1"/>
    <n v="1420.25"/>
    <n v="1470"/>
    <n v="1420.25"/>
    <n v="1461.5"/>
    <n v="1463.85"/>
    <n v="1453.16"/>
    <x v="1797"/>
    <n v="187235721575000"/>
    <m/>
    <n v="481315"/>
    <n v="0.37359999999999999"/>
  </r>
  <r>
    <x v="1799"/>
    <s v="MARUTI"/>
    <s v="EQ"/>
    <n v="1463.85"/>
    <n v="1465"/>
    <n v="1470"/>
    <n v="1444.45"/>
    <n v="1460.1"/>
    <n v="1458.6"/>
    <n v="1453.53"/>
    <x v="1798"/>
    <n v="71818698850000"/>
    <m/>
    <n v="259471"/>
    <n v="0.52510000000000001"/>
  </r>
  <r>
    <x v="1800"/>
    <s v="MARUTI"/>
    <s v="EQ"/>
    <n v="1458.6"/>
    <n v="1465"/>
    <n v="1485"/>
    <n v="1460.1"/>
    <n v="1482.45"/>
    <n v="1481.75"/>
    <n v="1476.35"/>
    <x v="1799"/>
    <n v="89956777260000"/>
    <m/>
    <n v="278872"/>
    <n v="0.4577"/>
  </r>
  <r>
    <x v="1801"/>
    <s v="MARUTI"/>
    <s v="EQ"/>
    <n v="1481.75"/>
    <n v="1494"/>
    <n v="1495"/>
    <n v="1472"/>
    <n v="1477"/>
    <n v="1479.1"/>
    <n v="1480.82"/>
    <x v="1800"/>
    <n v="54938831240000"/>
    <m/>
    <n v="159755"/>
    <n v="0.43059999999999998"/>
  </r>
  <r>
    <x v="1802"/>
    <s v="MARUTI"/>
    <s v="EQ"/>
    <n v="1479.1"/>
    <n v="1452"/>
    <n v="1484.6"/>
    <n v="1452"/>
    <n v="1470.9"/>
    <n v="1468.1"/>
    <n v="1473.44"/>
    <x v="1801"/>
    <n v="59820922129999.898"/>
    <m/>
    <n v="240222"/>
    <n v="0.5917"/>
  </r>
  <r>
    <x v="1803"/>
    <s v="MARUTI"/>
    <s v="EQ"/>
    <n v="1468.1"/>
    <n v="1452"/>
    <n v="1481.95"/>
    <n v="1425.2"/>
    <n v="1431"/>
    <n v="1430.05"/>
    <n v="1446.89"/>
    <x v="1802"/>
    <n v="59889276300000"/>
    <m/>
    <n v="214372"/>
    <n v="0.51790000000000003"/>
  </r>
  <r>
    <x v="1804"/>
    <s v="MARUTI"/>
    <s v="EQ"/>
    <n v="1430.05"/>
    <n v="1440"/>
    <n v="1497.25"/>
    <n v="1390.35"/>
    <n v="1440"/>
    <n v="1440.9"/>
    <n v="1436.57"/>
    <x v="1803"/>
    <n v="65720364045000"/>
    <m/>
    <n v="177667"/>
    <n v="0.38840000000000002"/>
  </r>
  <r>
    <x v="1805"/>
    <s v="MARUTI"/>
    <s v="EQ"/>
    <n v="1440.9"/>
    <n v="1456"/>
    <n v="1491.8"/>
    <n v="1451"/>
    <n v="1481"/>
    <n v="1479.95"/>
    <n v="1481.38"/>
    <x v="1804"/>
    <n v="109153434759999"/>
    <m/>
    <n v="340185"/>
    <n v="0.4617"/>
  </r>
  <r>
    <x v="1806"/>
    <s v="MARUTI"/>
    <s v="EQ"/>
    <n v="1479.95"/>
    <n v="1490"/>
    <n v="1498"/>
    <n v="1475.3"/>
    <n v="1478.7"/>
    <n v="1480.15"/>
    <n v="1485.67"/>
    <x v="1805"/>
    <n v="36592156990000"/>
    <m/>
    <n v="107118"/>
    <n v="0.43490000000000001"/>
  </r>
  <r>
    <x v="1807"/>
    <s v="MARUTI"/>
    <s v="EQ"/>
    <n v="1480.15"/>
    <n v="1486"/>
    <n v="1524"/>
    <n v="1478.2"/>
    <n v="1503.7"/>
    <n v="1503.35"/>
    <n v="1505.93"/>
    <x v="1806"/>
    <n v="93452667775000"/>
    <m/>
    <n v="208087"/>
    <n v="0.33529999999999999"/>
  </r>
  <r>
    <x v="1808"/>
    <s v="MARUTI"/>
    <s v="EQ"/>
    <n v="1503.35"/>
    <n v="1510"/>
    <n v="1529"/>
    <n v="1507"/>
    <n v="1516"/>
    <n v="1516.7"/>
    <n v="1517.56"/>
    <x v="1807"/>
    <n v="54833913954999.898"/>
    <m/>
    <n v="146940"/>
    <n v="0.40670000000000001"/>
  </r>
  <r>
    <x v="1809"/>
    <s v="MARUTI"/>
    <s v="EQ"/>
    <n v="1516.7"/>
    <n v="1519.05"/>
    <n v="1524.4"/>
    <n v="1485"/>
    <n v="1492.3"/>
    <n v="1490.1"/>
    <n v="1504.69"/>
    <x v="1808"/>
    <n v="43448241285000"/>
    <m/>
    <n v="132581"/>
    <n v="0.4592"/>
  </r>
  <r>
    <x v="1810"/>
    <s v="MARUTI"/>
    <s v="EQ"/>
    <n v="1490.1"/>
    <n v="1492"/>
    <n v="1507"/>
    <n v="1472.3"/>
    <n v="1499.8"/>
    <n v="1497.2"/>
    <n v="1489.88"/>
    <x v="1809"/>
    <n v="31020408045000"/>
    <m/>
    <n v="61365"/>
    <n v="0.29470000000000002"/>
  </r>
  <r>
    <x v="1811"/>
    <s v="MARUTI"/>
    <s v="EQ"/>
    <n v="1497.2"/>
    <n v="1508.1"/>
    <n v="1526.25"/>
    <n v="1495"/>
    <n v="1524"/>
    <n v="1517.25"/>
    <n v="1511.52"/>
    <x v="1810"/>
    <n v="46549308150000"/>
    <m/>
    <n v="154149"/>
    <n v="0.50049999999999994"/>
  </r>
  <r>
    <x v="1812"/>
    <s v="MARUTI"/>
    <s v="EQ"/>
    <n v="1517.25"/>
    <n v="1519.95"/>
    <n v="1529"/>
    <n v="1503.25"/>
    <n v="1520"/>
    <n v="1520.05"/>
    <n v="1518.98"/>
    <x v="1811"/>
    <n v="54018599445000"/>
    <m/>
    <n v="147683"/>
    <n v="0.4153"/>
  </r>
  <r>
    <x v="1813"/>
    <s v="MARUTI"/>
    <s v="EQ"/>
    <n v="1520.05"/>
    <n v="1525"/>
    <n v="1566.8"/>
    <n v="1518"/>
    <n v="1558"/>
    <n v="1558.4"/>
    <n v="1553.42"/>
    <x v="1812"/>
    <n v="186579218120000"/>
    <m/>
    <n v="732781"/>
    <n v="0.61009999999999998"/>
  </r>
  <r>
    <x v="1814"/>
    <s v="MARUTI"/>
    <s v="EQ"/>
    <n v="1558.4"/>
    <n v="1560.05"/>
    <n v="1574.4"/>
    <n v="1541.35"/>
    <n v="1552.1"/>
    <n v="1557.4"/>
    <n v="1558.37"/>
    <x v="1813"/>
    <n v="100960068240000"/>
    <m/>
    <n v="367078"/>
    <n v="0.56659999999999999"/>
  </r>
  <r>
    <x v="1815"/>
    <s v="MARUTI"/>
    <s v="EQ"/>
    <n v="1557.4"/>
    <n v="1555"/>
    <n v="1560.55"/>
    <n v="1481.85"/>
    <n v="1510.4"/>
    <n v="1518.9"/>
    <n v="1535.89"/>
    <x v="1814"/>
    <n v="91837536525000"/>
    <m/>
    <n v="352260"/>
    <n v="0.58909999999999996"/>
  </r>
  <r>
    <x v="1816"/>
    <s v="MARUTI"/>
    <s v="EQ"/>
    <n v="1518.9"/>
    <n v="1515"/>
    <n v="1520"/>
    <n v="1482.6"/>
    <n v="1495"/>
    <n v="1491.55"/>
    <n v="1498.61"/>
    <x v="1815"/>
    <n v="58227401804999.898"/>
    <m/>
    <n v="193699"/>
    <n v="0.4985"/>
  </r>
  <r>
    <x v="1817"/>
    <s v="MARUTI"/>
    <s v="EQ"/>
    <n v="1491.55"/>
    <n v="1495.05"/>
    <n v="1515"/>
    <n v="1481.05"/>
    <n v="1489"/>
    <n v="1494.85"/>
    <n v="1498.22"/>
    <x v="1816"/>
    <n v="36492167485000"/>
    <m/>
    <n v="78140"/>
    <n v="0.32079999999999997"/>
  </r>
  <r>
    <x v="1818"/>
    <s v="MARUTI"/>
    <s v="EQ"/>
    <n v="1494.85"/>
    <n v="1490"/>
    <n v="1508"/>
    <n v="1485"/>
    <n v="1491"/>
    <n v="1490.7"/>
    <n v="1497.72"/>
    <x v="1817"/>
    <n v="22656770945000"/>
    <m/>
    <n v="52615"/>
    <n v="0.3478"/>
  </r>
  <r>
    <x v="1819"/>
    <s v="MARUTI"/>
    <s v="EQ"/>
    <n v="1490.7"/>
    <n v="1500"/>
    <n v="1519"/>
    <n v="1481.3"/>
    <n v="1511.25"/>
    <n v="1513.65"/>
    <n v="1506.57"/>
    <x v="1818"/>
    <n v="31433358110000"/>
    <m/>
    <n v="88403"/>
    <n v="0.42369999999999902"/>
  </r>
  <r>
    <x v="1820"/>
    <s v="MARUTI"/>
    <s v="EQ"/>
    <n v="1513.65"/>
    <n v="1515"/>
    <n v="1525"/>
    <n v="1495"/>
    <n v="1503.5"/>
    <n v="1503.3"/>
    <n v="1510.65"/>
    <x v="1819"/>
    <n v="20192037580000"/>
    <m/>
    <n v="32014"/>
    <n v="0.23949999999999999"/>
  </r>
  <r>
    <x v="1821"/>
    <s v="MARUTI"/>
    <s v="EQ"/>
    <n v="1503.3"/>
    <n v="1504.9"/>
    <n v="1525.9"/>
    <n v="1500.2"/>
    <n v="1511"/>
    <n v="1507"/>
    <n v="1516.26"/>
    <x v="1820"/>
    <n v="22996457065000"/>
    <m/>
    <n v="79566"/>
    <n v="0.52459999999999996"/>
  </r>
  <r>
    <x v="1822"/>
    <s v="MARUTI"/>
    <s v="EQ"/>
    <n v="1507"/>
    <n v="1517.95"/>
    <n v="1585"/>
    <n v="1511"/>
    <n v="1567"/>
    <n v="1566.8"/>
    <n v="1555.78"/>
    <x v="1821"/>
    <n v="360382482990000"/>
    <m/>
    <n v="1701264"/>
    <n v="0.73439999999999905"/>
  </r>
  <r>
    <x v="1823"/>
    <s v="MARUTI"/>
    <s v="EQ"/>
    <n v="1566.8"/>
    <n v="1567.15"/>
    <n v="1570"/>
    <n v="1507.2"/>
    <n v="1525.6"/>
    <n v="1525.6"/>
    <n v="1541.49"/>
    <x v="1822"/>
    <n v="122422091420000"/>
    <m/>
    <n v="464613"/>
    <n v="0.58499999999999996"/>
  </r>
  <r>
    <x v="1824"/>
    <s v="MARUTI"/>
    <s v="EQ"/>
    <n v="1525.6"/>
    <n v="1529.7"/>
    <n v="1549"/>
    <n v="1515"/>
    <n v="1541.1"/>
    <n v="1534.8"/>
    <n v="1536.24"/>
    <x v="1823"/>
    <n v="102174313550000"/>
    <m/>
    <n v="333556"/>
    <n v="0.50149999999999995"/>
  </r>
  <r>
    <x v="1825"/>
    <s v="MARUTI"/>
    <s v="EQ"/>
    <n v="1534.8"/>
    <n v="1534.8"/>
    <n v="1559"/>
    <n v="1516.05"/>
    <n v="1545.2"/>
    <n v="1551.6"/>
    <n v="1537.35"/>
    <x v="1824"/>
    <n v="36400603935000"/>
    <m/>
    <n v="107023"/>
    <n v="0.45200000000000001"/>
  </r>
  <r>
    <x v="1826"/>
    <s v="MARUTI"/>
    <s v="EQ"/>
    <n v="1551.6"/>
    <n v="1560"/>
    <n v="1560"/>
    <n v="1482.5"/>
    <n v="1506.95"/>
    <n v="1508.3"/>
    <n v="1512.08"/>
    <x v="1825"/>
    <n v="132426122365000"/>
    <m/>
    <n v="305618"/>
    <n v="0.34899999999999998"/>
  </r>
  <r>
    <x v="1827"/>
    <s v="MARUTI"/>
    <s v="EQ"/>
    <n v="1508.3"/>
    <n v="1509.85"/>
    <n v="1524"/>
    <n v="1488"/>
    <n v="1495"/>
    <n v="1493.4"/>
    <n v="1505.37"/>
    <x v="1826"/>
    <n v="52033812240000"/>
    <m/>
    <n v="137243"/>
    <n v="0.39710000000000001"/>
  </r>
  <r>
    <x v="1828"/>
    <s v="MARUTI"/>
    <s v="EQ"/>
    <n v="1493.4"/>
    <n v="1497.55"/>
    <n v="1508.6"/>
    <n v="1487"/>
    <n v="1499.7"/>
    <n v="1496.1"/>
    <n v="1498.36"/>
    <x v="1827"/>
    <n v="35286641610000"/>
    <m/>
    <n v="93918"/>
    <n v="0.39879999999999999"/>
  </r>
  <r>
    <x v="1829"/>
    <s v="MARUTI"/>
    <s v="EQ"/>
    <n v="1496.1"/>
    <n v="1501"/>
    <n v="1514"/>
    <n v="1496.05"/>
    <n v="1510"/>
    <n v="1507.6"/>
    <n v="1507.33"/>
    <x v="1828"/>
    <n v="53177405210000"/>
    <m/>
    <n v="222077"/>
    <n v="0.62949999999999995"/>
  </r>
  <r>
    <x v="1830"/>
    <s v="MARUTI"/>
    <s v="EQ"/>
    <n v="1507.6"/>
    <n v="1525"/>
    <n v="1525"/>
    <n v="1507"/>
    <n v="1508"/>
    <n v="1512.35"/>
    <n v="1513.9"/>
    <x v="1829"/>
    <n v="6071208120000"/>
    <m/>
    <n v="18884"/>
    <n v="0.47089999999999999"/>
  </r>
  <r>
    <x v="1831"/>
    <s v="MARUTI"/>
    <s v="EQ"/>
    <n v="1512.35"/>
    <n v="1515"/>
    <n v="1519"/>
    <n v="1486"/>
    <n v="1488"/>
    <n v="1488.6"/>
    <n v="1493.28"/>
    <x v="1830"/>
    <n v="34119637550000"/>
    <m/>
    <n v="126306"/>
    <n v="0.55279999999999996"/>
  </r>
  <r>
    <x v="1832"/>
    <s v="MARUTI"/>
    <s v="EQ"/>
    <n v="1488.6"/>
    <n v="1490"/>
    <n v="1506"/>
    <n v="1466"/>
    <n v="1475.05"/>
    <n v="1471.95"/>
    <n v="1482.04"/>
    <x v="1831"/>
    <n v="56731073420000"/>
    <m/>
    <n v="236783"/>
    <n v="0.61860000000000004"/>
  </r>
  <r>
    <x v="1833"/>
    <s v="MARUTI"/>
    <s v="EQ"/>
    <n v="1471.95"/>
    <n v="1475"/>
    <n v="1478"/>
    <n v="1460.05"/>
    <n v="1477"/>
    <n v="1475.1"/>
    <n v="1471.04"/>
    <x v="1832"/>
    <n v="30858065460000"/>
    <m/>
    <n v="89613"/>
    <n v="0.42720000000000002"/>
  </r>
  <r>
    <x v="1834"/>
    <s v="MARUTI"/>
    <s v="EQ"/>
    <n v="1475.1"/>
    <n v="1485"/>
    <n v="1487.5"/>
    <n v="1465.2"/>
    <n v="1470.4"/>
    <n v="1470.4"/>
    <n v="1475.9"/>
    <x v="1833"/>
    <n v="32123879045000"/>
    <m/>
    <n v="82189"/>
    <n v="0.37759999999999999"/>
  </r>
  <r>
    <x v="1835"/>
    <s v="MARUTI"/>
    <s v="EQ"/>
    <n v="1470.4"/>
    <n v="1463"/>
    <n v="1469"/>
    <n v="1444.05"/>
    <n v="1451.65"/>
    <n v="1454.5"/>
    <n v="1455.39"/>
    <x v="1834"/>
    <n v="31028581614999.898"/>
    <m/>
    <n v="98557"/>
    <n v="0.46229999999999999"/>
  </r>
  <r>
    <x v="1836"/>
    <s v="MARUTI"/>
    <s v="EQ"/>
    <n v="1454.5"/>
    <n v="1452"/>
    <n v="1459.15"/>
    <n v="1424"/>
    <n v="1436.75"/>
    <n v="1436.9"/>
    <n v="1434.02"/>
    <x v="1835"/>
    <n v="19122227400000"/>
    <m/>
    <n v="43761"/>
    <n v="0.32819999999999999"/>
  </r>
  <r>
    <x v="1837"/>
    <s v="MARUTI"/>
    <s v="EQ"/>
    <n v="1436.9"/>
    <n v="1444.95"/>
    <n v="1449.35"/>
    <n v="1385.55"/>
    <n v="1400"/>
    <n v="1400.65"/>
    <n v="1413.45"/>
    <x v="1836"/>
    <n v="54060967904999.898"/>
    <m/>
    <n v="189029"/>
    <n v="0.49419999999999997"/>
  </r>
  <r>
    <x v="1838"/>
    <s v="MARUTI"/>
    <s v="EQ"/>
    <n v="1400.65"/>
    <n v="1409.85"/>
    <n v="1437.7"/>
    <n v="1376.7"/>
    <n v="1430"/>
    <n v="1430.35"/>
    <n v="1413.22"/>
    <x v="1837"/>
    <n v="50840462855000"/>
    <m/>
    <n v="162779"/>
    <n v="0.45250000000000001"/>
  </r>
  <r>
    <x v="1839"/>
    <s v="MARUTI"/>
    <s v="EQ"/>
    <n v="1430.35"/>
    <n v="1433.9"/>
    <n v="1433.9"/>
    <n v="1397.1"/>
    <n v="1404"/>
    <n v="1405.4"/>
    <n v="1412.21"/>
    <x v="1838"/>
    <n v="33261406395000"/>
    <m/>
    <n v="95730"/>
    <n v="0.40639999999999998"/>
  </r>
  <r>
    <x v="1840"/>
    <s v="MARUTI"/>
    <s v="EQ"/>
    <n v="1405.4"/>
    <n v="1410"/>
    <n v="1428"/>
    <n v="1395"/>
    <n v="1420"/>
    <n v="1420.95"/>
    <n v="1413.23"/>
    <x v="1839"/>
    <n v="20573282800000"/>
    <m/>
    <n v="51784"/>
    <n v="0.35570000000000002"/>
  </r>
  <r>
    <x v="1841"/>
    <s v="MARUTI"/>
    <s v="EQ"/>
    <n v="1420.95"/>
    <n v="1415"/>
    <n v="1453.85"/>
    <n v="1396.9"/>
    <n v="1442.95"/>
    <n v="1441.5"/>
    <n v="1420.39"/>
    <x v="1840"/>
    <n v="47019491960000"/>
    <m/>
    <n v="161569"/>
    <n v="0.48809999999999998"/>
  </r>
  <r>
    <x v="1842"/>
    <s v="MARUTI"/>
    <s v="EQ"/>
    <n v="1441.5"/>
    <n v="1440"/>
    <n v="1467"/>
    <n v="1403.15"/>
    <n v="1403.95"/>
    <n v="1416.05"/>
    <n v="1446.13"/>
    <x v="1841"/>
    <n v="29353510850000"/>
    <m/>
    <n v="41925"/>
    <n v="0.20649999999999999"/>
  </r>
  <r>
    <x v="1843"/>
    <s v="MARUTI"/>
    <s v="EQ"/>
    <n v="1416.05"/>
    <n v="1416.15"/>
    <n v="1427.9"/>
    <n v="1371.35"/>
    <n v="1385.35"/>
    <n v="1380.1"/>
    <n v="1391.69"/>
    <x v="1842"/>
    <n v="56646037250000"/>
    <m/>
    <n v="178824"/>
    <n v="0.43930000000000002"/>
  </r>
  <r>
    <x v="1844"/>
    <s v="MARUTI"/>
    <s v="EQ"/>
    <n v="1380.1"/>
    <n v="1386"/>
    <n v="1389.9"/>
    <n v="1336"/>
    <n v="1366"/>
    <n v="1367"/>
    <n v="1361.95"/>
    <x v="1843"/>
    <n v="27117618339999.898"/>
    <m/>
    <n v="62164"/>
    <n v="0.31219999999999998"/>
  </r>
  <r>
    <x v="1845"/>
    <s v="MARUTI"/>
    <s v="EQ"/>
    <n v="1367"/>
    <n v="1370"/>
    <n v="1417.4"/>
    <n v="1365.3"/>
    <n v="1404.55"/>
    <n v="1406.05"/>
    <n v="1388.19"/>
    <x v="1844"/>
    <n v="19864263875000"/>
    <m/>
    <n v="52330"/>
    <n v="0.36570000000000003"/>
  </r>
  <r>
    <x v="1846"/>
    <s v="MARUTI"/>
    <s v="EQ"/>
    <n v="1406.05"/>
    <n v="1406.05"/>
    <n v="1428.75"/>
    <n v="1376.45"/>
    <n v="1421"/>
    <n v="1422"/>
    <n v="1411.3"/>
    <x v="1845"/>
    <n v="30421770735000"/>
    <m/>
    <n v="84906"/>
    <n v="0.39389999999999997"/>
  </r>
  <r>
    <x v="1847"/>
    <s v="MARUTI"/>
    <s v="EQ"/>
    <n v="1422"/>
    <n v="1420"/>
    <n v="1446.5"/>
    <n v="1402.15"/>
    <n v="1418"/>
    <n v="1414.1"/>
    <n v="1423.93"/>
    <x v="1846"/>
    <n v="58952767575000"/>
    <m/>
    <n v="160932"/>
    <n v="0.38869999999999999"/>
  </r>
  <r>
    <x v="1848"/>
    <s v="MARUTI"/>
    <s v="EQ"/>
    <n v="1414.1"/>
    <n v="1437.3"/>
    <n v="1437.3"/>
    <n v="1403.4"/>
    <n v="1408"/>
    <n v="1408.85"/>
    <n v="1414.79"/>
    <x v="1847"/>
    <n v="33157247095000"/>
    <m/>
    <n v="64710"/>
    <n v="0.27610000000000001"/>
  </r>
  <r>
    <x v="1849"/>
    <s v="MARUTI"/>
    <s v="EQ"/>
    <n v="1408.85"/>
    <n v="1410"/>
    <n v="1419.8"/>
    <n v="1391.3"/>
    <n v="1399"/>
    <n v="1400.6"/>
    <n v="1401.34"/>
    <x v="1848"/>
    <n v="32008245810000"/>
    <m/>
    <n v="111869"/>
    <n v="0.48979999999999901"/>
  </r>
  <r>
    <x v="1850"/>
    <s v="MARUTI"/>
    <s v="EQ"/>
    <n v="1400.6"/>
    <n v="1417"/>
    <n v="1417"/>
    <n v="1391"/>
    <n v="1410"/>
    <n v="1408.1"/>
    <n v="1408.01"/>
    <x v="1849"/>
    <n v="18234904850000"/>
    <m/>
    <n v="66611"/>
    <n v="0.51429999999999998"/>
  </r>
  <r>
    <x v="1851"/>
    <s v="MARUTI"/>
    <s v="EQ"/>
    <n v="1408.1"/>
    <n v="1410"/>
    <n v="1446.7"/>
    <n v="1408.7"/>
    <n v="1433"/>
    <n v="1428.65"/>
    <n v="1430.67"/>
    <x v="1850"/>
    <n v="53865425525000"/>
    <m/>
    <n v="114209"/>
    <n v="0.30330000000000001"/>
  </r>
  <r>
    <x v="1852"/>
    <s v="MARUTI"/>
    <s v="EQ"/>
    <n v="1428.65"/>
    <n v="1430"/>
    <n v="1444.7"/>
    <n v="1392.15"/>
    <n v="1422"/>
    <n v="1417.15"/>
    <n v="1418.3"/>
    <x v="1851"/>
    <n v="43852856215000"/>
    <m/>
    <n v="82901"/>
    <n v="0.2681"/>
  </r>
  <r>
    <x v="1853"/>
    <s v="MARUTI"/>
    <s v="EQ"/>
    <n v="1417.15"/>
    <n v="1406"/>
    <n v="1415"/>
    <n v="1383.25"/>
    <n v="1410"/>
    <n v="1391.15"/>
    <n v="1391.64"/>
    <x v="1852"/>
    <n v="31744896614999.898"/>
    <m/>
    <n v="92975"/>
    <n v="0.40759999999999902"/>
  </r>
  <r>
    <x v="1854"/>
    <s v="MARUTI"/>
    <s v="EQ"/>
    <n v="1391.15"/>
    <n v="1390"/>
    <n v="1418.85"/>
    <n v="1365.7"/>
    <n v="1415"/>
    <n v="1413.25"/>
    <n v="1397.44"/>
    <x v="1853"/>
    <n v="21898782315000"/>
    <m/>
    <n v="58979"/>
    <n v="0.37640000000000001"/>
  </r>
  <r>
    <x v="1855"/>
    <s v="MARUTI"/>
    <s v="EQ"/>
    <n v="1413.25"/>
    <n v="1420"/>
    <n v="1434.05"/>
    <n v="1402"/>
    <n v="1417.5"/>
    <n v="1421.85"/>
    <n v="1420.73"/>
    <x v="1854"/>
    <n v="28818704030000"/>
    <m/>
    <n v="85783"/>
    <n v="0.4229"/>
  </r>
  <r>
    <x v="1856"/>
    <s v="MARUTI"/>
    <s v="EQ"/>
    <n v="1421.85"/>
    <n v="1420.05"/>
    <n v="1435"/>
    <n v="1406"/>
    <n v="1412.05"/>
    <n v="1413.85"/>
    <n v="1419.18"/>
    <x v="1855"/>
    <n v="15900674635000"/>
    <m/>
    <n v="39487"/>
    <n v="0.35239999999999999"/>
  </r>
  <r>
    <x v="1857"/>
    <s v="MARUTI"/>
    <s v="EQ"/>
    <n v="1413.85"/>
    <n v="1414"/>
    <n v="1414.95"/>
    <n v="1387.6"/>
    <n v="1396"/>
    <n v="1395"/>
    <n v="1398.8"/>
    <x v="1856"/>
    <n v="31099193880000"/>
    <m/>
    <n v="128958"/>
    <n v="0.57999999999999996"/>
  </r>
  <r>
    <x v="1858"/>
    <s v="MARUTI"/>
    <s v="EQ"/>
    <n v="1395"/>
    <n v="1398"/>
    <n v="1399"/>
    <n v="1365.25"/>
    <n v="1373"/>
    <n v="1378"/>
    <n v="1377.18"/>
    <x v="1857"/>
    <n v="46559426415000"/>
    <m/>
    <n v="207990"/>
    <n v="0.61519999999999997"/>
  </r>
  <r>
    <x v="1859"/>
    <s v="MARUTI"/>
    <s v="EQ"/>
    <n v="1378"/>
    <n v="1380.5"/>
    <n v="1422"/>
    <n v="1346"/>
    <n v="1418.25"/>
    <n v="1414.85"/>
    <n v="1383.75"/>
    <x v="1858"/>
    <n v="44991274730000"/>
    <m/>
    <n v="115070"/>
    <n v="0.35389999999999999"/>
  </r>
  <r>
    <x v="1860"/>
    <s v="MARUTI"/>
    <s v="EQ"/>
    <n v="1414.85"/>
    <n v="1416.6"/>
    <n v="1454.8"/>
    <n v="1402.5"/>
    <n v="1423.1"/>
    <n v="1423.3"/>
    <n v="1427.9"/>
    <x v="1859"/>
    <n v="87155189170000"/>
    <m/>
    <n v="232963"/>
    <n v="0.38169999999999998"/>
  </r>
  <r>
    <x v="1861"/>
    <s v="MARUTI"/>
    <s v="EQ"/>
    <n v="1423.3"/>
    <n v="1425.05"/>
    <n v="1431"/>
    <n v="1384.2"/>
    <n v="1390.25"/>
    <n v="1394.1"/>
    <n v="1402.86"/>
    <x v="1860"/>
    <n v="41693707615000"/>
    <m/>
    <n v="121765"/>
    <n v="0.40970000000000001"/>
  </r>
  <r>
    <x v="1862"/>
    <s v="MARUTI"/>
    <s v="EQ"/>
    <n v="1394.1"/>
    <n v="1390.25"/>
    <n v="1399.95"/>
    <n v="1385.1"/>
    <n v="1391.45"/>
    <n v="1392.35"/>
    <n v="1390.55"/>
    <x v="1861"/>
    <n v="48208730650000"/>
    <m/>
    <n v="238271"/>
    <n v="0.68730000000000002"/>
  </r>
  <r>
    <x v="1863"/>
    <s v="MARUTI"/>
    <s v="EQ"/>
    <n v="1392.35"/>
    <n v="1391"/>
    <n v="1398.45"/>
    <n v="1368"/>
    <n v="1395.9"/>
    <n v="1391.5"/>
    <n v="1383.15"/>
    <x v="1862"/>
    <n v="28792853375000"/>
    <m/>
    <n v="47531"/>
    <n v="0.228299999999999"/>
  </r>
  <r>
    <x v="1864"/>
    <s v="MARUTI"/>
    <s v="EQ"/>
    <n v="1391.5"/>
    <n v="1398"/>
    <n v="1407.8"/>
    <n v="1386.7"/>
    <n v="1393"/>
    <n v="1394.35"/>
    <n v="1396.82"/>
    <x v="1863"/>
    <n v="20858661870000"/>
    <m/>
    <n v="73102"/>
    <n v="0.48949999999999999"/>
  </r>
  <r>
    <x v="1865"/>
    <s v="MARUTI"/>
    <s v="EQ"/>
    <n v="1394.35"/>
    <n v="1400"/>
    <n v="1406"/>
    <n v="1386.05"/>
    <n v="1395"/>
    <n v="1395.2"/>
    <n v="1397.2"/>
    <x v="1864"/>
    <n v="27008453405000"/>
    <m/>
    <n v="85105"/>
    <n v="0.44030000000000002"/>
  </r>
  <r>
    <x v="1866"/>
    <s v="MARUTI"/>
    <s v="EQ"/>
    <n v="1395.2"/>
    <n v="1394.1"/>
    <n v="1424"/>
    <n v="1386.35"/>
    <n v="1420.65"/>
    <n v="1417.9"/>
    <n v="1410.73"/>
    <x v="1865"/>
    <n v="32256739860000"/>
    <m/>
    <n v="96440"/>
    <n v="0.42180000000000001"/>
  </r>
  <r>
    <x v="1867"/>
    <s v="MARUTI"/>
    <s v="EQ"/>
    <n v="1417.9"/>
    <n v="1422"/>
    <n v="1439.5"/>
    <n v="1413"/>
    <n v="1413"/>
    <n v="1420.45"/>
    <n v="1425.32"/>
    <x v="1866"/>
    <n v="33035361789999.898"/>
    <m/>
    <n v="74625"/>
    <n v="0.32200000000000001"/>
  </r>
  <r>
    <x v="1868"/>
    <s v="MARUTI"/>
    <s v="EQ"/>
    <n v="1420.45"/>
    <n v="1420.8"/>
    <n v="1430.5"/>
    <n v="1415"/>
    <n v="1426"/>
    <n v="1421.6"/>
    <n v="1422.88"/>
    <x v="1867"/>
    <n v="21829046665000"/>
    <m/>
    <n v="74836"/>
    <n v="0.48780000000000001"/>
  </r>
  <r>
    <x v="1869"/>
    <s v="MARUTI"/>
    <s v="EQ"/>
    <n v="1421.6"/>
    <n v="1430"/>
    <n v="1450"/>
    <n v="1418.5"/>
    <n v="1427"/>
    <n v="1426.05"/>
    <n v="1433.41"/>
    <x v="1868"/>
    <n v="43025482065000"/>
    <m/>
    <n v="137379"/>
    <n v="0.4577"/>
  </r>
  <r>
    <x v="1870"/>
    <s v="MARUTI"/>
    <s v="EQ"/>
    <n v="1426.05"/>
    <n v="1427"/>
    <n v="1453.4"/>
    <n v="1404.05"/>
    <n v="1424"/>
    <n v="1428.75"/>
    <n v="1425.15"/>
    <x v="1869"/>
    <n v="77005086190000"/>
    <m/>
    <n v="223214"/>
    <n v="0.41310000000000002"/>
  </r>
  <r>
    <x v="1871"/>
    <s v="MARUTI"/>
    <s v="EQ"/>
    <n v="1428.75"/>
    <n v="1428"/>
    <n v="1435"/>
    <n v="1406.35"/>
    <n v="1406.35"/>
    <n v="1412.45"/>
    <n v="1418.09"/>
    <x v="1870"/>
    <n v="39011163650000"/>
    <m/>
    <n v="137564"/>
    <n v="0.50009999999999999"/>
  </r>
  <r>
    <x v="1872"/>
    <s v="MARUTI"/>
    <s v="EQ"/>
    <n v="1412.45"/>
    <n v="1415.05"/>
    <n v="1425"/>
    <n v="1366.3"/>
    <n v="1371.15"/>
    <n v="1373.9"/>
    <n v="1387.49"/>
    <x v="1871"/>
    <n v="49016189145000"/>
    <m/>
    <n v="168207"/>
    <n v="0.47610000000000002"/>
  </r>
  <r>
    <x v="1873"/>
    <s v="MARUTI"/>
    <s v="EQ"/>
    <n v="1373.9"/>
    <n v="1365"/>
    <n v="1367.7"/>
    <n v="1337.55"/>
    <n v="1345.15"/>
    <n v="1340.55"/>
    <n v="1349.79"/>
    <x v="1872"/>
    <n v="66643219915000"/>
    <m/>
    <n v="324217"/>
    <n v="0.65669999999999995"/>
  </r>
  <r>
    <x v="1874"/>
    <s v="MARUTI"/>
    <s v="EQ"/>
    <n v="1340.55"/>
    <n v="1349"/>
    <n v="1350"/>
    <n v="1318.2"/>
    <n v="1334"/>
    <n v="1326"/>
    <n v="1330.62"/>
    <x v="1873"/>
    <n v="33860776055000"/>
    <m/>
    <n v="127078"/>
    <n v="0.49940000000000001"/>
  </r>
  <r>
    <x v="1875"/>
    <s v="MARUTI"/>
    <s v="EQ"/>
    <n v="1326"/>
    <n v="1325"/>
    <n v="1330.7"/>
    <n v="1305.95"/>
    <n v="1314"/>
    <n v="1318.45"/>
    <n v="1318.1"/>
    <x v="1874"/>
    <n v="51958844160000"/>
    <m/>
    <n v="230605"/>
    <n v="0.58499999999999996"/>
  </r>
  <r>
    <x v="1876"/>
    <s v="MARUTI"/>
    <s v="EQ"/>
    <n v="1318.45"/>
    <n v="1324"/>
    <n v="1328.9"/>
    <n v="1294.9000000000001"/>
    <n v="1313.15"/>
    <n v="1317.65"/>
    <n v="1312.01"/>
    <x v="1875"/>
    <n v="41539634750000"/>
    <m/>
    <n v="114899"/>
    <n v="0.3629"/>
  </r>
  <r>
    <x v="1877"/>
    <s v="MARUTI"/>
    <s v="EQ"/>
    <n v="1317.65"/>
    <n v="1320"/>
    <n v="1325"/>
    <n v="1301.5999999999999"/>
    <n v="1316"/>
    <n v="1315.55"/>
    <n v="1313.71"/>
    <x v="1876"/>
    <n v="34609077685000"/>
    <m/>
    <n v="114477"/>
    <n v="0.4345"/>
  </r>
  <r>
    <x v="1878"/>
    <s v="MARUTI"/>
    <s v="EQ"/>
    <n v="1315.55"/>
    <n v="1316"/>
    <n v="1319"/>
    <n v="1263.3"/>
    <n v="1280"/>
    <n v="1269.7"/>
    <n v="1288.22"/>
    <x v="1877"/>
    <n v="60398120990000"/>
    <m/>
    <n v="246876"/>
    <n v="0.52659999999999996"/>
  </r>
  <r>
    <x v="1879"/>
    <s v="MARUTI"/>
    <s v="EQ"/>
    <n v="1269.7"/>
    <n v="1270"/>
    <n v="1280"/>
    <n v="1255"/>
    <n v="1268"/>
    <n v="1269.5999999999999"/>
    <n v="1267.49"/>
    <x v="1878"/>
    <n v="26141208355000"/>
    <m/>
    <n v="102370"/>
    <n v="0.49640000000000001"/>
  </r>
  <r>
    <x v="1880"/>
    <s v="MARUTI"/>
    <s v="EQ"/>
    <n v="1269.5999999999999"/>
    <n v="1276"/>
    <n v="1285.05"/>
    <n v="1268.05"/>
    <n v="1276"/>
    <n v="1277.5999999999999"/>
    <n v="1277.99"/>
    <x v="1879"/>
    <n v="26846191610000"/>
    <m/>
    <n v="126131"/>
    <n v="0.60040000000000004"/>
  </r>
  <r>
    <x v="1881"/>
    <s v="MARUTI"/>
    <s v="EQ"/>
    <n v="1277.5999999999999"/>
    <n v="1284"/>
    <n v="1284"/>
    <n v="1266.5"/>
    <n v="1273"/>
    <n v="1272.7"/>
    <n v="1272.31"/>
    <x v="1880"/>
    <n v="29687337760000"/>
    <m/>
    <n v="154598"/>
    <n v="0.66259999999999997"/>
  </r>
  <r>
    <x v="1882"/>
    <s v="MARUTI"/>
    <s v="EQ"/>
    <n v="1272.7"/>
    <n v="1267.55"/>
    <n v="1268"/>
    <n v="1245.0999999999999"/>
    <n v="1259"/>
    <n v="1259.25"/>
    <n v="1256.76"/>
    <x v="1881"/>
    <n v="23467532665000"/>
    <m/>
    <n v="108569"/>
    <n v="0.58140000000000003"/>
  </r>
  <r>
    <x v="1883"/>
    <s v="MARUTI"/>
    <s v="EQ"/>
    <n v="1259.25"/>
    <n v="1264"/>
    <n v="1267.7"/>
    <n v="1238.2"/>
    <n v="1249"/>
    <n v="1248.6500000000001"/>
    <n v="1249.43"/>
    <x v="1882"/>
    <n v="45210920360000"/>
    <m/>
    <n v="242107"/>
    <n v="0.66910000000000003"/>
  </r>
  <r>
    <x v="1884"/>
    <s v="MARUTI"/>
    <s v="EQ"/>
    <n v="1248.6500000000001"/>
    <n v="1269"/>
    <n v="1299.95"/>
    <n v="1255"/>
    <n v="1299.8"/>
    <n v="1292.5"/>
    <n v="1275.98"/>
    <x v="1883"/>
    <n v="36409079910000"/>
    <m/>
    <n v="143727"/>
    <n v="0.50370000000000004"/>
  </r>
  <r>
    <x v="1885"/>
    <s v="MARUTI"/>
    <s v="EQ"/>
    <n v="1292.5"/>
    <n v="1305"/>
    <n v="1305"/>
    <n v="1276.05"/>
    <n v="1292"/>
    <n v="1288.1500000000001"/>
    <n v="1289.0999999999999"/>
    <x v="1884"/>
    <n v="30554859264999.898"/>
    <m/>
    <n v="121071"/>
    <n v="0.51080000000000003"/>
  </r>
  <r>
    <x v="1886"/>
    <s v="MARUTI"/>
    <s v="EQ"/>
    <n v="1288.1500000000001"/>
    <n v="1299.8"/>
    <n v="1299.8"/>
    <n v="1263.0999999999999"/>
    <n v="1270"/>
    <n v="1269.7"/>
    <n v="1272.3"/>
    <x v="1885"/>
    <n v="24014774825000"/>
    <m/>
    <n v="102522"/>
    <n v="0.54320000000000002"/>
  </r>
  <r>
    <x v="1887"/>
    <s v="MARUTI"/>
    <s v="EQ"/>
    <n v="1269.7"/>
    <n v="1272"/>
    <n v="1272"/>
    <n v="1220"/>
    <n v="1228"/>
    <n v="1229.3499999999999"/>
    <n v="1237.3900000000001"/>
    <x v="1886"/>
    <n v="75411676070000"/>
    <m/>
    <n v="401931"/>
    <n v="0.65949999999999998"/>
  </r>
  <r>
    <x v="1888"/>
    <s v="MARUTI"/>
    <s v="EQ"/>
    <n v="1229.3499999999999"/>
    <n v="1199"/>
    <n v="1264.45"/>
    <n v="1150.3"/>
    <n v="1255"/>
    <n v="1252.8499999999999"/>
    <n v="1222.45"/>
    <x v="1887"/>
    <n v="129112118475000"/>
    <m/>
    <n v="325958"/>
    <n v="0.30859999999999999"/>
  </r>
  <r>
    <x v="1889"/>
    <s v="MARUTI"/>
    <s v="EQ"/>
    <n v="1252.8499999999999"/>
    <n v="1266"/>
    <n v="1275"/>
    <n v="1233.5999999999999"/>
    <n v="1242"/>
    <n v="1242.4000000000001"/>
    <n v="1244.28"/>
    <x v="1888"/>
    <n v="41238407450000"/>
    <m/>
    <n v="141941"/>
    <n v="0.42830000000000001"/>
  </r>
  <r>
    <x v="1890"/>
    <s v="MARUTI"/>
    <s v="EQ"/>
    <n v="1242.4000000000001"/>
    <n v="1248.45"/>
    <n v="1248.45"/>
    <n v="1211"/>
    <n v="1216"/>
    <n v="1217.05"/>
    <n v="1221.9000000000001"/>
    <x v="1889"/>
    <n v="54522920035000"/>
    <m/>
    <n v="225272"/>
    <n v="0.50490000000000002"/>
  </r>
  <r>
    <x v="1891"/>
    <s v="MARUTI"/>
    <s v="EQ"/>
    <n v="1217.05"/>
    <n v="1210"/>
    <n v="1229.9000000000001"/>
    <n v="1205.3"/>
    <n v="1220.9000000000001"/>
    <n v="1218.2"/>
    <n v="1218.9100000000001"/>
    <x v="1890"/>
    <n v="43320653490000"/>
    <m/>
    <n v="146573"/>
    <n v="0.41239999999999999"/>
  </r>
  <r>
    <x v="1892"/>
    <s v="MARUTI"/>
    <s v="EQ"/>
    <n v="1218.2"/>
    <n v="1230"/>
    <n v="1236.4000000000001"/>
    <n v="1176"/>
    <n v="1190"/>
    <n v="1182.95"/>
    <n v="1201.1400000000001"/>
    <x v="1891"/>
    <n v="37153936235000"/>
    <m/>
    <n v="123435"/>
    <n v="0.39900000000000002"/>
  </r>
  <r>
    <x v="1893"/>
    <s v="MARUTI"/>
    <s v="EQ"/>
    <n v="1182.95"/>
    <n v="1201"/>
    <n v="1201"/>
    <n v="1180"/>
    <n v="1192.0999999999999"/>
    <n v="1189.75"/>
    <n v="1189.8599999999999"/>
    <x v="1892"/>
    <n v="18459071545000"/>
    <m/>
    <n v="40689"/>
    <n v="0.26229999999999998"/>
  </r>
  <r>
    <x v="1894"/>
    <s v="MARUTI"/>
    <s v="EQ"/>
    <n v="1189.75"/>
    <n v="1194"/>
    <n v="1194"/>
    <n v="1170.0999999999999"/>
    <n v="1178.7"/>
    <n v="1176.8"/>
    <n v="1180.18"/>
    <x v="1893"/>
    <n v="25312123230000"/>
    <m/>
    <n v="76263"/>
    <n v="0.35560000000000003"/>
  </r>
  <r>
    <x v="1895"/>
    <s v="MARUTI"/>
    <s v="EQ"/>
    <n v="1176.8"/>
    <n v="1174"/>
    <n v="1189"/>
    <n v="1145"/>
    <n v="1156"/>
    <n v="1154"/>
    <n v="1168.25"/>
    <x v="1894"/>
    <n v="20892442375000"/>
    <m/>
    <n v="46584"/>
    <n v="0.26050000000000001"/>
  </r>
  <r>
    <x v="1896"/>
    <s v="MARUTI"/>
    <s v="EQ"/>
    <n v="1154"/>
    <n v="1157.5"/>
    <n v="1174.8499999999999"/>
    <n v="1148.0999999999999"/>
    <n v="1160"/>
    <n v="1160"/>
    <n v="1161.1300000000001"/>
    <x v="1895"/>
    <n v="31158392310000"/>
    <m/>
    <n v="141151"/>
    <n v="0.52600000000000002"/>
  </r>
  <r>
    <x v="1897"/>
    <s v="MARUTI"/>
    <s v="EQ"/>
    <n v="1160"/>
    <n v="1145"/>
    <n v="1186.8"/>
    <n v="1145"/>
    <n v="1177.8499999999999"/>
    <n v="1181.3499999999999"/>
    <n v="1172.8699999999999"/>
    <x v="1896"/>
    <n v="35901141065000"/>
    <m/>
    <n v="147814"/>
    <n v="0.4829"/>
  </r>
  <r>
    <x v="1898"/>
    <s v="MARUTI"/>
    <s v="EQ"/>
    <n v="1181.3499999999999"/>
    <n v="1200"/>
    <n v="1228"/>
    <n v="1193"/>
    <n v="1224"/>
    <n v="1224.0999999999999"/>
    <n v="1214.28"/>
    <x v="1897"/>
    <n v="31431090745000"/>
    <m/>
    <n v="102343"/>
    <n v="0.39539999999999997"/>
  </r>
  <r>
    <x v="1899"/>
    <s v="MARUTI"/>
    <s v="EQ"/>
    <n v="1224.0999999999999"/>
    <n v="1225"/>
    <n v="1242"/>
    <n v="1212"/>
    <n v="1237"/>
    <n v="1236.7"/>
    <n v="1227.24"/>
    <x v="1898"/>
    <n v="26410996810000"/>
    <m/>
    <n v="82974"/>
    <n v="0.3856"/>
  </r>
  <r>
    <x v="1900"/>
    <s v="MARUTI"/>
    <s v="EQ"/>
    <n v="1236.7"/>
    <n v="1240"/>
    <n v="1240"/>
    <n v="1221"/>
    <n v="1227"/>
    <n v="1227.95"/>
    <n v="1228.77"/>
    <x v="1899"/>
    <n v="11624909615000"/>
    <m/>
    <n v="16082"/>
    <n v="0.17"/>
  </r>
  <r>
    <x v="1901"/>
    <s v="MARUTI"/>
    <s v="EQ"/>
    <n v="1227.95"/>
    <n v="1218.9000000000001"/>
    <n v="1239.95"/>
    <n v="1215"/>
    <n v="1225"/>
    <n v="1228.05"/>
    <n v="1229.04"/>
    <x v="1900"/>
    <n v="15763152010000"/>
    <m/>
    <n v="33844"/>
    <n v="0.26390000000000002"/>
  </r>
  <r>
    <x v="1902"/>
    <s v="MARUTI"/>
    <s v="EQ"/>
    <n v="1228.05"/>
    <n v="1227"/>
    <n v="1256"/>
    <n v="1225"/>
    <n v="1229"/>
    <n v="1228.7"/>
    <n v="1238.82"/>
    <x v="1901"/>
    <n v="44066343720000"/>
    <m/>
    <n v="152564"/>
    <n v="0.4289"/>
  </r>
  <r>
    <x v="1903"/>
    <s v="MARUTI"/>
    <s v="EQ"/>
    <n v="1228.7"/>
    <n v="1229"/>
    <n v="1230"/>
    <n v="1181"/>
    <n v="1209.5"/>
    <n v="1207.3499999999999"/>
    <n v="1206.03"/>
    <x v="1902"/>
    <n v="24583220665000"/>
    <m/>
    <n v="48789"/>
    <n v="0.2394"/>
  </r>
  <r>
    <x v="1904"/>
    <s v="MARUTI"/>
    <s v="EQ"/>
    <n v="1207.3499999999999"/>
    <n v="1205"/>
    <n v="1205"/>
    <n v="1170.0999999999999"/>
    <n v="1180"/>
    <n v="1181.0999999999999"/>
    <n v="1183.73"/>
    <x v="1903"/>
    <n v="22431924750000"/>
    <m/>
    <n v="73548"/>
    <n v="0.3881"/>
  </r>
  <r>
    <x v="1905"/>
    <s v="MARUTI"/>
    <s v="EQ"/>
    <n v="1181.0999999999999"/>
    <n v="1178"/>
    <n v="1202.5999999999999"/>
    <n v="1178"/>
    <n v="1186.6500000000001"/>
    <n v="1192.5"/>
    <n v="1191.83"/>
    <x v="1904"/>
    <n v="40459005695000"/>
    <m/>
    <n v="88836"/>
    <n v="0.26169999999999999"/>
  </r>
  <r>
    <x v="1906"/>
    <s v="MARUTI"/>
    <s v="EQ"/>
    <n v="1192.5"/>
    <n v="1178"/>
    <n v="1199"/>
    <n v="1154.7"/>
    <n v="1175"/>
    <n v="1174.55"/>
    <n v="1171.82"/>
    <x v="1905"/>
    <n v="76878308250000"/>
    <m/>
    <n v="246534"/>
    <n v="0.37579999999999902"/>
  </r>
  <r>
    <x v="1907"/>
    <s v="MARUTI"/>
    <s v="EQ"/>
    <n v="1174.55"/>
    <n v="1183"/>
    <n v="1183"/>
    <n v="1144.5999999999999"/>
    <n v="1165"/>
    <n v="1168.6500000000001"/>
    <n v="1164.97"/>
    <x v="1906"/>
    <n v="40485310060000"/>
    <m/>
    <n v="134150"/>
    <n v="0.38600000000000001"/>
  </r>
  <r>
    <x v="1908"/>
    <s v="MARUTI"/>
    <s v="EQ"/>
    <n v="1168.6500000000001"/>
    <n v="1171"/>
    <n v="1228"/>
    <n v="1158.5"/>
    <n v="1207"/>
    <n v="1208.2"/>
    <n v="1197.97"/>
    <x v="1907"/>
    <n v="45152608320000"/>
    <m/>
    <n v="89501"/>
    <n v="0.23749999999999999"/>
  </r>
  <r>
    <x v="1909"/>
    <s v="MARUTI"/>
    <s v="EQ"/>
    <n v="1208.2"/>
    <n v="1209.0999999999999"/>
    <n v="1312.7"/>
    <n v="1206"/>
    <n v="1294"/>
    <n v="1290.75"/>
    <n v="1272.21"/>
    <x v="1908"/>
    <n v="96579915740000"/>
    <m/>
    <n v="214633"/>
    <n v="0.28270000000000001"/>
  </r>
  <r>
    <x v="1910"/>
    <s v="MARUTI"/>
    <s v="EQ"/>
    <n v="1290.75"/>
    <n v="1281.1500000000001"/>
    <n v="1334"/>
    <n v="1271.05"/>
    <n v="1323"/>
    <n v="1322.25"/>
    <n v="1299.0999999999999"/>
    <x v="1909"/>
    <n v="59965765925000"/>
    <m/>
    <n v="104794"/>
    <n v="0.22700000000000001"/>
  </r>
  <r>
    <x v="1911"/>
    <s v="MARUTI"/>
    <s v="EQ"/>
    <n v="1322.25"/>
    <n v="1325"/>
    <n v="1341.6"/>
    <n v="1294.9000000000001"/>
    <n v="1297"/>
    <n v="1312.05"/>
    <n v="1326.43"/>
    <x v="1910"/>
    <n v="60374564935000"/>
    <m/>
    <n v="221387"/>
    <n v="0.4864"/>
  </r>
  <r>
    <x v="1912"/>
    <s v="MARUTI"/>
    <s v="EQ"/>
    <n v="1312.05"/>
    <n v="1281"/>
    <n v="1290"/>
    <n v="1249.1500000000001"/>
    <n v="1261.75"/>
    <n v="1260.8499999999999"/>
    <n v="1272.04"/>
    <x v="1911"/>
    <n v="32100515820000"/>
    <m/>
    <n v="99147"/>
    <n v="0.39290000000000003"/>
  </r>
  <r>
    <x v="1913"/>
    <s v="MARUTI"/>
    <s v="EQ"/>
    <n v="1260.8499999999999"/>
    <n v="1267.8"/>
    <n v="1274.9000000000001"/>
    <n v="1245.5"/>
    <n v="1261.95"/>
    <n v="1256.1500000000001"/>
    <n v="1256.1600000000001"/>
    <x v="1912"/>
    <n v="51081079805000"/>
    <m/>
    <n v="153627"/>
    <n v="0.37780000000000002"/>
  </r>
  <r>
    <x v="1914"/>
    <s v="MARUTI"/>
    <s v="EQ"/>
    <n v="1256.1500000000001"/>
    <n v="1262"/>
    <n v="1283"/>
    <n v="1260.0999999999999"/>
    <n v="1266.4000000000001"/>
    <n v="1266"/>
    <n v="1270.8"/>
    <x v="1913"/>
    <n v="23032944535000"/>
    <m/>
    <n v="30900"/>
    <n v="0.17050000000000001"/>
  </r>
  <r>
    <x v="1915"/>
    <s v="MARUTI"/>
    <s v="EQ"/>
    <n v="1266"/>
    <n v="1264.75"/>
    <n v="1285"/>
    <n v="1255.3499999999999"/>
    <n v="1270"/>
    <n v="1271.4000000000001"/>
    <n v="1271.6300000000001"/>
    <x v="1914"/>
    <n v="28093790630000"/>
    <m/>
    <n v="31810"/>
    <n v="0.14399999999999999"/>
  </r>
  <r>
    <x v="1916"/>
    <s v="MARUTI"/>
    <s v="EQ"/>
    <n v="1271.4000000000001"/>
    <n v="1256.5"/>
    <n v="1278.5"/>
    <n v="1240"/>
    <n v="1250"/>
    <n v="1250.8499999999999"/>
    <n v="1255.3499999999999"/>
    <x v="1915"/>
    <n v="31721244964999.898"/>
    <m/>
    <n v="61226"/>
    <n v="0.24229999999999999"/>
  </r>
  <r>
    <x v="1917"/>
    <s v="MARUTI"/>
    <s v="EQ"/>
    <n v="1250.8499999999999"/>
    <n v="1242.25"/>
    <n v="1266"/>
    <n v="1218.05"/>
    <n v="1261.9000000000001"/>
    <n v="1257"/>
    <n v="1240.3399999999999"/>
    <x v="1916"/>
    <n v="68840154504999.898"/>
    <m/>
    <n v="201323"/>
    <n v="0.36270000000000002"/>
  </r>
  <r>
    <x v="1918"/>
    <s v="MARUTI"/>
    <s v="EQ"/>
    <n v="1257"/>
    <n v="1220"/>
    <n v="1229.9000000000001"/>
    <n v="1200"/>
    <n v="1211.5999999999999"/>
    <n v="1214.1500000000001"/>
    <n v="1216.96"/>
    <x v="1917"/>
    <n v="54448862175000"/>
    <m/>
    <n v="144127"/>
    <n v="0.3221"/>
  </r>
  <r>
    <x v="1919"/>
    <s v="MARUTI"/>
    <s v="EQ"/>
    <n v="1214.1500000000001"/>
    <n v="1219.8"/>
    <n v="1228.9000000000001"/>
    <n v="1214.0999999999999"/>
    <n v="1221"/>
    <n v="1219.25"/>
    <n v="1222.19"/>
    <x v="1918"/>
    <n v="28533743739999.898"/>
    <m/>
    <n v="81523"/>
    <n v="0.34920000000000001"/>
  </r>
  <r>
    <x v="1920"/>
    <s v="MARUTI"/>
    <s v="EQ"/>
    <n v="1219.25"/>
    <n v="1205.2"/>
    <n v="1213.9000000000001"/>
    <n v="1155.05"/>
    <n v="1167"/>
    <n v="1165.0999999999999"/>
    <n v="1174.8"/>
    <x v="1919"/>
    <n v="133479575155000"/>
    <m/>
    <n v="541481"/>
    <n v="0.47659999999999902"/>
  </r>
  <r>
    <x v="1921"/>
    <s v="MARUTI"/>
    <s v="EQ"/>
    <n v="1165.0999999999999"/>
    <n v="1183.7"/>
    <n v="1201"/>
    <n v="1147.0999999999999"/>
    <n v="1151.4000000000001"/>
    <n v="1156.2"/>
    <n v="1177.79"/>
    <x v="1920"/>
    <n v="128060506884999"/>
    <m/>
    <n v="499116"/>
    <n v="0.45900000000000002"/>
  </r>
  <r>
    <x v="1922"/>
    <s v="MARUTI"/>
    <s v="EQ"/>
    <n v="1156.2"/>
    <n v="1161.2"/>
    <n v="1166"/>
    <n v="1122"/>
    <n v="1129.6500000000001"/>
    <n v="1128.2"/>
    <n v="1141.9000000000001"/>
    <x v="1921"/>
    <n v="59912597515000"/>
    <m/>
    <n v="157634"/>
    <n v="0.3004"/>
  </r>
  <r>
    <x v="1923"/>
    <s v="MARUTI"/>
    <s v="EQ"/>
    <n v="1128.2"/>
    <n v="1136.05"/>
    <n v="1179"/>
    <n v="1133.05"/>
    <n v="1174.2"/>
    <n v="1171.95"/>
    <n v="1161"/>
    <x v="1922"/>
    <n v="102064311015000"/>
    <m/>
    <n v="271954"/>
    <n v="0.30940000000000001"/>
  </r>
  <r>
    <x v="1924"/>
    <s v="MARUTI"/>
    <s v="EQ"/>
    <n v="1171.95"/>
    <n v="1170"/>
    <n v="1181"/>
    <n v="1157.0999999999999"/>
    <n v="1176"/>
    <n v="1175.95"/>
    <n v="1171.4100000000001"/>
    <x v="1923"/>
    <n v="53708821450000"/>
    <m/>
    <n v="115159"/>
    <n v="0.25119999999999998"/>
  </r>
  <r>
    <x v="1925"/>
    <s v="MARUTI"/>
    <s v="EQ"/>
    <n v="1175.95"/>
    <n v="1170"/>
    <n v="1184"/>
    <n v="1157.8"/>
    <n v="1166.3499999999999"/>
    <n v="1167.1500000000001"/>
    <n v="1168.72"/>
    <x v="1924"/>
    <n v="66577308020000"/>
    <m/>
    <n v="265809"/>
    <n v="0.46659999999999902"/>
  </r>
  <r>
    <x v="1926"/>
    <s v="MARUTI"/>
    <s v="EQ"/>
    <n v="1167.1500000000001"/>
    <n v="1173"/>
    <n v="1185"/>
    <n v="1161.5"/>
    <n v="1183"/>
    <n v="1182.3"/>
    <n v="1176.1600000000001"/>
    <x v="1925"/>
    <n v="59395570915000"/>
    <m/>
    <n v="257964"/>
    <n v="0.51080000000000003"/>
  </r>
  <r>
    <x v="1927"/>
    <s v="MARUTI"/>
    <s v="EQ"/>
    <n v="1182.3"/>
    <n v="1189.8"/>
    <n v="1210.3499999999999"/>
    <n v="1180"/>
    <n v="1201.8"/>
    <n v="1201.7"/>
    <n v="1194.26"/>
    <x v="1926"/>
    <n v="72148704930000"/>
    <m/>
    <n v="246098"/>
    <n v="0.40739999999999998"/>
  </r>
  <r>
    <x v="1928"/>
    <s v="MARUTI"/>
    <s v="EQ"/>
    <n v="1201.7"/>
    <n v="1210"/>
    <n v="1249.9000000000001"/>
    <n v="1206"/>
    <n v="1242"/>
    <n v="1237.95"/>
    <n v="1226.31"/>
    <x v="1927"/>
    <n v="72739518065000"/>
    <m/>
    <n v="242828"/>
    <n v="0.40939999999999999"/>
  </r>
  <r>
    <x v="1929"/>
    <s v="MARUTI"/>
    <s v="EQ"/>
    <n v="1237.95"/>
    <n v="1246"/>
    <n v="1295.8"/>
    <n v="1238.8499999999999"/>
    <n v="1254"/>
    <n v="1269"/>
    <n v="1263.6199999999999"/>
    <x v="1928"/>
    <n v="118084390695000"/>
    <m/>
    <n v="396337"/>
    <n v="0.42409999999999998"/>
  </r>
  <r>
    <x v="1930"/>
    <s v="MARUTI"/>
    <s v="EQ"/>
    <n v="1269"/>
    <n v="1269"/>
    <n v="1286"/>
    <n v="1251"/>
    <n v="1265"/>
    <n v="1262.1500000000001"/>
    <n v="1264.83"/>
    <x v="1929"/>
    <n v="107642571965000"/>
    <m/>
    <n v="307050"/>
    <n v="0.36080000000000001"/>
  </r>
  <r>
    <x v="1931"/>
    <s v="MARUTI"/>
    <s v="EQ"/>
    <n v="1262.1500000000001"/>
    <n v="1251.6500000000001"/>
    <n v="1292.4000000000001"/>
    <n v="1251.6500000000001"/>
    <n v="1272"/>
    <n v="1271.0999999999999"/>
    <n v="1278.44"/>
    <x v="1930"/>
    <n v="47724406335000"/>
    <m/>
    <n v="86316"/>
    <n v="0.23119999999999999"/>
  </r>
  <r>
    <x v="1932"/>
    <s v="MARUTI"/>
    <s v="EQ"/>
    <n v="1271.0999999999999"/>
    <n v="1286"/>
    <n v="1304.9000000000001"/>
    <n v="1258.5999999999999"/>
    <n v="1300"/>
    <n v="1300.3499999999999"/>
    <n v="1286.8"/>
    <x v="1931"/>
    <n v="52324559705000"/>
    <m/>
    <n v="133427"/>
    <n v="0.3281"/>
  </r>
  <r>
    <x v="1933"/>
    <s v="MARUTI"/>
    <s v="EQ"/>
    <n v="1300.3499999999999"/>
    <n v="1300.3499999999999"/>
    <n v="1322"/>
    <n v="1282.8"/>
    <n v="1316"/>
    <n v="1310.85"/>
    <n v="1300.51"/>
    <x v="1932"/>
    <n v="42579467345000"/>
    <m/>
    <n v="89319"/>
    <n v="0.27279999999999999"/>
  </r>
  <r>
    <x v="1934"/>
    <s v="MARUTI"/>
    <s v="EQ"/>
    <n v="1310.85"/>
    <n v="1327"/>
    <n v="1328.1"/>
    <n v="1288.05"/>
    <n v="1293.8"/>
    <n v="1297.5"/>
    <n v="1310.04"/>
    <x v="1933"/>
    <n v="62603940570000"/>
    <m/>
    <n v="182601"/>
    <n v="0.3821"/>
  </r>
  <r>
    <x v="1935"/>
    <s v="MARUTI"/>
    <s v="EQ"/>
    <n v="1297.5"/>
    <n v="1279.55"/>
    <n v="1285"/>
    <n v="1268"/>
    <n v="1278"/>
    <n v="1278.25"/>
    <n v="1277.5"/>
    <x v="1934"/>
    <n v="48337444605000"/>
    <m/>
    <n v="93017"/>
    <n v="0.24579999999999999"/>
  </r>
  <r>
    <x v="1936"/>
    <s v="MARUTI"/>
    <s v="EQ"/>
    <n v="1278.25"/>
    <n v="1275"/>
    <n v="1284.5"/>
    <n v="1250"/>
    <n v="1251.8"/>
    <n v="1253.8499999999999"/>
    <n v="1262.6400000000001"/>
    <x v="1935"/>
    <n v="34599669489999.898"/>
    <m/>
    <n v="122017"/>
    <n v="0.44529999999999997"/>
  </r>
  <r>
    <x v="1937"/>
    <s v="MARUTI"/>
    <s v="EQ"/>
    <n v="1253.8499999999999"/>
    <n v="1250"/>
    <n v="1254.0999999999999"/>
    <n v="1231"/>
    <n v="1237"/>
    <n v="1237.5999999999999"/>
    <n v="1240"/>
    <x v="1936"/>
    <n v="20004665785000"/>
    <m/>
    <n v="39556"/>
    <n v="0.2452"/>
  </r>
  <r>
    <x v="1938"/>
    <s v="MARUTI"/>
    <s v="EQ"/>
    <n v="1237.5999999999999"/>
    <n v="1214"/>
    <n v="1282.1500000000001"/>
    <n v="1214"/>
    <n v="1280"/>
    <n v="1278.1500000000001"/>
    <n v="1262.8599999999999"/>
    <x v="1937"/>
    <n v="61453556350000"/>
    <m/>
    <n v="234091"/>
    <n v="0.48110000000000003"/>
  </r>
  <r>
    <x v="1939"/>
    <s v="MARUTI"/>
    <s v="EQ"/>
    <n v="1278.1500000000001"/>
    <n v="1270.5"/>
    <n v="1284"/>
    <n v="1255"/>
    <n v="1255.4000000000001"/>
    <n v="1257.2"/>
    <n v="1264.3499999999999"/>
    <x v="1938"/>
    <n v="25265721940000"/>
    <m/>
    <n v="37187"/>
    <n v="0.18609999999999999"/>
  </r>
  <r>
    <x v="1940"/>
    <s v="MARUTI"/>
    <s v="EQ"/>
    <n v="1257.2"/>
    <n v="1256"/>
    <n v="1282"/>
    <n v="1250.5"/>
    <n v="1261"/>
    <n v="1262.3499999999999"/>
    <n v="1265.82"/>
    <x v="1939"/>
    <n v="59825443635000"/>
    <m/>
    <n v="260288"/>
    <n v="0.55069999999999997"/>
  </r>
  <r>
    <x v="1941"/>
    <s v="MARUTI"/>
    <s v="EQ"/>
    <n v="1262.3499999999999"/>
    <n v="1250"/>
    <n v="1267.25"/>
    <n v="1240"/>
    <n v="1251"/>
    <n v="1254.7"/>
    <n v="1253.83"/>
    <x v="1940"/>
    <n v="42930750135000"/>
    <m/>
    <n v="187895"/>
    <n v="0.54879999999999995"/>
  </r>
  <r>
    <x v="1942"/>
    <s v="MARUTI"/>
    <s v="EQ"/>
    <n v="1254.7"/>
    <n v="1258"/>
    <n v="1270.0999999999999"/>
    <n v="1250.0999999999999"/>
    <n v="1265"/>
    <n v="1265"/>
    <n v="1260.47"/>
    <x v="1941"/>
    <n v="46701419060000"/>
    <m/>
    <n v="227889"/>
    <n v="0.61509999999999998"/>
  </r>
  <r>
    <x v="1943"/>
    <s v="MARUTI"/>
    <s v="EQ"/>
    <n v="1265"/>
    <n v="1274.9000000000001"/>
    <n v="1314"/>
    <n v="1267"/>
    <n v="1310.7"/>
    <n v="1307"/>
    <n v="1294.73"/>
    <x v="1942"/>
    <n v="88963962765000"/>
    <m/>
    <n v="286080"/>
    <n v="0.4163"/>
  </r>
  <r>
    <x v="1944"/>
    <s v="MARUTI"/>
    <s v="EQ"/>
    <n v="1307"/>
    <n v="1310"/>
    <n v="1335"/>
    <n v="1286.3"/>
    <n v="1325"/>
    <n v="1326.45"/>
    <n v="1319.32"/>
    <x v="1943"/>
    <n v="174854141565000"/>
    <m/>
    <n v="291369"/>
    <n v="0.2198"/>
  </r>
  <r>
    <x v="1945"/>
    <s v="MARUTI"/>
    <s v="EQ"/>
    <n v="1326.45"/>
    <n v="1324.9"/>
    <n v="1324.9"/>
    <n v="1297.25"/>
    <n v="1299"/>
    <n v="1302.5999999999999"/>
    <n v="1306.81"/>
    <x v="1944"/>
    <n v="71041438425000"/>
    <m/>
    <n v="189608"/>
    <n v="0.3488"/>
  </r>
  <r>
    <x v="1946"/>
    <s v="MARUTI"/>
    <s v="EQ"/>
    <n v="1302.5999999999999"/>
    <n v="1308.9000000000001"/>
    <n v="1329.9"/>
    <n v="1305.2"/>
    <n v="1320.25"/>
    <n v="1316.8"/>
    <n v="1320.49"/>
    <x v="1945"/>
    <n v="40577349345000"/>
    <m/>
    <n v="71440"/>
    <n v="0.23250000000000001"/>
  </r>
  <r>
    <x v="1947"/>
    <s v="MARUTI"/>
    <s v="EQ"/>
    <n v="1316.8"/>
    <n v="1321.2"/>
    <n v="1325.3"/>
    <n v="1297"/>
    <n v="1303.3"/>
    <n v="1301.25"/>
    <n v="1310.3800000000001"/>
    <x v="1946"/>
    <n v="33510421035000"/>
    <m/>
    <n v="96514"/>
    <n v="0.37740000000000001"/>
  </r>
  <r>
    <x v="1948"/>
    <s v="MARUTI"/>
    <s v="EQ"/>
    <n v="1301.25"/>
    <n v="1295.25"/>
    <n v="1328.65"/>
    <n v="1288.6500000000001"/>
    <n v="1312"/>
    <n v="1317.65"/>
    <n v="1316.87"/>
    <x v="1947"/>
    <n v="44304234425000"/>
    <m/>
    <n v="94300"/>
    <n v="0.28029999999999999"/>
  </r>
  <r>
    <x v="1949"/>
    <s v="MARUTI"/>
    <s v="EQ"/>
    <n v="1317.65"/>
    <n v="1320"/>
    <n v="1334"/>
    <n v="1286.0999999999999"/>
    <n v="1289"/>
    <n v="1291.5999999999999"/>
    <n v="1300.5999999999999"/>
    <x v="1948"/>
    <n v="70455040360000"/>
    <m/>
    <n v="214581"/>
    <n v="0.39610000000000001"/>
  </r>
  <r>
    <x v="1950"/>
    <s v="MARUTI"/>
    <s v="EQ"/>
    <n v="1291.5999999999999"/>
    <n v="1290"/>
    <n v="1290"/>
    <n v="1241.25"/>
    <n v="1276"/>
    <n v="1273.8"/>
    <n v="1267.8399999999999"/>
    <x v="1949"/>
    <n v="83780229355000"/>
    <m/>
    <n v="362778"/>
    <n v="0.54900000000000004"/>
  </r>
  <r>
    <x v="1951"/>
    <s v="MARUTI"/>
    <s v="EQ"/>
    <n v="1273.8"/>
    <n v="1268.5"/>
    <n v="1269"/>
    <n v="1241"/>
    <n v="1246"/>
    <n v="1244.5999999999999"/>
    <n v="1249.67"/>
    <x v="1950"/>
    <n v="52634896400000"/>
    <m/>
    <n v="178796"/>
    <n v="0.42449999999999999"/>
  </r>
  <r>
    <x v="1952"/>
    <s v="MARUTI"/>
    <s v="EQ"/>
    <n v="1244.5999999999999"/>
    <n v="1244"/>
    <n v="1274.3"/>
    <n v="1235.3"/>
    <n v="1254"/>
    <n v="1253.8499999999999"/>
    <n v="1254.4000000000001"/>
    <x v="1951"/>
    <n v="46413633045000"/>
    <m/>
    <n v="168539"/>
    <n v="0.45549999999999902"/>
  </r>
  <r>
    <x v="1953"/>
    <s v="MARUTI"/>
    <s v="EQ"/>
    <n v="1253.8499999999999"/>
    <n v="1254"/>
    <n v="1287"/>
    <n v="1242.4000000000001"/>
    <n v="1261.55"/>
    <n v="1273.5"/>
    <n v="1265.2"/>
    <x v="1952"/>
    <n v="60902147410000"/>
    <m/>
    <n v="261645"/>
    <n v="0.54349999999999998"/>
  </r>
  <r>
    <x v="1954"/>
    <s v="MARUTI"/>
    <s v="EQ"/>
    <n v="1273.5"/>
    <n v="1276.5"/>
    <n v="1279.9000000000001"/>
    <n v="1240"/>
    <n v="1245"/>
    <n v="1245.5"/>
    <n v="1251.17"/>
    <x v="1953"/>
    <n v="19284873305000"/>
    <m/>
    <n v="57795"/>
    <n v="0.375"/>
  </r>
  <r>
    <x v="1955"/>
    <s v="MARUTI"/>
    <s v="EQ"/>
    <n v="1245.5"/>
    <n v="1245"/>
    <n v="1254.5"/>
    <n v="1234"/>
    <n v="1238"/>
    <n v="1241.8"/>
    <n v="1244.28"/>
    <x v="1954"/>
    <n v="23226635670000"/>
    <m/>
    <n v="53425"/>
    <n v="0.28620000000000001"/>
  </r>
  <r>
    <x v="1956"/>
    <s v="MARUTI"/>
    <s v="EQ"/>
    <n v="1241.8"/>
    <n v="1236.4000000000001"/>
    <n v="1245.8"/>
    <n v="1214.1500000000001"/>
    <n v="1232"/>
    <n v="1222.8499999999999"/>
    <n v="1225.48"/>
    <x v="1955"/>
    <n v="42553983325000"/>
    <m/>
    <n v="101894"/>
    <n v="0.29339999999999999"/>
  </r>
  <r>
    <x v="1957"/>
    <s v="MARUTI"/>
    <s v="EQ"/>
    <n v="1222.8499999999999"/>
    <n v="1220"/>
    <n v="1238"/>
    <n v="1215"/>
    <n v="1221"/>
    <n v="1219.2"/>
    <n v="1226.73"/>
    <x v="1956"/>
    <n v="23267335370000"/>
    <m/>
    <n v="52438"/>
    <n v="0.27649999999999902"/>
  </r>
  <r>
    <x v="1958"/>
    <s v="MARUTI"/>
    <s v="EQ"/>
    <n v="1219.2"/>
    <n v="1219.2"/>
    <n v="1237"/>
    <n v="1215"/>
    <n v="1226"/>
    <n v="1222.45"/>
    <n v="1227.28"/>
    <x v="1957"/>
    <n v="17993739975000"/>
    <m/>
    <n v="32193"/>
    <n v="0.21959999999999999"/>
  </r>
  <r>
    <x v="1959"/>
    <s v="MARUTI"/>
    <s v="EQ"/>
    <n v="1222.45"/>
    <n v="1215"/>
    <n v="1238.3499999999999"/>
    <n v="1203.3"/>
    <n v="1225"/>
    <n v="1230.5"/>
    <n v="1218.49"/>
    <x v="1958"/>
    <n v="27014612320000"/>
    <m/>
    <n v="31199"/>
    <n v="0.14069999999999999"/>
  </r>
  <r>
    <x v="1960"/>
    <s v="MARUTI"/>
    <s v="EQ"/>
    <n v="1230.5"/>
    <n v="1230.5"/>
    <n v="1230.5"/>
    <n v="1205"/>
    <n v="1207"/>
    <n v="1210"/>
    <n v="1215.24"/>
    <x v="1959"/>
    <n v="15189960530000"/>
    <m/>
    <n v="28194"/>
    <n v="0.22559999999999999"/>
  </r>
  <r>
    <x v="1961"/>
    <s v="MARUTI"/>
    <s v="EQ"/>
    <n v="1210"/>
    <n v="1209"/>
    <n v="1232.9000000000001"/>
    <n v="1190"/>
    <n v="1230"/>
    <n v="1216.5999999999999"/>
    <n v="1203.07"/>
    <x v="1960"/>
    <n v="41378022980000"/>
    <m/>
    <n v="88384"/>
    <n v="0.25700000000000001"/>
  </r>
  <r>
    <x v="1962"/>
    <s v="MARUTI"/>
    <s v="EQ"/>
    <n v="1216.5999999999999"/>
    <n v="1210"/>
    <n v="1223.2"/>
    <n v="1206"/>
    <n v="1207"/>
    <n v="1211.75"/>
    <n v="1214.93"/>
    <x v="1961"/>
    <n v="12947590865000"/>
    <m/>
    <n v="18366"/>
    <n v="0.17230000000000001"/>
  </r>
  <r>
    <x v="1963"/>
    <s v="MARUTI"/>
    <s v="EQ"/>
    <n v="1211.75"/>
    <n v="1212.3"/>
    <n v="1240.8"/>
    <n v="1210"/>
    <n v="1216.3499999999999"/>
    <n v="1223.2"/>
    <n v="1222.68"/>
    <x v="1962"/>
    <n v="10067306925000"/>
    <m/>
    <n v="17731"/>
    <n v="0.21529999999999999"/>
  </r>
  <r>
    <x v="1964"/>
    <s v="MARUTI"/>
    <s v="EQ"/>
    <n v="1223.2"/>
    <n v="1207"/>
    <n v="1220"/>
    <n v="1200"/>
    <n v="1204"/>
    <n v="1203.75"/>
    <n v="1206.6500000000001"/>
    <x v="1963"/>
    <n v="10092276740000"/>
    <m/>
    <n v="25381"/>
    <n v="0.30349999999999999"/>
  </r>
  <r>
    <x v="1965"/>
    <s v="MARUTI"/>
    <s v="EQ"/>
    <n v="1203.75"/>
    <n v="1206"/>
    <n v="1225.95"/>
    <n v="1195.6500000000001"/>
    <n v="1201.1500000000001"/>
    <n v="1204.5"/>
    <n v="1210.57"/>
    <x v="1964"/>
    <n v="16874226100000"/>
    <m/>
    <n v="26596"/>
    <n v="0.1908"/>
  </r>
  <r>
    <x v="1966"/>
    <s v="MARUTI"/>
    <s v="EQ"/>
    <n v="1204.5"/>
    <n v="1201"/>
    <n v="1208.8499999999999"/>
    <n v="1192.25"/>
    <n v="1198.25"/>
    <n v="1200.75"/>
    <n v="1200.22"/>
    <x v="1965"/>
    <n v="16194575680000"/>
    <m/>
    <n v="60778"/>
    <n v="0.45040000000000002"/>
  </r>
  <r>
    <x v="1967"/>
    <s v="MARUTI"/>
    <s v="EQ"/>
    <n v="1200.75"/>
    <n v="1195.3499999999999"/>
    <n v="1234.5999999999999"/>
    <n v="1195.3499999999999"/>
    <n v="1210"/>
    <n v="1215.3"/>
    <n v="1211.05"/>
    <x v="1966"/>
    <n v="31613039839999.898"/>
    <m/>
    <n v="112324"/>
    <n v="0.43030000000000002"/>
  </r>
  <r>
    <x v="1968"/>
    <s v="MARUTI"/>
    <s v="EQ"/>
    <n v="1215.3"/>
    <n v="1210"/>
    <n v="1227"/>
    <n v="1201"/>
    <n v="1220"/>
    <n v="1221.7"/>
    <n v="1213.1300000000001"/>
    <x v="1967"/>
    <n v="26101623190000"/>
    <m/>
    <n v="101217"/>
    <n v="0.47039999999999998"/>
  </r>
  <r>
    <x v="1969"/>
    <s v="MARUTI"/>
    <s v="EQ"/>
    <n v="1221.7"/>
    <n v="1224.95"/>
    <n v="1226"/>
    <n v="1207"/>
    <n v="1211.05"/>
    <n v="1210.45"/>
    <n v="1213"/>
    <x v="1968"/>
    <n v="14870687690000"/>
    <m/>
    <n v="47787"/>
    <n v="0.38979999999999998"/>
  </r>
  <r>
    <x v="1970"/>
    <s v="MARUTI"/>
    <s v="EQ"/>
    <n v="1210.45"/>
    <n v="1220"/>
    <n v="1237"/>
    <n v="1213"/>
    <n v="1225.0999999999999"/>
    <n v="1230.1500000000001"/>
    <n v="1223.6300000000001"/>
    <x v="1969"/>
    <n v="51318228890000"/>
    <m/>
    <n v="273631"/>
    <n v="0.65239999999999998"/>
  </r>
  <r>
    <x v="1971"/>
    <s v="MARUTI"/>
    <s v="EQ"/>
    <n v="1230.1500000000001"/>
    <n v="1220"/>
    <n v="1255"/>
    <n v="1220"/>
    <n v="1255"/>
    <n v="1250.0999999999999"/>
    <n v="1242.1600000000001"/>
    <x v="1970"/>
    <n v="55156493070000"/>
    <n v="16622"/>
    <n v="154557"/>
    <n v="0.34810000000000002"/>
  </r>
  <r>
    <x v="1972"/>
    <s v="MARUTI"/>
    <s v="EQ"/>
    <n v="1250.0999999999999"/>
    <n v="1231"/>
    <n v="1245.8499999999999"/>
    <n v="1220"/>
    <n v="1230"/>
    <n v="1225.4000000000001"/>
    <n v="1230.73"/>
    <x v="1971"/>
    <n v="28383904950000"/>
    <n v="11191"/>
    <n v="41456"/>
    <n v="0.17979999999999999"/>
  </r>
  <r>
    <x v="1973"/>
    <s v="MARUTI"/>
    <s v="EQ"/>
    <n v="1225.4000000000001"/>
    <n v="1230"/>
    <n v="1244.9000000000001"/>
    <n v="1218.55"/>
    <n v="1235"/>
    <n v="1233.9000000000001"/>
    <n v="1231.58"/>
    <x v="1972"/>
    <n v="27070270025000"/>
    <n v="7664"/>
    <n v="56449"/>
    <n v="0.25679999999999997"/>
  </r>
  <r>
    <x v="1974"/>
    <s v="MARUTI"/>
    <s v="EQ"/>
    <n v="1233.9000000000001"/>
    <n v="1228"/>
    <n v="1238.9000000000001"/>
    <n v="1210"/>
    <n v="1231.0999999999999"/>
    <n v="1232"/>
    <n v="1223.45"/>
    <x v="1973"/>
    <n v="22828019385000"/>
    <n v="8961"/>
    <n v="13265"/>
    <n v="7.1099999999999997E-2"/>
  </r>
  <r>
    <x v="1975"/>
    <s v="MARUTI"/>
    <s v="EQ"/>
    <n v="1232"/>
    <n v="1210.95"/>
    <n v="1245"/>
    <n v="1210.95"/>
    <n v="1245"/>
    <n v="1240"/>
    <n v="1228.05"/>
    <x v="1974"/>
    <n v="34202642310000"/>
    <n v="12463"/>
    <n v="38375"/>
    <n v="0.13780000000000001"/>
  </r>
  <r>
    <x v="1976"/>
    <s v="MARUTI"/>
    <s v="EQ"/>
    <n v="1240"/>
    <n v="1225"/>
    <n v="1236.05"/>
    <n v="1218"/>
    <n v="1223.0999999999999"/>
    <n v="1223.9000000000001"/>
    <n v="1225.77"/>
    <x v="1975"/>
    <n v="23034391295000"/>
    <n v="7636"/>
    <n v="29350"/>
    <n v="0.15620000000000001"/>
  </r>
  <r>
    <x v="1977"/>
    <s v="MARUTI"/>
    <s v="EQ"/>
    <n v="1223.9000000000001"/>
    <n v="1215"/>
    <n v="1222.7"/>
    <n v="1210"/>
    <n v="1213"/>
    <n v="1215.05"/>
    <n v="1215.17"/>
    <x v="1976"/>
    <n v="20477506180000"/>
    <n v="7848"/>
    <n v="25600"/>
    <n v="0.15190000000000001"/>
  </r>
  <r>
    <x v="1978"/>
    <s v="MARUTI"/>
    <s v="EQ"/>
    <n v="1215.05"/>
    <n v="1205.1500000000001"/>
    <n v="1241"/>
    <n v="1191.05"/>
    <n v="1213.3"/>
    <n v="1226.6500000000001"/>
    <n v="1216.18"/>
    <x v="1977"/>
    <n v="70294233804999.898"/>
    <n v="28249"/>
    <n v="74594"/>
    <n v="0.12909999999999999"/>
  </r>
  <r>
    <x v="1979"/>
    <s v="MARUTI"/>
    <s v="EQ"/>
    <n v="1226.6500000000001"/>
    <n v="1220"/>
    <n v="1236.4000000000001"/>
    <n v="1208.1500000000001"/>
    <n v="1222.5"/>
    <n v="1224.95"/>
    <n v="1224.53"/>
    <x v="1978"/>
    <n v="50064583830000"/>
    <n v="17637"/>
    <n v="86800"/>
    <n v="0.21229999999999999"/>
  </r>
  <r>
    <x v="1980"/>
    <s v="MARUTI"/>
    <s v="EQ"/>
    <n v="1224.95"/>
    <n v="1215"/>
    <n v="1228.9000000000001"/>
    <n v="1208.2"/>
    <n v="1219.95"/>
    <n v="1222.45"/>
    <n v="1220.8900000000001"/>
    <x v="1979"/>
    <n v="35511072440000"/>
    <n v="11173"/>
    <n v="88695"/>
    <n v="0.3049"/>
  </r>
  <r>
    <x v="1981"/>
    <s v="MARUTI"/>
    <s v="EQ"/>
    <n v="1222.45"/>
    <n v="1214.2"/>
    <n v="1223.9000000000001"/>
    <n v="1205.0999999999999"/>
    <n v="1208"/>
    <n v="1210"/>
    <n v="1214.95"/>
    <x v="1980"/>
    <n v="21353441120000"/>
    <n v="8110"/>
    <n v="31464"/>
    <n v="0.17899999999999999"/>
  </r>
  <r>
    <x v="1982"/>
    <s v="MARUTI"/>
    <s v="EQ"/>
    <n v="1210"/>
    <n v="1196"/>
    <n v="1200"/>
    <n v="1183.9000000000001"/>
    <n v="1188"/>
    <n v="1193.1500000000001"/>
    <n v="1190.73"/>
    <x v="1981"/>
    <n v="42187860115000"/>
    <n v="14827"/>
    <n v="148791"/>
    <n v="0.42"/>
  </r>
  <r>
    <x v="1983"/>
    <s v="MARUTI"/>
    <s v="EQ"/>
    <n v="1193.1500000000001"/>
    <n v="1224"/>
    <n v="1232"/>
    <n v="1161.3"/>
    <n v="1162.0999999999999"/>
    <n v="1165"/>
    <n v="1188.78"/>
    <x v="1982"/>
    <n v="127833114320000"/>
    <n v="43182"/>
    <n v="243860"/>
    <n v="0.2268"/>
  </r>
  <r>
    <x v="1984"/>
    <s v="MARUTI"/>
    <s v="EQ"/>
    <n v="1165"/>
    <n v="1177"/>
    <n v="1177"/>
    <n v="1130.05"/>
    <n v="1162.3499999999999"/>
    <n v="1160.75"/>
    <n v="1158.49"/>
    <x v="1983"/>
    <n v="60656672295000"/>
    <n v="21481"/>
    <n v="136100"/>
    <n v="0.25989999999999902"/>
  </r>
  <r>
    <x v="1985"/>
    <s v="MARUTI"/>
    <s v="EQ"/>
    <n v="1160.75"/>
    <n v="1164.95"/>
    <n v="1170"/>
    <n v="1136"/>
    <n v="1140"/>
    <n v="1144.8"/>
    <n v="1152.7"/>
    <x v="1984"/>
    <n v="30153925835000"/>
    <n v="14580"/>
    <n v="51587"/>
    <n v="0.19719999999999999"/>
  </r>
  <r>
    <x v="1986"/>
    <s v="MARUTI"/>
    <s v="EQ"/>
    <n v="1144.8"/>
    <n v="1145.1500000000001"/>
    <n v="1149.9000000000001"/>
    <n v="1117.0999999999999"/>
    <n v="1123"/>
    <n v="1122.75"/>
    <n v="1127.31"/>
    <x v="1985"/>
    <n v="40552598745000"/>
    <n v="14338"/>
    <n v="75722"/>
    <n v="0.21049999999999999"/>
  </r>
  <r>
    <x v="1987"/>
    <s v="MARUTI"/>
    <s v="EQ"/>
    <n v="1122.75"/>
    <n v="1117"/>
    <n v="1118"/>
    <n v="1092"/>
    <n v="1094.7"/>
    <n v="1099.3"/>
    <n v="1100.96"/>
    <x v="1986"/>
    <n v="61238539785000"/>
    <n v="19804"/>
    <n v="216447"/>
    <n v="0.3891"/>
  </r>
  <r>
    <x v="1988"/>
    <s v="MARUTI"/>
    <s v="EQ"/>
    <n v="1099.3"/>
    <n v="1104"/>
    <n v="1125"/>
    <n v="1085.8"/>
    <n v="1121.9000000000001"/>
    <n v="1119.5999999999999"/>
    <n v="1109.4100000000001"/>
    <x v="1987"/>
    <n v="92854234350000"/>
    <n v="28301"/>
    <n v="290084"/>
    <n v="0.34659999999999902"/>
  </r>
  <r>
    <x v="1989"/>
    <s v="MARUTI"/>
    <s v="EQ"/>
    <n v="1119.5999999999999"/>
    <n v="1109.9000000000001"/>
    <n v="1159.2"/>
    <n v="1106"/>
    <n v="1155"/>
    <n v="1152.75"/>
    <n v="1134"/>
    <x v="1988"/>
    <n v="49285400710000"/>
    <n v="22233"/>
    <n v="116359"/>
    <n v="0.26769999999999999"/>
  </r>
  <r>
    <x v="1990"/>
    <s v="MARUTI"/>
    <s v="EQ"/>
    <n v="1152.75"/>
    <n v="1174.7"/>
    <n v="1174.7"/>
    <n v="1142.25"/>
    <n v="1153.2"/>
    <n v="1157.8499999999999"/>
    <n v="1154.8599999999999"/>
    <x v="1989"/>
    <n v="30874159210000"/>
    <n v="12595"/>
    <n v="38938"/>
    <n v="0.14560000000000001"/>
  </r>
  <r>
    <x v="1991"/>
    <s v="MARUTI"/>
    <s v="EQ"/>
    <n v="1157.8499999999999"/>
    <n v="1157"/>
    <n v="1183"/>
    <n v="1155.25"/>
    <n v="1181.75"/>
    <n v="1176.95"/>
    <n v="1171.69"/>
    <x v="1990"/>
    <n v="27616626825000"/>
    <n v="13747"/>
    <n v="109949"/>
    <n v="0.46649999999999903"/>
  </r>
  <r>
    <x v="1992"/>
    <s v="MARUTI"/>
    <s v="EQ"/>
    <n v="1176.95"/>
    <n v="1185"/>
    <n v="1186.75"/>
    <n v="1154.05"/>
    <n v="1156"/>
    <n v="1159.9000000000001"/>
    <n v="1169.8599999999999"/>
    <x v="1991"/>
    <n v="48669642710000"/>
    <n v="18906"/>
    <n v="242289"/>
    <n v="0.58240000000000003"/>
  </r>
  <r>
    <x v="1993"/>
    <s v="MARUTI"/>
    <s v="EQ"/>
    <n v="1159.9000000000001"/>
    <n v="1154"/>
    <n v="1155"/>
    <n v="1130"/>
    <n v="1135"/>
    <n v="1143.1500000000001"/>
    <n v="1139.6600000000001"/>
    <x v="1992"/>
    <n v="50947192035000"/>
    <n v="17715"/>
    <n v="130713"/>
    <n v="0.29239999999999999"/>
  </r>
  <r>
    <x v="1994"/>
    <s v="MARUTI"/>
    <s v="EQ"/>
    <n v="1143.1500000000001"/>
    <n v="1144"/>
    <n v="1163.95"/>
    <n v="1131.3499999999999"/>
    <n v="1160"/>
    <n v="1157.8"/>
    <n v="1145.6199999999999"/>
    <x v="1993"/>
    <n v="31906224505000"/>
    <n v="12373"/>
    <n v="73103"/>
    <n v="0.26250000000000001"/>
  </r>
  <r>
    <x v="1995"/>
    <s v="MARUTI"/>
    <s v="EQ"/>
    <n v="1157.8"/>
    <n v="1155.0999999999999"/>
    <n v="1170.8499999999999"/>
    <n v="1153.5"/>
    <n v="1166"/>
    <n v="1166.3499999999999"/>
    <n v="1163.77"/>
    <x v="1994"/>
    <n v="21327611260000"/>
    <n v="11100"/>
    <n v="50352"/>
    <n v="0.27479999999999999"/>
  </r>
  <r>
    <x v="1996"/>
    <s v="MARUTI"/>
    <s v="EQ"/>
    <n v="1166.3499999999999"/>
    <n v="1155.2"/>
    <n v="1174.8499999999999"/>
    <n v="1155.2"/>
    <n v="1166"/>
    <n v="1168.9000000000001"/>
    <n v="1168.8399999999999"/>
    <x v="1995"/>
    <n v="20971285635000"/>
    <n v="9533"/>
    <n v="71463"/>
    <n v="0.39829999999999999"/>
  </r>
  <r>
    <x v="1997"/>
    <s v="MARUTI"/>
    <s v="EQ"/>
    <n v="1168.9000000000001"/>
    <n v="1163"/>
    <n v="1189"/>
    <n v="1158.8"/>
    <n v="1188"/>
    <n v="1182.7"/>
    <n v="1174.17"/>
    <x v="1996"/>
    <n v="26915494870000"/>
    <n v="9671"/>
    <n v="95808"/>
    <n v="0.41799999999999998"/>
  </r>
  <r>
    <x v="1998"/>
    <s v="MARUTI"/>
    <s v="EQ"/>
    <n v="1182.7"/>
    <n v="1184.8"/>
    <n v="1202"/>
    <n v="1177.05"/>
    <n v="1180"/>
    <n v="1184.25"/>
    <n v="1192.99"/>
    <x v="1997"/>
    <n v="40732689740000"/>
    <n v="14775"/>
    <n v="186564"/>
    <n v="0.5464"/>
  </r>
  <r>
    <x v="1999"/>
    <s v="MARUTI"/>
    <s v="EQ"/>
    <n v="1184.25"/>
    <n v="1175.2"/>
    <n v="1178"/>
    <n v="1155"/>
    <n v="1160"/>
    <n v="1164.1500000000001"/>
    <n v="1164.48"/>
    <x v="1998"/>
    <n v="18974478025000"/>
    <n v="8378"/>
    <n v="52334"/>
    <n v="0.32119999999999999"/>
  </r>
  <r>
    <x v="2000"/>
    <s v="MARUTI"/>
    <s v="EQ"/>
    <n v="1164.1500000000001"/>
    <n v="1151.5"/>
    <n v="1152"/>
    <n v="1140.25"/>
    <n v="1145"/>
    <n v="1147.45"/>
    <n v="1147.19"/>
    <x v="1999"/>
    <n v="19984845050000"/>
    <n v="9003"/>
    <n v="79636"/>
    <n v="0.45710000000000001"/>
  </r>
  <r>
    <x v="2001"/>
    <s v="MARUTI"/>
    <s v="EQ"/>
    <n v="1147.45"/>
    <n v="1154"/>
    <n v="1167.9000000000001"/>
    <n v="1154"/>
    <n v="1162"/>
    <n v="1164.8"/>
    <n v="1161.28"/>
    <x v="2000"/>
    <n v="17634775750000"/>
    <n v="10329"/>
    <n v="77013"/>
    <n v="0.5071"/>
  </r>
  <r>
    <x v="2002"/>
    <s v="MARUTI"/>
    <s v="EQ"/>
    <n v="1164.8"/>
    <n v="1151.3"/>
    <n v="1188.4000000000001"/>
    <n v="1151.3"/>
    <n v="1176"/>
    <n v="1174.2"/>
    <n v="1173.97"/>
    <x v="2001"/>
    <n v="43289882255000"/>
    <n v="15531"/>
    <n v="180292"/>
    <n v="0.4889"/>
  </r>
  <r>
    <x v="2003"/>
    <s v="MARUTI"/>
    <s v="EQ"/>
    <n v="1174.2"/>
    <n v="1170.05"/>
    <n v="1184.7"/>
    <n v="1161.5999999999999"/>
    <n v="1183"/>
    <n v="1177.55"/>
    <n v="1170.18"/>
    <x v="2002"/>
    <n v="20013409955000"/>
    <n v="8860"/>
    <n v="65556"/>
    <n v="0.38329999999999997"/>
  </r>
  <r>
    <x v="2004"/>
    <s v="MARUTI"/>
    <s v="EQ"/>
    <n v="1177.55"/>
    <n v="1170"/>
    <n v="1188.95"/>
    <n v="1165"/>
    <n v="1169.4000000000001"/>
    <n v="1174.75"/>
    <n v="1177.24"/>
    <x v="2003"/>
    <n v="17814837010000"/>
    <n v="7414"/>
    <n v="42577"/>
    <n v="0.28139999999999998"/>
  </r>
  <r>
    <x v="2005"/>
    <s v="MARUTI"/>
    <s v="EQ"/>
    <n v="1174.75"/>
    <n v="1169.5"/>
    <n v="1174.9000000000001"/>
    <n v="1158.45"/>
    <n v="1161.5"/>
    <n v="1163"/>
    <n v="1164.1099999999999"/>
    <x v="2004"/>
    <n v="28563274230000"/>
    <n v="7750"/>
    <n v="116885"/>
    <n v="0.47639999999999999"/>
  </r>
  <r>
    <x v="2006"/>
    <s v="MARUTI"/>
    <s v="EQ"/>
    <n v="1163"/>
    <n v="1168.7"/>
    <n v="1176.9000000000001"/>
    <n v="1159.0999999999999"/>
    <n v="1164"/>
    <n v="1162.7"/>
    <n v="1170.82"/>
    <x v="2005"/>
    <n v="29893048355000"/>
    <n v="7202"/>
    <n v="154419"/>
    <n v="0.6048"/>
  </r>
  <r>
    <x v="2007"/>
    <s v="MARUTI"/>
    <s v="EQ"/>
    <n v="1162.7"/>
    <n v="1155.05"/>
    <n v="1170"/>
    <n v="1147.5999999999999"/>
    <n v="1153"/>
    <n v="1156.1500000000001"/>
    <n v="1155.23"/>
    <x v="2006"/>
    <n v="19886895460000"/>
    <n v="5258"/>
    <n v="97692"/>
    <n v="0.5675"/>
  </r>
  <r>
    <x v="2008"/>
    <s v="MARUTI"/>
    <s v="EQ"/>
    <n v="1156.1500000000001"/>
    <n v="1159"/>
    <n v="1168"/>
    <n v="1155"/>
    <n v="1163"/>
    <n v="1161.5999999999999"/>
    <n v="1161.42"/>
    <x v="2007"/>
    <n v="43770731775000"/>
    <n v="8489"/>
    <n v="232950"/>
    <n v="0.61809999999999998"/>
  </r>
  <r>
    <x v="2009"/>
    <s v="MARUTI"/>
    <s v="EQ"/>
    <n v="1161.5999999999999"/>
    <n v="1156.7"/>
    <n v="1185"/>
    <n v="1153.5999999999999"/>
    <n v="1184.25"/>
    <n v="1181.25"/>
    <n v="1170.98"/>
    <x v="2008"/>
    <n v="23872953550000"/>
    <n v="8344"/>
    <n v="71686"/>
    <n v="0.35159999999999902"/>
  </r>
  <r>
    <x v="2010"/>
    <s v="MARUTI"/>
    <s v="EQ"/>
    <n v="1181.25"/>
    <n v="1176"/>
    <n v="1201.7"/>
    <n v="1154.75"/>
    <n v="1174.4000000000001"/>
    <n v="1176.95"/>
    <n v="1184.74"/>
    <x v="2009"/>
    <n v="169526542280000"/>
    <n v="41328"/>
    <n v="326241"/>
    <n v="0.22800000000000001"/>
  </r>
  <r>
    <x v="2011"/>
    <s v="MARUTI"/>
    <s v="EQ"/>
    <n v="1176.95"/>
    <n v="1182.9000000000001"/>
    <n v="1216.4000000000001"/>
    <n v="1172.2"/>
    <n v="1216"/>
    <n v="1209.25"/>
    <n v="1195.1600000000001"/>
    <x v="2010"/>
    <n v="60181868104999.898"/>
    <n v="19471"/>
    <n v="114777"/>
    <n v="0.22789999999999999"/>
  </r>
  <r>
    <x v="2012"/>
    <s v="MARUTI"/>
    <s v="EQ"/>
    <n v="1209.25"/>
    <n v="1197"/>
    <n v="1225"/>
    <n v="1178.55"/>
    <n v="1187"/>
    <n v="1185.9000000000001"/>
    <n v="1204.0899999999999"/>
    <x v="2011"/>
    <n v="78679308125000"/>
    <n v="24042"/>
    <n v="195175"/>
    <n v="0.29870000000000002"/>
  </r>
  <r>
    <x v="2013"/>
    <s v="MARUTI"/>
    <s v="EQ"/>
    <n v="1185.9000000000001"/>
    <n v="1189"/>
    <n v="1219.8"/>
    <n v="1189"/>
    <n v="1207.2"/>
    <n v="1206.6500000000001"/>
    <n v="1211.08"/>
    <x v="2012"/>
    <n v="40331348275000"/>
    <n v="14886"/>
    <n v="95932"/>
    <n v="0.28809999999999902"/>
  </r>
  <r>
    <x v="2014"/>
    <s v="MARUTI"/>
    <s v="EQ"/>
    <n v="1206.6500000000001"/>
    <n v="1210.0999999999999"/>
    <n v="1228.9000000000001"/>
    <n v="1191.45"/>
    <n v="1211.05"/>
    <n v="1209.5999999999999"/>
    <n v="1208.3499999999999"/>
    <x v="2013"/>
    <n v="46103670420000"/>
    <n v="14612"/>
    <n v="69453"/>
    <n v="0.182"/>
  </r>
  <r>
    <x v="2015"/>
    <s v="MARUTI"/>
    <s v="EQ"/>
    <n v="1209.5999999999999"/>
    <n v="1193.05"/>
    <n v="1215.8"/>
    <n v="1193.05"/>
    <n v="1215"/>
    <n v="1212.2"/>
    <n v="1203"/>
    <x v="2014"/>
    <n v="32703797410000"/>
    <n v="9419"/>
    <n v="114130"/>
    <n v="0.41979999999999901"/>
  </r>
  <r>
    <x v="2016"/>
    <s v="MARUTI"/>
    <s v="EQ"/>
    <n v="1212.2"/>
    <n v="1195.5"/>
    <n v="1221.6500000000001"/>
    <n v="1195.5"/>
    <n v="1211.25"/>
    <n v="1212.3"/>
    <n v="1212.46"/>
    <x v="2015"/>
    <n v="51944556060000"/>
    <n v="21502"/>
    <n v="196656"/>
    <n v="0.45900000000000002"/>
  </r>
  <r>
    <x v="2017"/>
    <s v="MARUTI"/>
    <s v="EQ"/>
    <n v="1212.3"/>
    <n v="1198.05"/>
    <n v="1216"/>
    <n v="1193.3499999999999"/>
    <n v="1201.25"/>
    <n v="1200.3"/>
    <n v="1204.18"/>
    <x v="2016"/>
    <n v="57327698420000"/>
    <n v="15986"/>
    <n v="282805"/>
    <n v="0.59399999999999997"/>
  </r>
  <r>
    <x v="2018"/>
    <s v="MARUTI"/>
    <s v="EQ"/>
    <n v="1200.3"/>
    <n v="1170"/>
    <n v="1200"/>
    <n v="1168.8"/>
    <n v="1190"/>
    <n v="1192"/>
    <n v="1187.3800000000001"/>
    <x v="2017"/>
    <n v="43156931740000"/>
    <n v="13368"/>
    <n v="120828"/>
    <n v="0.33239999999999997"/>
  </r>
  <r>
    <x v="2019"/>
    <s v="MARUTI"/>
    <s v="EQ"/>
    <n v="1192"/>
    <n v="1178.45"/>
    <n v="1207.55"/>
    <n v="1163.0999999999999"/>
    <n v="1181.3"/>
    <n v="1191.75"/>
    <n v="1189.02"/>
    <x v="2018"/>
    <n v="42333219005000"/>
    <n v="14405"/>
    <n v="145933"/>
    <n v="0.40989999999999999"/>
  </r>
  <r>
    <x v="2020"/>
    <s v="MARUTI"/>
    <s v="EQ"/>
    <n v="1191.75"/>
    <n v="1170.05"/>
    <n v="1216.9000000000001"/>
    <n v="1170"/>
    <n v="1209.9000000000001"/>
    <n v="1211.95"/>
    <n v="1201.1300000000001"/>
    <x v="2019"/>
    <n v="46393650785000"/>
    <n v="15570"/>
    <n v="170543"/>
    <n v="0.4415"/>
  </r>
  <r>
    <x v="2021"/>
    <s v="MARUTI"/>
    <s v="EQ"/>
    <n v="1211.95"/>
    <n v="1225"/>
    <n v="1283.4000000000001"/>
    <n v="1215.5999999999999"/>
    <n v="1282"/>
    <n v="1277.5999999999999"/>
    <n v="1256.5"/>
    <x v="2020"/>
    <n v="102951937090000"/>
    <n v="26241"/>
    <n v="303429"/>
    <n v="0.37030000000000002"/>
  </r>
  <r>
    <x v="2022"/>
    <s v="MARUTI"/>
    <s v="EQ"/>
    <n v="1277.5999999999999"/>
    <n v="1270.55"/>
    <n v="1282"/>
    <n v="1239.25"/>
    <n v="1239.95"/>
    <n v="1247.6500000000001"/>
    <n v="1257.3599999999999"/>
    <x v="2021"/>
    <n v="50174006340000"/>
    <n v="13029"/>
    <n v="166597"/>
    <n v="0.41749999999999998"/>
  </r>
  <r>
    <x v="2023"/>
    <s v="MARUTI"/>
    <s v="EQ"/>
    <n v="1247.6500000000001"/>
    <n v="1249.4000000000001"/>
    <n v="1269"/>
    <n v="1238"/>
    <n v="1247.0999999999999"/>
    <n v="1246.3499999999999"/>
    <n v="1250.32"/>
    <x v="2022"/>
    <n v="55281235754999.898"/>
    <n v="16146"/>
    <n v="237005"/>
    <n v="0.53600000000000003"/>
  </r>
  <r>
    <x v="2024"/>
    <s v="MARUTI"/>
    <s v="EQ"/>
    <n v="1246.3499999999999"/>
    <n v="1246.2"/>
    <n v="1255.5999999999999"/>
    <n v="1220.0999999999999"/>
    <n v="1222.2"/>
    <n v="1225.0999999999999"/>
    <n v="1231.47"/>
    <x v="2023"/>
    <n v="41914961020000"/>
    <n v="13818"/>
    <n v="128771"/>
    <n v="0.37829999999999903"/>
  </r>
  <r>
    <x v="2025"/>
    <s v="MARUTI"/>
    <s v="EQ"/>
    <n v="1225.0999999999999"/>
    <n v="1220"/>
    <n v="1230.8"/>
    <n v="1179"/>
    <n v="1185.0999999999999"/>
    <n v="1186"/>
    <n v="1195.29"/>
    <x v="2024"/>
    <n v="46024027380000"/>
    <n v="17547"/>
    <n v="158827"/>
    <n v="0.41249999999999998"/>
  </r>
  <r>
    <x v="2026"/>
    <s v="MARUTI"/>
    <s v="EQ"/>
    <n v="1186"/>
    <n v="1197"/>
    <n v="1203"/>
    <n v="1152.6500000000001"/>
    <n v="1162"/>
    <n v="1159.4000000000001"/>
    <n v="1170.3699999999999"/>
    <x v="2025"/>
    <n v="33588983889999.898"/>
    <n v="10141"/>
    <n v="122960"/>
    <n v="0.4284"/>
  </r>
  <r>
    <x v="2027"/>
    <s v="MARUTI"/>
    <s v="EQ"/>
    <n v="1159.4000000000001"/>
    <n v="1137"/>
    <n v="1166.45"/>
    <n v="1134.0999999999999"/>
    <n v="1163"/>
    <n v="1159.05"/>
    <n v="1147.74"/>
    <x v="2026"/>
    <n v="31213053714999.898"/>
    <n v="10199"/>
    <n v="63208"/>
    <n v="0.2324"/>
  </r>
  <r>
    <x v="2028"/>
    <s v="MARUTI"/>
    <s v="EQ"/>
    <n v="1159.05"/>
    <n v="1165.5"/>
    <n v="1174.5999999999999"/>
    <n v="1149.0999999999999"/>
    <n v="1170.95"/>
    <n v="1169.4000000000001"/>
    <n v="1163.3699999999999"/>
    <x v="2027"/>
    <n v="24368517940000"/>
    <n v="7496"/>
    <n v="79429"/>
    <n v="0.37919999999999998"/>
  </r>
  <r>
    <x v="2029"/>
    <s v="MARUTI"/>
    <s v="EQ"/>
    <n v="1169.4000000000001"/>
    <n v="1171.0999999999999"/>
    <n v="1174.5"/>
    <n v="1152.4000000000001"/>
    <n v="1155.4000000000001"/>
    <n v="1158.2"/>
    <n v="1160.23"/>
    <x v="2028"/>
    <n v="23410846415000"/>
    <n v="11717"/>
    <n v="87923"/>
    <n v="0.43569999999999998"/>
  </r>
  <r>
    <x v="2030"/>
    <s v="MARUTI"/>
    <s v="EQ"/>
    <n v="1158.2"/>
    <n v="1145"/>
    <n v="1156.8"/>
    <n v="1097.3499999999999"/>
    <n v="1115"/>
    <n v="1114.5"/>
    <n v="1125.1600000000001"/>
    <x v="2029"/>
    <n v="73208332250000"/>
    <n v="20887"/>
    <n v="266392"/>
    <n v="0.40939999999999999"/>
  </r>
  <r>
    <x v="2031"/>
    <s v="MARUTI"/>
    <s v="EQ"/>
    <n v="1114.5"/>
    <n v="1124"/>
    <n v="1130.2"/>
    <n v="1103.4000000000001"/>
    <n v="1125"/>
    <n v="1110.8"/>
    <n v="1115.4000000000001"/>
    <x v="2030"/>
    <n v="57745949020000"/>
    <n v="18664"/>
    <n v="175181"/>
    <n v="0.33839999999999998"/>
  </r>
  <r>
    <x v="2032"/>
    <s v="MARUTI"/>
    <s v="EQ"/>
    <n v="1110.8"/>
    <n v="1117.05"/>
    <n v="1129"/>
    <n v="1047.75"/>
    <n v="1082.8499999999999"/>
    <n v="1083.4000000000001"/>
    <n v="1091.9000000000001"/>
    <x v="2031"/>
    <n v="37314524860000"/>
    <n v="11811"/>
    <n v="127705"/>
    <n v="0.37369999999999998"/>
  </r>
  <r>
    <x v="2033"/>
    <s v="MARUTI"/>
    <s v="EQ"/>
    <n v="1083.4000000000001"/>
    <n v="1080"/>
    <n v="1107"/>
    <n v="1056"/>
    <n v="1082.45"/>
    <n v="1079.4000000000001"/>
    <n v="1075.4100000000001"/>
    <x v="2032"/>
    <n v="74091796190000"/>
    <n v="26560"/>
    <n v="207788"/>
    <n v="0.30159999999999998"/>
  </r>
  <r>
    <x v="2034"/>
    <s v="MARUTI"/>
    <s v="EQ"/>
    <n v="1079.4000000000001"/>
    <n v="1070.0999999999999"/>
    <n v="1098.95"/>
    <n v="1063.5999999999999"/>
    <n v="1094.7"/>
    <n v="1091.55"/>
    <n v="1081.94"/>
    <x v="2033"/>
    <n v="90509241935000"/>
    <n v="29214"/>
    <n v="202250"/>
    <n v="0.24179999999999999"/>
  </r>
  <r>
    <x v="2035"/>
    <s v="MARUTI"/>
    <s v="EQ"/>
    <n v="1091.55"/>
    <n v="1072.05"/>
    <n v="1089"/>
    <n v="1067.05"/>
    <n v="1081.5999999999999"/>
    <n v="1078.95"/>
    <n v="1076.68"/>
    <x v="2034"/>
    <n v="45773861080000"/>
    <n v="16853"/>
    <n v="135538"/>
    <n v="0.31879999999999997"/>
  </r>
  <r>
    <x v="2036"/>
    <s v="MARUTI"/>
    <s v="EQ"/>
    <n v="1078.95"/>
    <n v="1073.5"/>
    <n v="1098.1500000000001"/>
    <n v="1064.25"/>
    <n v="1097.9000000000001"/>
    <n v="1085.5"/>
    <n v="1077.8800000000001"/>
    <x v="2035"/>
    <n v="38748102760000"/>
    <n v="12911"/>
    <n v="78736"/>
    <n v="0.219"/>
  </r>
  <r>
    <x v="2037"/>
    <s v="MARUTI"/>
    <s v="EQ"/>
    <n v="1085.5"/>
    <n v="1088.9000000000001"/>
    <n v="1118.7"/>
    <n v="1088.9000000000001"/>
    <n v="1103.9000000000001"/>
    <n v="1102.95"/>
    <n v="1103.0999999999999"/>
    <x v="2036"/>
    <n v="70973805855000"/>
    <n v="22654"/>
    <n v="226524"/>
    <n v="0.35210000000000002"/>
  </r>
  <r>
    <x v="2038"/>
    <s v="MARUTI"/>
    <s v="EQ"/>
    <n v="1102.95"/>
    <n v="1103.45"/>
    <n v="1139.9000000000001"/>
    <n v="1093.3"/>
    <n v="1131.5"/>
    <n v="1126.4000000000001"/>
    <n v="1117.95"/>
    <x v="2037"/>
    <n v="80571654680000"/>
    <n v="20760"/>
    <n v="250596"/>
    <n v="0.34770000000000001"/>
  </r>
  <r>
    <x v="2039"/>
    <s v="MARUTI"/>
    <s v="EQ"/>
    <n v="1126.4000000000001"/>
    <n v="1137.9000000000001"/>
    <n v="1142"/>
    <n v="1122.4000000000001"/>
    <n v="1128.9000000000001"/>
    <n v="1131.9000000000001"/>
    <n v="1132.6500000000001"/>
    <x v="2038"/>
    <n v="53152394970000"/>
    <n v="18164"/>
    <n v="146936"/>
    <n v="0.31309999999999999"/>
  </r>
  <r>
    <x v="2040"/>
    <s v="MARUTI"/>
    <s v="EQ"/>
    <n v="1131.9000000000001"/>
    <n v="1136"/>
    <n v="1149"/>
    <n v="1098.9000000000001"/>
    <n v="1101.25"/>
    <n v="1103.4000000000001"/>
    <n v="1127.45"/>
    <x v="2039"/>
    <n v="40077345920000"/>
    <n v="15203"/>
    <n v="75554"/>
    <n v="0.21249999999999999"/>
  </r>
  <r>
    <x v="2041"/>
    <s v="MARUTI"/>
    <s v="EQ"/>
    <n v="1103.4000000000001"/>
    <n v="1098"/>
    <n v="1098"/>
    <n v="1056"/>
    <n v="1065"/>
    <n v="1068.25"/>
    <n v="1072.05"/>
    <x v="2040"/>
    <n v="28001699870000"/>
    <n v="11867"/>
    <n v="66830"/>
    <n v="0.25590000000000002"/>
  </r>
  <r>
    <x v="2042"/>
    <s v="MARUTI"/>
    <s v="EQ"/>
    <n v="1068.25"/>
    <n v="1070.55"/>
    <n v="1096"/>
    <n v="1061.6500000000001"/>
    <n v="1066"/>
    <n v="1074.9000000000001"/>
    <n v="1081.3699999999999"/>
    <x v="2041"/>
    <n v="45712304720000"/>
    <n v="18293"/>
    <n v="126765"/>
    <n v="0.2999"/>
  </r>
  <r>
    <x v="2043"/>
    <s v="MARUTI"/>
    <s v="EQ"/>
    <n v="1074.9000000000001"/>
    <n v="1078"/>
    <n v="1104"/>
    <n v="1041.3499999999999"/>
    <n v="1102.4000000000001"/>
    <n v="1094.5999999999999"/>
    <n v="1073.0899999999999"/>
    <x v="2042"/>
    <n v="37982571720000"/>
    <n v="16626"/>
    <n v="70307"/>
    <n v="0.1986"/>
  </r>
  <r>
    <x v="2044"/>
    <s v="MARUTI"/>
    <s v="EQ"/>
    <n v="1094.5999999999999"/>
    <n v="1085.2"/>
    <n v="1095.8499999999999"/>
    <n v="1060"/>
    <n v="1087.5"/>
    <n v="1082.25"/>
    <n v="1076.72"/>
    <x v="2043"/>
    <n v="84134783040000"/>
    <n v="36292"/>
    <n v="138635"/>
    <n v="0.177399999999999"/>
  </r>
  <r>
    <x v="2045"/>
    <s v="MARUTI"/>
    <s v="EQ"/>
    <n v="1082.25"/>
    <n v="1071.0999999999999"/>
    <n v="1117.6500000000001"/>
    <n v="1065"/>
    <n v="1108.1500000000001"/>
    <n v="1109.45"/>
    <n v="1096.98"/>
    <x v="2044"/>
    <n v="136864906790000"/>
    <n v="47259"/>
    <n v="286974"/>
    <n v="0.23"/>
  </r>
  <r>
    <x v="2046"/>
    <s v="MARUTI"/>
    <s v="EQ"/>
    <n v="1109.45"/>
    <n v="1105"/>
    <n v="1148.5999999999999"/>
    <n v="1096.05"/>
    <n v="1139.95"/>
    <n v="1140.75"/>
    <n v="1126.01"/>
    <x v="2045"/>
    <n v="157894915760000"/>
    <n v="42510"/>
    <n v="472571"/>
    <n v="0.33700000000000002"/>
  </r>
  <r>
    <x v="2047"/>
    <s v="MARUTI"/>
    <s v="EQ"/>
    <n v="1140.75"/>
    <n v="1139.8499999999999"/>
    <n v="1161.9000000000001"/>
    <n v="1116.5"/>
    <n v="1144.9000000000001"/>
    <n v="1154.95"/>
    <n v="1137.81"/>
    <x v="2046"/>
    <n v="131274983220000"/>
    <n v="38870"/>
    <n v="421585"/>
    <n v="0.3654"/>
  </r>
  <r>
    <x v="2048"/>
    <s v="MARUTI"/>
    <s v="EQ"/>
    <n v="1154.95"/>
    <n v="1143.05"/>
    <n v="1148.45"/>
    <n v="1116.45"/>
    <n v="1118.05"/>
    <n v="1122.7"/>
    <n v="1131.6500000000001"/>
    <x v="2047"/>
    <n v="50768195880000"/>
    <n v="23703"/>
    <n v="143913"/>
    <n v="0.32079999999999997"/>
  </r>
  <r>
    <x v="2049"/>
    <s v="MARUTI"/>
    <s v="EQ"/>
    <n v="1122.7"/>
    <n v="1110"/>
    <n v="1114.8"/>
    <n v="1080"/>
    <n v="1080.95"/>
    <n v="1087.0999999999999"/>
    <n v="1093.77"/>
    <x v="2048"/>
    <n v="62328727790000"/>
    <n v="21597"/>
    <n v="240463"/>
    <n v="0.42199999999999999"/>
  </r>
  <r>
    <x v="2050"/>
    <s v="MARUTI"/>
    <s v="EQ"/>
    <n v="1087.0999999999999"/>
    <n v="1070"/>
    <n v="1106.1500000000001"/>
    <n v="1048.5999999999999"/>
    <n v="1087"/>
    <n v="1090.9000000000001"/>
    <n v="1077.3699999999999"/>
    <x v="2049"/>
    <n v="71022986615000"/>
    <n v="27149"/>
    <n v="180250"/>
    <n v="0.27339999999999998"/>
  </r>
  <r>
    <x v="2051"/>
    <s v="MARUTI"/>
    <s v="EQ"/>
    <n v="1090.9000000000001"/>
    <n v="1104"/>
    <n v="1108.8"/>
    <n v="1065"/>
    <n v="1070.0999999999999"/>
    <n v="1076.8"/>
    <n v="1085.72"/>
    <x v="2050"/>
    <n v="44926905775000"/>
    <n v="21091"/>
    <n v="58633"/>
    <n v="0.14169999999999999"/>
  </r>
  <r>
    <x v="2052"/>
    <s v="MARUTI"/>
    <s v="EQ"/>
    <n v="1076.8"/>
    <n v="1082.9000000000001"/>
    <n v="1110.9000000000001"/>
    <n v="1082.9000000000001"/>
    <n v="1107"/>
    <n v="1106.1500000000001"/>
    <n v="1099.07"/>
    <x v="2051"/>
    <n v="31971437145000"/>
    <n v="13366"/>
    <n v="51155"/>
    <n v="0.1759"/>
  </r>
  <r>
    <x v="2053"/>
    <s v="MARUTI"/>
    <s v="EQ"/>
    <n v="1106.1500000000001"/>
    <n v="1110"/>
    <n v="1110.6500000000001"/>
    <n v="1067"/>
    <n v="1070"/>
    <n v="1078.25"/>
    <n v="1085.06"/>
    <x v="2052"/>
    <n v="30644388755000"/>
    <n v="13528"/>
    <n v="85105"/>
    <n v="0.30130000000000001"/>
  </r>
  <r>
    <x v="2054"/>
    <s v="MARUTI"/>
    <s v="EQ"/>
    <n v="1078.25"/>
    <n v="1067.3499999999999"/>
    <n v="1116.9000000000001"/>
    <n v="1057"/>
    <n v="1104.45"/>
    <n v="1105.0999999999999"/>
    <n v="1093.74"/>
    <x v="2053"/>
    <n v="72447408080000"/>
    <n v="24372"/>
    <n v="275198"/>
    <n v="0.41549999999999998"/>
  </r>
  <r>
    <x v="2055"/>
    <s v="MARUTI"/>
    <s v="EQ"/>
    <n v="1105.0999999999999"/>
    <n v="1100"/>
    <n v="1107.9000000000001"/>
    <n v="1076.0999999999999"/>
    <n v="1087"/>
    <n v="1083"/>
    <n v="1090.25"/>
    <x v="2054"/>
    <n v="23580595545000"/>
    <n v="10881"/>
    <n v="29682"/>
    <n v="0.13719999999999999"/>
  </r>
  <r>
    <x v="2056"/>
    <s v="MARUTI"/>
    <s v="EQ"/>
    <n v="1083"/>
    <n v="1083.9000000000001"/>
    <n v="1100"/>
    <n v="1073.3"/>
    <n v="1078.55"/>
    <n v="1077.75"/>
    <n v="1084.4000000000001"/>
    <x v="2055"/>
    <n v="45708956635000"/>
    <n v="15968"/>
    <n v="99499"/>
    <n v="0.2361"/>
  </r>
  <r>
    <x v="2057"/>
    <s v="MARUTI"/>
    <s v="EQ"/>
    <n v="1077.75"/>
    <n v="1082"/>
    <n v="1116"/>
    <n v="1081.95"/>
    <n v="1105.4000000000001"/>
    <n v="1107.8499999999999"/>
    <n v="1101.24"/>
    <x v="2056"/>
    <n v="193341223825000"/>
    <n v="44720"/>
    <n v="1363619"/>
    <n v="0.77669999999999995"/>
  </r>
  <r>
    <x v="2058"/>
    <s v="MARUTI"/>
    <s v="EQ"/>
    <n v="1107.8499999999999"/>
    <n v="1117"/>
    <n v="1129"/>
    <n v="1077"/>
    <n v="1089"/>
    <n v="1085.55"/>
    <n v="1103.95"/>
    <x v="2057"/>
    <n v="78421350720000"/>
    <n v="24007"/>
    <n v="365230"/>
    <n v="0.5141"/>
  </r>
  <r>
    <x v="2059"/>
    <s v="MARUTI"/>
    <s v="EQ"/>
    <n v="1085.55"/>
    <n v="1115"/>
    <n v="1125"/>
    <n v="1096.8"/>
    <n v="1116"/>
    <n v="1113.2"/>
    <n v="1111.6600000000001"/>
    <x v="2058"/>
    <n v="49926265825000"/>
    <n v="20257"/>
    <n v="258991"/>
    <n v="0.57669999999999999"/>
  </r>
  <r>
    <x v="2060"/>
    <s v="MARUTI"/>
    <s v="EQ"/>
    <n v="1113.2"/>
    <n v="1080.0999999999999"/>
    <n v="1091.8499999999999"/>
    <n v="1065"/>
    <n v="1071"/>
    <n v="1070.95"/>
    <n v="1078.99"/>
    <x v="2059"/>
    <n v="76529223955000"/>
    <n v="31881"/>
    <n v="330276"/>
    <n v="0.4657"/>
  </r>
  <r>
    <x v="2061"/>
    <s v="MARUTI"/>
    <s v="EQ"/>
    <n v="1070.95"/>
    <n v="1065"/>
    <n v="1087.3"/>
    <n v="1063.2"/>
    <n v="1072.2"/>
    <n v="1073.2"/>
    <n v="1075.8499999999999"/>
    <x v="2060"/>
    <n v="75746633280000"/>
    <n v="34974"/>
    <n v="269185"/>
    <n v="0.38229999999999997"/>
  </r>
  <r>
    <x v="2062"/>
    <s v="MARUTI"/>
    <s v="EQ"/>
    <n v="1073.2"/>
    <n v="1067.8499999999999"/>
    <n v="1090"/>
    <n v="1065.6500000000001"/>
    <n v="1084"/>
    <n v="1085.8499999999999"/>
    <n v="1078.97"/>
    <x v="2061"/>
    <n v="36435457580000"/>
    <n v="17533"/>
    <n v="138457"/>
    <n v="0.41"/>
  </r>
  <r>
    <x v="2063"/>
    <s v="MARUTI"/>
    <s v="EQ"/>
    <n v="1085.8499999999999"/>
    <n v="1075.05"/>
    <n v="1083.75"/>
    <n v="1050"/>
    <n v="1056"/>
    <n v="1058.25"/>
    <n v="1066.8399999999999"/>
    <x v="2062"/>
    <n v="87097503470000"/>
    <n v="33149"/>
    <n v="349588"/>
    <n v="0.42820000000000003"/>
  </r>
  <r>
    <x v="2064"/>
    <s v="MARUTI"/>
    <s v="EQ"/>
    <n v="1058.25"/>
    <n v="1050"/>
    <n v="1051"/>
    <n v="1021.6"/>
    <n v="1029.5"/>
    <n v="1027.25"/>
    <n v="1031.1500000000001"/>
    <x v="2063"/>
    <n v="90658413135000"/>
    <n v="40371"/>
    <n v="378323"/>
    <n v="0.43030000000000002"/>
  </r>
  <r>
    <x v="2065"/>
    <s v="MARUTI"/>
    <s v="EQ"/>
    <n v="1027.25"/>
    <n v="1030.55"/>
    <n v="1065.9000000000001"/>
    <n v="1010"/>
    <n v="1051.6500000000001"/>
    <n v="1051.5999999999999"/>
    <n v="1048.03"/>
    <x v="2064"/>
    <n v="176470857945000"/>
    <n v="58537"/>
    <n v="504417"/>
    <n v="0.29959999999999998"/>
  </r>
  <r>
    <x v="2066"/>
    <s v="MARUTI"/>
    <s v="EQ"/>
    <n v="1051.5999999999999"/>
    <n v="1047"/>
    <n v="1064.9000000000001"/>
    <n v="1039.3"/>
    <n v="1053"/>
    <n v="1052.3"/>
    <n v="1053.6199999999999"/>
    <x v="2065"/>
    <n v="62971125975000"/>
    <n v="27626"/>
    <n v="142910"/>
    <n v="0.23910000000000001"/>
  </r>
  <r>
    <x v="2067"/>
    <s v="MARUTI"/>
    <s v="EQ"/>
    <n v="1052.3"/>
    <n v="1065"/>
    <n v="1074"/>
    <n v="1052.3"/>
    <n v="1063"/>
    <n v="1065.8"/>
    <n v="1064.81"/>
    <x v="2066"/>
    <n v="62308662640000"/>
    <n v="24426"/>
    <n v="208077"/>
    <n v="0.35560000000000003"/>
  </r>
  <r>
    <x v="2068"/>
    <s v="MARUTI"/>
    <s v="EQ"/>
    <n v="1065.8"/>
    <n v="1063.8"/>
    <n v="1079.9000000000001"/>
    <n v="1050"/>
    <n v="1076.2"/>
    <n v="1077.45"/>
    <n v="1072.72"/>
    <x v="2067"/>
    <n v="56062673940000"/>
    <n v="25954"/>
    <n v="131435"/>
    <n v="0.2515"/>
  </r>
  <r>
    <x v="2069"/>
    <s v="MARUTI"/>
    <s v="EQ"/>
    <n v="1077.45"/>
    <n v="1110"/>
    <n v="1117.5"/>
    <n v="1088"/>
    <n v="1094.4000000000001"/>
    <n v="1094.55"/>
    <n v="1099.3900000000001"/>
    <x v="2068"/>
    <n v="156384046060000"/>
    <n v="57141"/>
    <n v="612982"/>
    <n v="0.43090000000000001"/>
  </r>
  <r>
    <x v="2070"/>
    <s v="MARUTI"/>
    <s v="EQ"/>
    <n v="1094.55"/>
    <n v="1112"/>
    <n v="1124.55"/>
    <n v="1106.3"/>
    <n v="1115"/>
    <n v="1112.4000000000001"/>
    <n v="1115.57"/>
    <x v="2069"/>
    <n v="61399239304999.898"/>
    <n v="24676"/>
    <n v="309929"/>
    <n v="0.56310000000000004"/>
  </r>
  <r>
    <x v="2071"/>
    <s v="MARUTI"/>
    <s v="EQ"/>
    <n v="1112.4000000000001"/>
    <n v="1122"/>
    <n v="1160"/>
    <n v="1117.2"/>
    <n v="1149"/>
    <n v="1151.25"/>
    <n v="1134.26"/>
    <x v="2070"/>
    <n v="107339480320000"/>
    <n v="39003"/>
    <n v="554038"/>
    <n v="0.58550000000000002"/>
  </r>
  <r>
    <x v="2072"/>
    <s v="MARUTI"/>
    <s v="EQ"/>
    <n v="1151.25"/>
    <n v="1159.7"/>
    <n v="1169"/>
    <n v="1145"/>
    <n v="1145"/>
    <n v="1149.3"/>
    <n v="1153.71"/>
    <x v="2071"/>
    <n v="9960424145000"/>
    <n v="4347"/>
    <n v="29362"/>
    <n v="0.34010000000000001"/>
  </r>
  <r>
    <x v="2073"/>
    <s v="MARUTI"/>
    <s v="EQ"/>
    <n v="1149.3"/>
    <n v="1167"/>
    <n v="1185"/>
    <n v="1111.1500000000001"/>
    <n v="1130.55"/>
    <n v="1126"/>
    <n v="1137.3800000000001"/>
    <x v="2072"/>
    <n v="174952223735000"/>
    <n v="70222"/>
    <n v="865629"/>
    <n v="0.56279999999999997"/>
  </r>
  <r>
    <x v="2074"/>
    <s v="MARUTI"/>
    <s v="EQ"/>
    <n v="1126"/>
    <n v="1072"/>
    <n v="1133.0999999999999"/>
    <n v="1060"/>
    <n v="1126.1500000000001"/>
    <n v="1125.3"/>
    <n v="1109.46"/>
    <x v="2073"/>
    <n v="244811681560000"/>
    <n v="79649"/>
    <n v="574712"/>
    <n v="0.26050000000000001"/>
  </r>
  <r>
    <x v="2075"/>
    <s v="MARUTI"/>
    <s v="EQ"/>
    <n v="1125.3"/>
    <n v="1122"/>
    <n v="1140"/>
    <n v="1112.6500000000001"/>
    <n v="1138"/>
    <n v="1133.5"/>
    <n v="1124.97"/>
    <x v="2074"/>
    <n v="96833172525000"/>
    <n v="30860"/>
    <n v="155598"/>
    <n v="0.18079999999999999"/>
  </r>
  <r>
    <x v="2076"/>
    <s v="MARUTI"/>
    <s v="EQ"/>
    <n v="1133.5"/>
    <n v="1116"/>
    <n v="1136"/>
    <n v="1116"/>
    <n v="1123.25"/>
    <n v="1124"/>
    <n v="1128.56"/>
    <x v="2075"/>
    <n v="40528943355000"/>
    <n v="14116"/>
    <n v="43667"/>
    <n v="0.1216"/>
  </r>
  <r>
    <x v="2077"/>
    <s v="MARUTI"/>
    <s v="EQ"/>
    <n v="1124"/>
    <n v="1120"/>
    <n v="1134"/>
    <n v="1120"/>
    <n v="1133"/>
    <n v="1129.5"/>
    <n v="1129.5999999999999"/>
    <x v="2076"/>
    <n v="40729508040000"/>
    <n v="14222"/>
    <n v="150828"/>
    <n v="0.41830000000000001"/>
  </r>
  <r>
    <x v="2078"/>
    <s v="MARUTI"/>
    <s v="EQ"/>
    <n v="1129.5"/>
    <n v="1135"/>
    <n v="1152.8"/>
    <n v="1117.4000000000001"/>
    <n v="1121.75"/>
    <n v="1122.25"/>
    <n v="1132.8399999999999"/>
    <x v="2077"/>
    <n v="83625124140000"/>
    <n v="26337"/>
    <n v="371465"/>
    <n v="0.50319999999999998"/>
  </r>
  <r>
    <x v="2079"/>
    <s v="MARUTI"/>
    <s v="EQ"/>
    <n v="1122.25"/>
    <n v="1130"/>
    <n v="1133.95"/>
    <n v="1118"/>
    <n v="1119.95"/>
    <n v="1124.1500000000001"/>
    <n v="1126.18"/>
    <x v="2078"/>
    <n v="25698766895000"/>
    <n v="12440"/>
    <n v="84814"/>
    <n v="0.37169999999999997"/>
  </r>
  <r>
    <x v="2080"/>
    <s v="MARUTI"/>
    <s v="EQ"/>
    <n v="1124.1500000000001"/>
    <n v="1129"/>
    <n v="1129"/>
    <n v="1071.55"/>
    <n v="1078.9000000000001"/>
    <n v="1076.5"/>
    <n v="1098.4000000000001"/>
    <x v="2079"/>
    <n v="73361240940000"/>
    <n v="24255"/>
    <n v="318284"/>
    <n v="0.47659999999999902"/>
  </r>
  <r>
    <x v="2081"/>
    <s v="MARUTI"/>
    <s v="EQ"/>
    <n v="1076.5"/>
    <n v="1084"/>
    <n v="1091.8"/>
    <n v="1037"/>
    <n v="1062.75"/>
    <n v="1059.75"/>
    <n v="1061.33"/>
    <x v="2080"/>
    <n v="78469161795000"/>
    <n v="27104"/>
    <n v="374433"/>
    <n v="0.50639999999999996"/>
  </r>
  <r>
    <x v="2082"/>
    <s v="MARUTI"/>
    <s v="EQ"/>
    <n v="1059.75"/>
    <n v="1068.3499999999999"/>
    <n v="1072.8"/>
    <n v="1021.1"/>
    <n v="1025"/>
    <n v="1027"/>
    <n v="1044.93"/>
    <x v="2081"/>
    <n v="48532826095000"/>
    <n v="19778"/>
    <n v="257085"/>
    <n v="0.55349999999999999"/>
  </r>
  <r>
    <x v="2083"/>
    <s v="MARUTI"/>
    <s v="EQ"/>
    <n v="1027"/>
    <n v="1031.25"/>
    <n v="1041.9000000000001"/>
    <n v="991"/>
    <n v="1000.1"/>
    <n v="1003.5"/>
    <n v="1013.49"/>
    <x v="2082"/>
    <n v="60697077545000"/>
    <n v="27775"/>
    <n v="218505"/>
    <n v="0.36479999999999901"/>
  </r>
  <r>
    <x v="2084"/>
    <s v="MARUTI"/>
    <s v="EQ"/>
    <n v="1003.5"/>
    <n v="1009"/>
    <n v="1009"/>
    <n v="981.5"/>
    <n v="985"/>
    <n v="991.4"/>
    <n v="992.64"/>
    <x v="2083"/>
    <n v="60182502345000"/>
    <n v="27112"/>
    <n v="247695"/>
    <n v="0.40849999999999997"/>
  </r>
  <r>
    <x v="2085"/>
    <s v="MARUTI"/>
    <s v="EQ"/>
    <n v="991.4"/>
    <n v="988"/>
    <n v="998.95"/>
    <n v="941"/>
    <n v="945.05"/>
    <n v="947.15"/>
    <n v="962.93"/>
    <x v="2084"/>
    <n v="126389831945000"/>
    <n v="63385"/>
    <n v="681807"/>
    <n v="0.51939999999999997"/>
  </r>
  <r>
    <x v="2086"/>
    <s v="MARUTI"/>
    <s v="EQ"/>
    <n v="947.15"/>
    <n v="945"/>
    <n v="949"/>
    <n v="907.05"/>
    <n v="946.7"/>
    <n v="940.6"/>
    <n v="924.79"/>
    <x v="2085"/>
    <n v="151791195195000"/>
    <n v="56985"/>
    <n v="849725"/>
    <n v="0.51770000000000005"/>
  </r>
  <r>
    <x v="2087"/>
    <s v="MARUTI"/>
    <s v="EQ"/>
    <n v="940.6"/>
    <n v="939"/>
    <n v="967.3"/>
    <n v="931"/>
    <n v="948"/>
    <n v="943.05"/>
    <n v="949.99"/>
    <x v="2086"/>
    <n v="119857308120000"/>
    <n v="28921"/>
    <n v="776869"/>
    <n v="0.61570000000000003"/>
  </r>
  <r>
    <x v="2088"/>
    <s v="MARUTI"/>
    <s v="EQ"/>
    <n v="943.05"/>
    <n v="953"/>
    <n v="965"/>
    <n v="943.65"/>
    <n v="959.5"/>
    <n v="959.55"/>
    <n v="956.51"/>
    <x v="2087"/>
    <n v="80746020160000"/>
    <n v="24253"/>
    <n v="470861"/>
    <n v="0.55779999999999996"/>
  </r>
  <r>
    <x v="2089"/>
    <s v="MARUTI"/>
    <s v="EQ"/>
    <n v="959.55"/>
    <n v="954.65"/>
    <n v="971.5"/>
    <n v="944.1"/>
    <n v="953.2"/>
    <n v="953.6"/>
    <n v="957.1"/>
    <x v="2088"/>
    <n v="54956963425000"/>
    <n v="20177"/>
    <n v="225820"/>
    <n v="0.39329999999999998"/>
  </r>
  <r>
    <x v="2090"/>
    <s v="MARUTI"/>
    <s v="EQ"/>
    <n v="953.6"/>
    <n v="953.7"/>
    <n v="999"/>
    <n v="951.7"/>
    <n v="983.05"/>
    <n v="988.95"/>
    <n v="970.44"/>
    <x v="2089"/>
    <n v="63670926979999.898"/>
    <n v="30248"/>
    <n v="257288"/>
    <n v="0.3921"/>
  </r>
  <r>
    <x v="2091"/>
    <s v="MARUTI"/>
    <s v="EQ"/>
    <n v="988.95"/>
    <n v="992"/>
    <n v="992.1"/>
    <n v="945.95"/>
    <n v="950.75"/>
    <n v="949.95"/>
    <n v="962.25"/>
    <x v="2090"/>
    <n v="88154532045000"/>
    <n v="31665"/>
    <n v="526038"/>
    <n v="0.57420000000000004"/>
  </r>
  <r>
    <x v="2092"/>
    <s v="MARUTI"/>
    <s v="EQ"/>
    <n v="949.95"/>
    <n v="966.95"/>
    <n v="987.1"/>
    <n v="958"/>
    <n v="962"/>
    <n v="965.4"/>
    <n v="973.77"/>
    <x v="2091"/>
    <n v="90322075630000"/>
    <n v="37680"/>
    <n v="412943"/>
    <n v="0.44519999999999998"/>
  </r>
  <r>
    <x v="2093"/>
    <s v="MARUTI"/>
    <s v="EQ"/>
    <n v="965.4"/>
    <n v="965.9"/>
    <n v="980.8"/>
    <n v="952.5"/>
    <n v="959"/>
    <n v="958.9"/>
    <n v="967.17"/>
    <x v="2092"/>
    <n v="40960676985000"/>
    <n v="20121"/>
    <n v="90789"/>
    <n v="0.21440000000000001"/>
  </r>
  <r>
    <x v="2094"/>
    <s v="MARUTI"/>
    <s v="EQ"/>
    <n v="958.9"/>
    <n v="956.95"/>
    <n v="976.15"/>
    <n v="952.1"/>
    <n v="972.7"/>
    <n v="972.15"/>
    <n v="966.92"/>
    <x v="2093"/>
    <n v="45780922050000"/>
    <n v="21926"/>
    <n v="176879"/>
    <n v="0.37359999999999999"/>
  </r>
  <r>
    <x v="2095"/>
    <s v="MARUTI"/>
    <s v="EQ"/>
    <n v="972.15"/>
    <n v="992"/>
    <n v="1008"/>
    <n v="958"/>
    <n v="960"/>
    <n v="962.25"/>
    <n v="978.06"/>
    <x v="2094"/>
    <n v="101390499580000"/>
    <n v="42726"/>
    <n v="391081"/>
    <n v="0.37729999999999903"/>
  </r>
  <r>
    <x v="2096"/>
    <s v="MARUTI"/>
    <s v="EQ"/>
    <n v="962.25"/>
    <n v="963.5"/>
    <n v="997"/>
    <n v="963"/>
    <n v="989.15"/>
    <n v="992.35"/>
    <n v="985.53"/>
    <x v="2095"/>
    <n v="83382472445000"/>
    <n v="36779"/>
    <n v="442780"/>
    <n v="0.52329999999999999"/>
  </r>
  <r>
    <x v="2097"/>
    <s v="MARUTI"/>
    <s v="EQ"/>
    <n v="992.35"/>
    <n v="982.05"/>
    <n v="1005"/>
    <n v="980.05"/>
    <n v="1000.35"/>
    <n v="999.55"/>
    <n v="998.33"/>
    <x v="2096"/>
    <n v="51959498490000"/>
    <n v="21113"/>
    <n v="180435"/>
    <n v="0.34670000000000001"/>
  </r>
  <r>
    <x v="2098"/>
    <s v="MARUTI"/>
    <s v="EQ"/>
    <n v="999.55"/>
    <n v="999.55"/>
    <n v="1014.9"/>
    <n v="991"/>
    <n v="991"/>
    <n v="998.7"/>
    <n v="1005.92"/>
    <x v="2097"/>
    <n v="53666999495000"/>
    <n v="27890"/>
    <n v="222708"/>
    <n v="0.41739999999999999"/>
  </r>
  <r>
    <x v="2099"/>
    <s v="MARUTI"/>
    <s v="EQ"/>
    <n v="998.7"/>
    <n v="1003"/>
    <n v="1004.85"/>
    <n v="965.85"/>
    <n v="970.65"/>
    <n v="975.9"/>
    <n v="986.07"/>
    <x v="2098"/>
    <n v="52957967185000"/>
    <n v="18055"/>
    <n v="183390"/>
    <n v="0.34149999999999903"/>
  </r>
  <r>
    <x v="2100"/>
    <s v="MARUTI"/>
    <s v="EQ"/>
    <n v="975.9"/>
    <n v="963.5"/>
    <n v="994.5"/>
    <n v="956.35"/>
    <n v="985"/>
    <n v="985.8"/>
    <n v="974.98"/>
    <x v="2099"/>
    <n v="61877258090000"/>
    <n v="23848"/>
    <n v="234688"/>
    <n v="0.36979999999999902"/>
  </r>
  <r>
    <x v="2101"/>
    <s v="MARUTI"/>
    <s v="EQ"/>
    <n v="985.8"/>
    <n v="985.8"/>
    <n v="990.05"/>
    <n v="951"/>
    <n v="959.25"/>
    <n v="958.2"/>
    <n v="967.94"/>
    <x v="2100"/>
    <n v="52866001810000"/>
    <n v="17183"/>
    <n v="277591"/>
    <n v="0.50829999999999997"/>
  </r>
  <r>
    <x v="2102"/>
    <s v="MARUTI"/>
    <s v="EQ"/>
    <n v="958.2"/>
    <n v="952.1"/>
    <n v="969.4"/>
    <n v="950"/>
    <n v="956"/>
    <n v="956.5"/>
    <n v="959.43"/>
    <x v="2101"/>
    <n v="49806414765000"/>
    <n v="17809"/>
    <n v="246220"/>
    <n v="0.4743"/>
  </r>
  <r>
    <x v="2103"/>
    <s v="MARUTI"/>
    <s v="EQ"/>
    <n v="956.5"/>
    <n v="950"/>
    <n v="963.55"/>
    <n v="937"/>
    <n v="941"/>
    <n v="947.65"/>
    <n v="956.53"/>
    <x v="2102"/>
    <n v="59003388865000"/>
    <n v="16482"/>
    <n v="315154"/>
    <n v="0.51090000000000002"/>
  </r>
  <r>
    <x v="2104"/>
    <s v="MARUTI"/>
    <s v="EQ"/>
    <n v="947.65"/>
    <n v="940"/>
    <n v="940"/>
    <n v="911.45"/>
    <n v="933.85"/>
    <n v="931.7"/>
    <n v="925.57"/>
    <x v="2103"/>
    <n v="49911397785000"/>
    <n v="19725"/>
    <n v="213337"/>
    <n v="0.39560000000000001"/>
  </r>
  <r>
    <x v="2105"/>
    <s v="MARUTI"/>
    <s v="EQ"/>
    <n v="931.7"/>
    <n v="931.7"/>
    <n v="949.9"/>
    <n v="908.7"/>
    <n v="933.9"/>
    <n v="931.55"/>
    <n v="935.82"/>
    <x v="2104"/>
    <n v="79438999470000"/>
    <n v="17367"/>
    <n v="504435"/>
    <n v="0.59419999999999995"/>
  </r>
  <r>
    <x v="2106"/>
    <s v="MARUTI"/>
    <s v="EQ"/>
    <n v="931.55"/>
    <n v="925"/>
    <n v="931.2"/>
    <n v="900"/>
    <n v="911.1"/>
    <n v="916.65"/>
    <n v="917.24"/>
    <x v="2105"/>
    <n v="56949154429999.898"/>
    <n v="22480"/>
    <n v="340924"/>
    <n v="0.54910000000000003"/>
  </r>
  <r>
    <x v="2107"/>
    <s v="MARUTI"/>
    <s v="EQ"/>
    <n v="916.65"/>
    <n v="924"/>
    <n v="926.9"/>
    <n v="908.7"/>
    <n v="919.8"/>
    <n v="916.15"/>
    <n v="917.98"/>
    <x v="2106"/>
    <n v="33630976455000"/>
    <n v="13912"/>
    <n v="132631"/>
    <n v="0.36199999999999999"/>
  </r>
  <r>
    <x v="2108"/>
    <s v="MARUTI"/>
    <s v="EQ"/>
    <n v="916.15"/>
    <n v="926.1"/>
    <n v="969"/>
    <n v="926.1"/>
    <n v="958.25"/>
    <n v="961.9"/>
    <n v="947.01"/>
    <x v="2107"/>
    <n v="66546828254999.898"/>
    <n v="32689"/>
    <n v="329577"/>
    <n v="0.46899999999999997"/>
  </r>
  <r>
    <x v="2109"/>
    <s v="MARUTI"/>
    <s v="EQ"/>
    <n v="961.9"/>
    <n v="941"/>
    <n v="978.95"/>
    <n v="941"/>
    <n v="971.85"/>
    <n v="965.85"/>
    <n v="963.5"/>
    <x v="2108"/>
    <n v="62453126690000"/>
    <n v="18444"/>
    <n v="332487"/>
    <n v="0.51290000000000002"/>
  </r>
  <r>
    <x v="2110"/>
    <s v="MARUTI"/>
    <s v="EQ"/>
    <n v="965.85"/>
    <n v="975"/>
    <n v="988.5"/>
    <n v="968.25"/>
    <n v="973.95"/>
    <n v="975.5"/>
    <n v="980.28"/>
    <x v="2109"/>
    <n v="36524304115000"/>
    <n v="17497"/>
    <n v="113906"/>
    <n v="0.30570000000000003"/>
  </r>
  <r>
    <x v="2111"/>
    <s v="MARUTI"/>
    <s v="EQ"/>
    <n v="975.5"/>
    <n v="984"/>
    <n v="991"/>
    <n v="965.05"/>
    <n v="965.1"/>
    <n v="969.5"/>
    <n v="978.88"/>
    <x v="2110"/>
    <n v="34374752720000"/>
    <n v="16266"/>
    <n v="78275"/>
    <n v="0.22289999999999999"/>
  </r>
  <r>
    <x v="2112"/>
    <s v="MARUTI"/>
    <s v="EQ"/>
    <n v="969.5"/>
    <n v="971"/>
    <n v="979.4"/>
    <n v="951.3"/>
    <n v="964.1"/>
    <n v="963.15"/>
    <n v="965.09"/>
    <x v="2111"/>
    <n v="22226199070000"/>
    <n v="10891"/>
    <n v="58925"/>
    <n v="0.25590000000000002"/>
  </r>
  <r>
    <x v="2113"/>
    <s v="MARUTI"/>
    <s v="EQ"/>
    <n v="963.15"/>
    <n v="964.9"/>
    <n v="972.2"/>
    <n v="950.25"/>
    <n v="960.4"/>
    <n v="959.3"/>
    <n v="958.84"/>
    <x v="2112"/>
    <n v="22271768515000"/>
    <n v="12109"/>
    <n v="59138"/>
    <n v="0.25459999999999999"/>
  </r>
  <r>
    <x v="2114"/>
    <s v="MARUTI"/>
    <s v="EQ"/>
    <n v="959.3"/>
    <n v="954"/>
    <n v="959.5"/>
    <n v="915.5"/>
    <n v="926.55"/>
    <n v="921.75"/>
    <n v="936.55"/>
    <x v="2113"/>
    <n v="50952418000000"/>
    <n v="27170"/>
    <n v="257949"/>
    <n v="0.47409999999999902"/>
  </r>
  <r>
    <x v="2115"/>
    <s v="MARUTI"/>
    <s v="EQ"/>
    <n v="921.75"/>
    <n v="935"/>
    <n v="939.9"/>
    <n v="911"/>
    <n v="920.05"/>
    <n v="918.3"/>
    <n v="924.07"/>
    <x v="2114"/>
    <n v="36096287385000"/>
    <n v="16903"/>
    <n v="91224"/>
    <n v="0.23350000000000001"/>
  </r>
  <r>
    <x v="2116"/>
    <s v="MARUTI"/>
    <s v="EQ"/>
    <n v="918.3"/>
    <n v="923"/>
    <n v="944.35"/>
    <n v="917"/>
    <n v="938"/>
    <n v="938.9"/>
    <n v="934.48"/>
    <x v="2115"/>
    <n v="49660410240000"/>
    <n v="20950"/>
    <n v="173384"/>
    <n v="0.32629999999999998"/>
  </r>
  <r>
    <x v="2117"/>
    <s v="MARUTI"/>
    <s v="EQ"/>
    <n v="938.9"/>
    <n v="947"/>
    <n v="964.7"/>
    <n v="941.35"/>
    <n v="953"/>
    <n v="952.8"/>
    <n v="953.8"/>
    <x v="2116"/>
    <n v="34641658085000"/>
    <n v="19481"/>
    <n v="93507"/>
    <n v="0.25750000000000001"/>
  </r>
  <r>
    <x v="2118"/>
    <s v="MARUTI"/>
    <s v="EQ"/>
    <n v="952.8"/>
    <n v="953"/>
    <n v="969"/>
    <n v="943.15"/>
    <n v="945"/>
    <n v="948.25"/>
    <n v="954.96"/>
    <x v="2117"/>
    <n v="28327393445000"/>
    <n v="17307"/>
    <n v="78708"/>
    <n v="0.26529999999999998"/>
  </r>
  <r>
    <x v="2119"/>
    <s v="MARUTI"/>
    <s v="EQ"/>
    <n v="948.25"/>
    <n v="948"/>
    <n v="948"/>
    <n v="925.6"/>
    <n v="930.75"/>
    <n v="933.45"/>
    <n v="936.19"/>
    <x v="2118"/>
    <n v="42950576510000"/>
    <n v="20445"/>
    <n v="116836"/>
    <n v="0.25469999999999998"/>
  </r>
  <r>
    <x v="2120"/>
    <s v="MARUTI"/>
    <s v="EQ"/>
    <n v="933.45"/>
    <n v="928.7"/>
    <n v="955.8"/>
    <n v="927"/>
    <n v="950.95"/>
    <n v="949.75"/>
    <n v="944.56"/>
    <x v="2119"/>
    <n v="32975216420000"/>
    <n v="21804"/>
    <n v="74058"/>
    <n v="0.21210000000000001"/>
  </r>
  <r>
    <x v="2121"/>
    <s v="MARUTI"/>
    <s v="EQ"/>
    <n v="949.75"/>
    <n v="948"/>
    <n v="957.25"/>
    <n v="940.1"/>
    <n v="955"/>
    <n v="954.6"/>
    <n v="951.36"/>
    <x v="2120"/>
    <n v="4961825980000"/>
    <n v="2290"/>
    <n v="11460"/>
    <n v="0.21970000000000001"/>
  </r>
  <r>
    <x v="2122"/>
    <s v="MARUTI"/>
    <s v="EQ"/>
    <n v="954.6"/>
    <n v="949.9"/>
    <n v="975"/>
    <n v="948"/>
    <n v="975"/>
    <n v="971.05"/>
    <n v="965.9"/>
    <x v="2121"/>
    <n v="41571577990000"/>
    <n v="26441"/>
    <n v="158225"/>
    <n v="0.36759999999999998"/>
  </r>
  <r>
    <x v="2123"/>
    <s v="MARUTI"/>
    <s v="EQ"/>
    <n v="971.05"/>
    <n v="981"/>
    <n v="993"/>
    <n v="977.25"/>
    <n v="986"/>
    <n v="986.35"/>
    <n v="986.64"/>
    <x v="2122"/>
    <n v="35178213025000"/>
    <n v="16336"/>
    <n v="154203"/>
    <n v="0.4325"/>
  </r>
  <r>
    <x v="2124"/>
    <s v="MARUTI"/>
    <s v="EQ"/>
    <n v="986.35"/>
    <n v="988.55"/>
    <n v="995"/>
    <n v="972.2"/>
    <n v="990"/>
    <n v="987.9"/>
    <n v="982.58"/>
    <x v="2123"/>
    <n v="42643178975000"/>
    <n v="25581"/>
    <n v="178659"/>
    <n v="0.41170000000000001"/>
  </r>
  <r>
    <x v="2125"/>
    <s v="MARUTI"/>
    <s v="EQ"/>
    <n v="987.9"/>
    <n v="984.8"/>
    <n v="1009"/>
    <n v="982.05"/>
    <n v="992.6"/>
    <n v="994.5"/>
    <n v="997.71"/>
    <x v="2124"/>
    <n v="52137900680000"/>
    <n v="20482"/>
    <n v="231448"/>
    <n v="0.44290000000000002"/>
  </r>
  <r>
    <x v="2126"/>
    <s v="MARUTI"/>
    <s v="EQ"/>
    <n v="994.5"/>
    <n v="997"/>
    <n v="1009.2"/>
    <n v="974"/>
    <n v="975.5"/>
    <n v="977.05"/>
    <n v="992.18"/>
    <x v="2125"/>
    <n v="51287482600000"/>
    <n v="21755"/>
    <n v="222428"/>
    <n v="0.43030000000000002"/>
  </r>
  <r>
    <x v="2127"/>
    <s v="MARUTI"/>
    <s v="EQ"/>
    <n v="977.05"/>
    <n v="970"/>
    <n v="1019.85"/>
    <n v="970"/>
    <n v="1019.85"/>
    <n v="1008.05"/>
    <n v="997.68"/>
    <x v="2126"/>
    <n v="77975700910000"/>
    <n v="34810"/>
    <n v="393737"/>
    <n v="0.50380000000000003"/>
  </r>
  <r>
    <x v="2128"/>
    <s v="MARUTI"/>
    <s v="EQ"/>
    <n v="1008.05"/>
    <n v="1020"/>
    <n v="1120"/>
    <n v="1019.1"/>
    <n v="1110"/>
    <n v="1108.3499999999999"/>
    <n v="1079.42"/>
    <x v="2127"/>
    <n v="340582085440000"/>
    <n v="118027"/>
    <n v="1653284"/>
    <n v="0.52400000000000002"/>
  </r>
  <r>
    <x v="2129"/>
    <s v="MARUTI"/>
    <s v="EQ"/>
    <n v="1108.3499999999999"/>
    <n v="1112"/>
    <n v="1144.8499999999999"/>
    <n v="1092.5"/>
    <n v="1108"/>
    <n v="1101.8"/>
    <n v="1117.5899999999999"/>
    <x v="2128"/>
    <n v="310882786590000"/>
    <n v="87432"/>
    <n v="1303092"/>
    <n v="0.46839999999999998"/>
  </r>
  <r>
    <x v="2130"/>
    <s v="MARUTI"/>
    <s v="EQ"/>
    <n v="1101.8"/>
    <n v="1116.5"/>
    <n v="1135"/>
    <n v="1107"/>
    <n v="1129.5"/>
    <n v="1129.95"/>
    <n v="1125.96"/>
    <x v="2129"/>
    <n v="96594462010000"/>
    <n v="46463"/>
    <n v="458847"/>
    <n v="0.53490000000000004"/>
  </r>
  <r>
    <x v="2131"/>
    <s v="MARUTI"/>
    <s v="EQ"/>
    <n v="1129.95"/>
    <n v="1131"/>
    <n v="1135"/>
    <n v="1085"/>
    <n v="1105.2"/>
    <n v="1103.5"/>
    <n v="1103.8800000000001"/>
    <x v="2130"/>
    <n v="80508371175000"/>
    <n v="32880"/>
    <n v="311516"/>
    <n v="0.42709999999999998"/>
  </r>
  <r>
    <x v="2132"/>
    <s v="MARUTI"/>
    <s v="EQ"/>
    <n v="1103.5"/>
    <n v="1084"/>
    <n v="1172.45"/>
    <n v="1070.05"/>
    <n v="1166.9000000000001"/>
    <n v="1160.6500000000001"/>
    <n v="1124.1199999999999"/>
    <x v="2131"/>
    <n v="291217341915000"/>
    <n v="90974"/>
    <n v="460080"/>
    <n v="0.17760000000000001"/>
  </r>
  <r>
    <x v="2133"/>
    <s v="MARUTI"/>
    <s v="EQ"/>
    <n v="1160.6500000000001"/>
    <n v="1167.4000000000001"/>
    <n v="1172.1500000000001"/>
    <n v="1128"/>
    <n v="1156.8499999999999"/>
    <n v="1157.95"/>
    <n v="1148.4100000000001"/>
    <x v="2132"/>
    <n v="230654844360000"/>
    <n v="80154"/>
    <n v="728715"/>
    <n v="0.36280000000000001"/>
  </r>
  <r>
    <x v="2134"/>
    <s v="MARUTI"/>
    <s v="EQ"/>
    <n v="1157.95"/>
    <n v="1157"/>
    <n v="1198"/>
    <n v="1142"/>
    <n v="1156.9000000000001"/>
    <n v="1180.75"/>
    <n v="1175.8399999999999"/>
    <x v="2133"/>
    <n v="208880139865000"/>
    <n v="58673"/>
    <n v="558843"/>
    <n v="0.31459999999999999"/>
  </r>
  <r>
    <x v="2135"/>
    <s v="MARUTI"/>
    <s v="EQ"/>
    <n v="1180.75"/>
    <n v="1167.8"/>
    <n v="1219"/>
    <n v="1159.7"/>
    <n v="1218"/>
    <n v="1210.6500000000001"/>
    <n v="1191.21"/>
    <x v="2134"/>
    <n v="113389004534999"/>
    <n v="39228"/>
    <n v="323025"/>
    <n v="0.33939999999999998"/>
  </r>
  <r>
    <x v="2136"/>
    <s v="MARUTI"/>
    <s v="EQ"/>
    <n v="1210.6500000000001"/>
    <n v="1204"/>
    <n v="1226"/>
    <n v="1185"/>
    <n v="1188"/>
    <n v="1193.3"/>
    <n v="1205.49"/>
    <x v="2135"/>
    <n v="79152261405000"/>
    <n v="41424"/>
    <n v="166990"/>
    <n v="0.25430000000000003"/>
  </r>
  <r>
    <x v="2137"/>
    <s v="MARUTI"/>
    <s v="EQ"/>
    <n v="1193.3"/>
    <n v="1198"/>
    <n v="1209.9000000000001"/>
    <n v="1167.6500000000001"/>
    <n v="1181.5999999999999"/>
    <n v="1186.7"/>
    <n v="1181.44"/>
    <x v="2136"/>
    <n v="123510065480000"/>
    <n v="39063"/>
    <n v="460507"/>
    <n v="0.4405"/>
  </r>
  <r>
    <x v="2138"/>
    <s v="MARUTI"/>
    <s v="EQ"/>
    <n v="1186.7"/>
    <n v="1190"/>
    <n v="1227"/>
    <n v="1183"/>
    <n v="1212.2"/>
    <n v="1214.8"/>
    <n v="1214.77"/>
    <x v="2137"/>
    <n v="126362482045000"/>
    <n v="47057"/>
    <n v="410721"/>
    <n v="0.39479999999999998"/>
  </r>
  <r>
    <x v="2139"/>
    <s v="MARUTI"/>
    <s v="EQ"/>
    <n v="1214.8"/>
    <n v="1225"/>
    <n v="1233.45"/>
    <n v="1204.2"/>
    <n v="1213.8"/>
    <n v="1217.6500000000001"/>
    <n v="1221.28"/>
    <x v="2138"/>
    <n v="75702960640000"/>
    <n v="27177"/>
    <n v="304135"/>
    <n v="0.49059999999999998"/>
  </r>
  <r>
    <x v="2140"/>
    <s v="MARUTI"/>
    <s v="EQ"/>
    <n v="1217.6500000000001"/>
    <n v="1220"/>
    <n v="1254"/>
    <n v="1205"/>
    <n v="1235"/>
    <n v="1240.8499999999999"/>
    <n v="1225.93"/>
    <x v="2139"/>
    <n v="79409032535000"/>
    <n v="28513"/>
    <n v="263904"/>
    <n v="0.40739999999999998"/>
  </r>
  <r>
    <x v="2141"/>
    <s v="MARUTI"/>
    <s v="EQ"/>
    <n v="1240.8499999999999"/>
    <n v="1250"/>
    <n v="1265"/>
    <n v="1235.5"/>
    <n v="1252"/>
    <n v="1252.75"/>
    <n v="1253.6199999999999"/>
    <x v="2140"/>
    <n v="70208631660000"/>
    <n v="33244"/>
    <n v="249208"/>
    <n v="0.44500000000000001"/>
  </r>
  <r>
    <x v="2142"/>
    <s v="MARUTI"/>
    <s v="EQ"/>
    <n v="1252.75"/>
    <n v="1251"/>
    <n v="1262"/>
    <n v="1240"/>
    <n v="1245"/>
    <n v="1246.95"/>
    <n v="1248.77"/>
    <x v="2141"/>
    <n v="55358458045000"/>
    <n v="19459"/>
    <n v="167382"/>
    <n v="0.37759999999999999"/>
  </r>
  <r>
    <x v="2143"/>
    <s v="MARUTI"/>
    <s v="EQ"/>
    <n v="1246.95"/>
    <n v="1248"/>
    <n v="1280"/>
    <n v="1245.45"/>
    <n v="1265"/>
    <n v="1266.5"/>
    <n v="1268.01"/>
    <x v="2142"/>
    <n v="65579259700000"/>
    <n v="30092"/>
    <n v="211074"/>
    <n v="0.40810000000000002"/>
  </r>
  <r>
    <x v="2144"/>
    <s v="MARUTI"/>
    <s v="EQ"/>
    <n v="1266.5"/>
    <n v="1259.75"/>
    <n v="1278.9000000000001"/>
    <n v="1255.1500000000001"/>
    <n v="1266.05"/>
    <n v="1270"/>
    <n v="1268.0999999999999"/>
    <x v="2143"/>
    <n v="68715035845000"/>
    <n v="16403"/>
    <n v="288721"/>
    <n v="0.53280000000000005"/>
  </r>
  <r>
    <x v="2145"/>
    <s v="MARUTI"/>
    <s v="EQ"/>
    <n v="1270"/>
    <n v="1262.05"/>
    <n v="1273.95"/>
    <n v="1233.25"/>
    <n v="1237.0999999999999"/>
    <n v="1244.5999999999999"/>
    <n v="1247.92"/>
    <x v="2144"/>
    <n v="78842721670000"/>
    <n v="24058"/>
    <n v="267735"/>
    <n v="0.42380000000000001"/>
  </r>
  <r>
    <x v="2146"/>
    <s v="MARUTI"/>
    <s v="EQ"/>
    <n v="1244.5999999999999"/>
    <n v="1242.2"/>
    <n v="1258.4000000000001"/>
    <n v="1215.25"/>
    <n v="1225.25"/>
    <n v="1225.05"/>
    <n v="1227.9100000000001"/>
    <x v="2145"/>
    <n v="78519513800000"/>
    <n v="25718"/>
    <n v="326268"/>
    <n v="0.51019999999999999"/>
  </r>
  <r>
    <x v="2147"/>
    <s v="MARUTI"/>
    <s v="EQ"/>
    <n v="1225.05"/>
    <n v="1220.2"/>
    <n v="1274.5"/>
    <n v="1220.2"/>
    <n v="1270"/>
    <n v="1267.7"/>
    <n v="1249.95"/>
    <x v="2146"/>
    <n v="112470615100000"/>
    <n v="32048"/>
    <n v="533322"/>
    <n v="0.5927"/>
  </r>
  <r>
    <x v="2148"/>
    <s v="MARUTI"/>
    <s v="EQ"/>
    <n v="1267.7"/>
    <n v="1276"/>
    <n v="1324.9"/>
    <n v="1275.3"/>
    <n v="1305.2"/>
    <n v="1302.8"/>
    <n v="1307.48"/>
    <x v="2147"/>
    <n v="132254358350000"/>
    <n v="44801"/>
    <n v="509040"/>
    <n v="0.50319999999999998"/>
  </r>
  <r>
    <x v="2149"/>
    <s v="MARUTI"/>
    <s v="EQ"/>
    <n v="1302.8"/>
    <n v="1300"/>
    <n v="1375"/>
    <n v="1279.2"/>
    <n v="1350"/>
    <n v="1359.6"/>
    <n v="1334.04"/>
    <x v="2148"/>
    <n v="201537295310000"/>
    <n v="61615"/>
    <n v="490786"/>
    <n v="0.32490000000000002"/>
  </r>
  <r>
    <x v="2150"/>
    <s v="MARUTI"/>
    <s v="EQ"/>
    <n v="1359.6"/>
    <n v="1359"/>
    <n v="1366.1"/>
    <n v="1318.05"/>
    <n v="1324.7"/>
    <n v="1321.55"/>
    <n v="1330.44"/>
    <x v="2149"/>
    <n v="86555579285000"/>
    <n v="23733"/>
    <n v="361172"/>
    <n v="0.55520000000000003"/>
  </r>
  <r>
    <x v="2151"/>
    <s v="MARUTI"/>
    <s v="EQ"/>
    <n v="1321.55"/>
    <n v="1317.05"/>
    <n v="1337.05"/>
    <n v="1295.2"/>
    <n v="1309"/>
    <n v="1309.75"/>
    <n v="1311.48"/>
    <x v="2150"/>
    <n v="87292045085000"/>
    <n v="25131"/>
    <n v="373272"/>
    <n v="0.56079999999999997"/>
  </r>
  <r>
    <x v="2152"/>
    <s v="MARUTI"/>
    <s v="EQ"/>
    <n v="1309.75"/>
    <n v="1307"/>
    <n v="1329.3"/>
    <n v="1281.05"/>
    <n v="1296.25"/>
    <n v="1306.3499999999999"/>
    <n v="1311.14"/>
    <x v="2151"/>
    <n v="66971323760000"/>
    <n v="23233"/>
    <n v="222871"/>
    <n v="0.43630000000000002"/>
  </r>
  <r>
    <x v="2153"/>
    <s v="MARUTI"/>
    <s v="EQ"/>
    <n v="1306.3499999999999"/>
    <n v="1291"/>
    <n v="1307.3499999999999"/>
    <n v="1271.6500000000001"/>
    <n v="1287.05"/>
    <n v="1279.4000000000001"/>
    <n v="1290.74"/>
    <x v="2152"/>
    <n v="109096666675000"/>
    <n v="44527"/>
    <n v="477323"/>
    <n v="0.56469999999999998"/>
  </r>
  <r>
    <x v="2154"/>
    <s v="MARUTI"/>
    <s v="EQ"/>
    <n v="1279.4000000000001"/>
    <n v="1290"/>
    <n v="1296.55"/>
    <n v="1277.8"/>
    <n v="1282"/>
    <n v="1285.25"/>
    <n v="1285.28"/>
    <x v="2153"/>
    <n v="48210213465000"/>
    <n v="13114"/>
    <n v="162001"/>
    <n v="0.43190000000000001"/>
  </r>
  <r>
    <x v="2155"/>
    <s v="MARUTI"/>
    <s v="EQ"/>
    <n v="1285.25"/>
    <n v="1285.0999999999999"/>
    <n v="1290"/>
    <n v="1235.25"/>
    <n v="1259.9000000000001"/>
    <n v="1257"/>
    <n v="1257.23"/>
    <x v="2154"/>
    <n v="43413550960000"/>
    <n v="20028"/>
    <n v="137179"/>
    <n v="0.39729999999999999"/>
  </r>
  <r>
    <x v="2156"/>
    <s v="MARUTI"/>
    <s v="EQ"/>
    <n v="1257"/>
    <n v="1263.5"/>
    <n v="1279"/>
    <n v="1243.05"/>
    <n v="1268.9000000000001"/>
    <n v="1269.5999999999999"/>
    <n v="1267.96"/>
    <x v="2155"/>
    <n v="94046974915000"/>
    <n v="18562"/>
    <n v="429740"/>
    <n v="0.57940000000000003"/>
  </r>
  <r>
    <x v="2157"/>
    <s v="MARUTI"/>
    <s v="EQ"/>
    <n v="1269.5999999999999"/>
    <n v="1275.2"/>
    <n v="1291.8"/>
    <n v="1239"/>
    <n v="1260"/>
    <n v="1254.8"/>
    <n v="1264.47"/>
    <x v="2156"/>
    <n v="93129132305000"/>
    <n v="25710"/>
    <n v="423065"/>
    <n v="0.57440000000000002"/>
  </r>
  <r>
    <x v="2158"/>
    <s v="MARUTI"/>
    <s v="EQ"/>
    <n v="1254.8"/>
    <n v="1267.9000000000001"/>
    <n v="1322"/>
    <n v="1247.75"/>
    <n v="1320"/>
    <n v="1315.05"/>
    <n v="1298.58"/>
    <x v="2157"/>
    <n v="200401906470000"/>
    <n v="55442"/>
    <n v="571428"/>
    <n v="0.37030000000000002"/>
  </r>
  <r>
    <x v="2159"/>
    <s v="MARUTI"/>
    <s v="EQ"/>
    <n v="1315.05"/>
    <n v="1334"/>
    <n v="1336.7"/>
    <n v="1306.6500000000001"/>
    <n v="1328.05"/>
    <n v="1330.55"/>
    <n v="1323.57"/>
    <x v="2158"/>
    <n v="122313703795000"/>
    <n v="32285"/>
    <n v="393697"/>
    <n v="0.42599999999999999"/>
  </r>
  <r>
    <x v="2160"/>
    <s v="MARUTI"/>
    <s v="EQ"/>
    <n v="1330.55"/>
    <n v="1328"/>
    <n v="1328"/>
    <n v="1310.05"/>
    <n v="1325"/>
    <n v="1319"/>
    <n v="1320.74"/>
    <x v="2159"/>
    <n v="3365101325000"/>
    <n v="1096"/>
    <n v="4896"/>
    <n v="0.19219999999999901"/>
  </r>
  <r>
    <x v="2161"/>
    <s v="MARUTI"/>
    <s v="EQ"/>
    <n v="1319"/>
    <n v="1320.7"/>
    <n v="1333.9"/>
    <n v="1309.0999999999999"/>
    <n v="1313.9"/>
    <n v="1315.2"/>
    <n v="1322.07"/>
    <x v="2160"/>
    <n v="72444243205000"/>
    <n v="26055"/>
    <n v="264522"/>
    <n v="0.48270000000000002"/>
  </r>
  <r>
    <x v="2162"/>
    <s v="MARUTI"/>
    <s v="EQ"/>
    <n v="1315.2"/>
    <n v="1302"/>
    <n v="1350"/>
    <n v="1300.3499999999999"/>
    <n v="1332"/>
    <n v="1331.6"/>
    <n v="1333.36"/>
    <x v="2161"/>
    <n v="88275600400000"/>
    <n v="31221"/>
    <n v="250102"/>
    <n v="0.37780000000000002"/>
  </r>
  <r>
    <x v="2163"/>
    <s v="MARUTI"/>
    <s v="EQ"/>
    <n v="1331.6"/>
    <n v="1321.1"/>
    <n v="1329.9"/>
    <n v="1281"/>
    <n v="1308.2"/>
    <n v="1308.55"/>
    <n v="1306.79"/>
    <x v="2162"/>
    <n v="57259448975000"/>
    <n v="22274"/>
    <n v="151538"/>
    <n v="0.3458"/>
  </r>
  <r>
    <x v="2164"/>
    <s v="MARUTI"/>
    <s v="EQ"/>
    <n v="1308.55"/>
    <n v="1320"/>
    <n v="1359"/>
    <n v="1320"/>
    <n v="1340"/>
    <n v="1341.35"/>
    <n v="1342.64"/>
    <x v="2163"/>
    <n v="83987911950000"/>
    <n v="37142"/>
    <n v="320655"/>
    <n v="0.51259999999999994"/>
  </r>
  <r>
    <x v="2165"/>
    <s v="MARUTI"/>
    <s v="EQ"/>
    <n v="1341.35"/>
    <n v="1351"/>
    <n v="1356"/>
    <n v="1328.7"/>
    <n v="1336.9"/>
    <n v="1337.25"/>
    <n v="1337.18"/>
    <x v="2164"/>
    <n v="58118865629999.898"/>
    <n v="33691"/>
    <n v="233305"/>
    <n v="0.53680000000000005"/>
  </r>
  <r>
    <x v="2166"/>
    <s v="MARUTI"/>
    <s v="EQ"/>
    <n v="1337.25"/>
    <n v="1345"/>
    <n v="1384"/>
    <n v="1345"/>
    <n v="1368"/>
    <n v="1368.25"/>
    <n v="1371.16"/>
    <x v="2165"/>
    <n v="118453136759999"/>
    <n v="36902"/>
    <n v="488624"/>
    <n v="0.56559999999999999"/>
  </r>
  <r>
    <x v="2167"/>
    <s v="MARUTI"/>
    <s v="EQ"/>
    <n v="1368.25"/>
    <n v="1380"/>
    <n v="1399.7"/>
    <n v="1366.55"/>
    <n v="1369.95"/>
    <n v="1371.9"/>
    <n v="1380.12"/>
    <x v="2166"/>
    <n v="95085519765000"/>
    <n v="26095"/>
    <n v="338672"/>
    <n v="0.49159999999999998"/>
  </r>
  <r>
    <x v="2168"/>
    <s v="MARUTI"/>
    <s v="EQ"/>
    <n v="1371.9"/>
    <n v="1365"/>
    <n v="1379.65"/>
    <n v="1355.1"/>
    <n v="1364.75"/>
    <n v="1366.4"/>
    <n v="1368.41"/>
    <x v="2167"/>
    <n v="78717691585000"/>
    <n v="21963"/>
    <n v="310478"/>
    <n v="0.53969999999999996"/>
  </r>
  <r>
    <x v="2169"/>
    <s v="MARUTI"/>
    <s v="EQ"/>
    <n v="1366.4"/>
    <n v="1352.25"/>
    <n v="1428.95"/>
    <n v="1339"/>
    <n v="1379"/>
    <n v="1374.35"/>
    <n v="1379.79"/>
    <x v="2168"/>
    <n v="221431003965000"/>
    <n v="49941"/>
    <n v="562615"/>
    <n v="0.35060000000000002"/>
  </r>
  <r>
    <x v="2170"/>
    <s v="MARUTI"/>
    <s v="EQ"/>
    <n v="1374.35"/>
    <n v="1377.5"/>
    <n v="1378.8"/>
    <n v="1353.15"/>
    <n v="1362.6"/>
    <n v="1362.1"/>
    <n v="1363.94"/>
    <x v="2169"/>
    <n v="44068905160000"/>
    <n v="19200"/>
    <n v="117112"/>
    <n v="0.36249999999999999"/>
  </r>
  <r>
    <x v="2171"/>
    <s v="MARUTI"/>
    <s v="EQ"/>
    <n v="1362.1"/>
    <n v="1362.1"/>
    <n v="1363"/>
    <n v="1328.5"/>
    <n v="1357"/>
    <n v="1358.2"/>
    <n v="1350.33"/>
    <x v="2170"/>
    <n v="63648982390000"/>
    <n v="20130"/>
    <n v="169956"/>
    <n v="0.36059999999999998"/>
  </r>
  <r>
    <x v="2172"/>
    <s v="MARUTI"/>
    <s v="EQ"/>
    <n v="1358.2"/>
    <n v="1365"/>
    <n v="1372.9"/>
    <n v="1333"/>
    <n v="1360"/>
    <n v="1363.2"/>
    <n v="1355.88"/>
    <x v="2171"/>
    <n v="114058098134999"/>
    <n v="41063"/>
    <n v="472799"/>
    <n v="0.56200000000000006"/>
  </r>
  <r>
    <x v="2173"/>
    <s v="MARUTI"/>
    <s v="EQ"/>
    <n v="1363.2"/>
    <n v="1355.55"/>
    <n v="1357.7"/>
    <n v="1321.1"/>
    <n v="1321.3"/>
    <n v="1330.3"/>
    <n v="1338.35"/>
    <x v="2172"/>
    <n v="58539084879999.898"/>
    <n v="21426"/>
    <n v="182595"/>
    <n v="0.41749999999999998"/>
  </r>
  <r>
    <x v="2174"/>
    <s v="MARUTI"/>
    <s v="EQ"/>
    <n v="1330.3"/>
    <n v="1320.05"/>
    <n v="1320.5"/>
    <n v="1286.2"/>
    <n v="1307"/>
    <n v="1306.55"/>
    <n v="1301.54"/>
    <x v="2173"/>
    <n v="105010414515000"/>
    <n v="34893"/>
    <n v="322910"/>
    <n v="0.4002"/>
  </r>
  <r>
    <x v="2175"/>
    <s v="MARUTI"/>
    <s v="EQ"/>
    <n v="1306.55"/>
    <n v="1315"/>
    <n v="1322.3"/>
    <n v="1290.4000000000001"/>
    <n v="1295.0999999999999"/>
    <n v="1297.45"/>
    <n v="1302.83"/>
    <x v="2174"/>
    <n v="90680978275000"/>
    <n v="40253"/>
    <n v="237421"/>
    <n v="0.34110000000000001"/>
  </r>
  <r>
    <x v="2176"/>
    <s v="MARUTI"/>
    <s v="EQ"/>
    <n v="1297.45"/>
    <n v="1310"/>
    <n v="1310.25"/>
    <n v="1258.3"/>
    <n v="1273.1500000000001"/>
    <n v="1273.7"/>
    <n v="1276.25"/>
    <x v="2175"/>
    <n v="145266496275000"/>
    <n v="63218"/>
    <n v="628744"/>
    <n v="0.5524"/>
  </r>
  <r>
    <x v="2177"/>
    <s v="MARUTI"/>
    <s v="EQ"/>
    <n v="1273.7"/>
    <n v="1274.8499999999999"/>
    <n v="1294.95"/>
    <n v="1254"/>
    <n v="1288.2"/>
    <n v="1288.3"/>
    <n v="1278.8699999999999"/>
    <x v="2176"/>
    <n v="74755975750000"/>
    <n v="47202"/>
    <n v="278856"/>
    <n v="0.47699999999999998"/>
  </r>
  <r>
    <x v="2178"/>
    <s v="MARUTI"/>
    <s v="EQ"/>
    <n v="1288.3"/>
    <n v="1279.8"/>
    <n v="1319.95"/>
    <n v="1264.2"/>
    <n v="1311"/>
    <n v="1305.8499999999999"/>
    <n v="1287.69"/>
    <x v="2177"/>
    <n v="118225551540000"/>
    <n v="34192"/>
    <n v="533332"/>
    <n v="0.58089999999999997"/>
  </r>
  <r>
    <x v="2179"/>
    <s v="MARUTI"/>
    <s v="EQ"/>
    <n v="1305.8499999999999"/>
    <n v="1309"/>
    <n v="1356.5"/>
    <n v="1293.05"/>
    <n v="1350"/>
    <n v="1350.5"/>
    <n v="1329.45"/>
    <x v="2178"/>
    <n v="86472550790000"/>
    <n v="30652"/>
    <n v="313368"/>
    <n v="0.48180000000000001"/>
  </r>
  <r>
    <x v="2180"/>
    <s v="MARUTI"/>
    <s v="EQ"/>
    <n v="1350.5"/>
    <n v="1361"/>
    <n v="1364.2"/>
    <n v="1332"/>
    <n v="1335.3"/>
    <n v="1338.55"/>
    <n v="1345.37"/>
    <x v="2179"/>
    <n v="65425036210000"/>
    <n v="19437"/>
    <n v="207896"/>
    <n v="0.42749999999999999"/>
  </r>
  <r>
    <x v="2181"/>
    <s v="MARUTI"/>
    <s v="EQ"/>
    <n v="1338.55"/>
    <n v="1345"/>
    <n v="1349.6"/>
    <n v="1303.9000000000001"/>
    <n v="1307"/>
    <n v="1309.55"/>
    <n v="1325.2"/>
    <x v="2180"/>
    <n v="62982783654999.898"/>
    <n v="29708"/>
    <n v="215808"/>
    <n v="0.454099999999999"/>
  </r>
  <r>
    <x v="2182"/>
    <s v="MARUTI"/>
    <s v="EQ"/>
    <n v="1309.55"/>
    <n v="1309.55"/>
    <n v="1337.8"/>
    <n v="1306.8499999999999"/>
    <n v="1313"/>
    <n v="1315.7"/>
    <n v="1325.61"/>
    <x v="2181"/>
    <n v="72082763330000"/>
    <n v="20959"/>
    <n v="250760"/>
    <n v="0.46110000000000001"/>
  </r>
  <r>
    <x v="2183"/>
    <s v="MARUTI"/>
    <s v="EQ"/>
    <n v="1315.7"/>
    <n v="1305"/>
    <n v="1321.4"/>
    <n v="1275"/>
    <n v="1282.05"/>
    <n v="1283.3499999999999"/>
    <n v="1289.5899999999999"/>
    <x v="2182"/>
    <n v="54237920090000"/>
    <n v="21884"/>
    <n v="168665"/>
    <n v="0.40100000000000002"/>
  </r>
  <r>
    <x v="2184"/>
    <s v="MARUTI"/>
    <s v="EQ"/>
    <n v="1283.3499999999999"/>
    <n v="1282"/>
    <n v="1295.2"/>
    <n v="1260.6500000000001"/>
    <n v="1273"/>
    <n v="1275.8"/>
    <n v="1275.3399999999999"/>
    <x v="2183"/>
    <n v="68154222165000"/>
    <n v="21075"/>
    <n v="245657"/>
    <n v="0.4597"/>
  </r>
  <r>
    <x v="2185"/>
    <s v="MARUTI"/>
    <s v="EQ"/>
    <n v="1275.8"/>
    <n v="1263.1500000000001"/>
    <n v="1285.0999999999999"/>
    <n v="1262.05"/>
    <n v="1274"/>
    <n v="1272.45"/>
    <n v="1272.75"/>
    <x v="2184"/>
    <n v="51059508290000"/>
    <n v="20188"/>
    <n v="152784"/>
    <n v="0.38079999999999897"/>
  </r>
  <r>
    <x v="2186"/>
    <s v="MARUTI"/>
    <s v="EQ"/>
    <n v="1272.45"/>
    <n v="1279.7"/>
    <n v="1315.7"/>
    <n v="1276.3"/>
    <n v="1306"/>
    <n v="1312.4"/>
    <n v="1304.79"/>
    <x v="2185"/>
    <n v="87632968175000"/>
    <n v="26903"/>
    <n v="309749"/>
    <n v="0.4612"/>
  </r>
  <r>
    <x v="2187"/>
    <s v="MARUTI"/>
    <s v="EQ"/>
    <n v="1312.4"/>
    <n v="1315.25"/>
    <n v="1350"/>
    <n v="1312.4"/>
    <n v="1315.25"/>
    <n v="1322.75"/>
    <n v="1335.64"/>
    <x v="2186"/>
    <n v="126071154425000"/>
    <n v="61095"/>
    <n v="573663"/>
    <n v="0.60780000000000001"/>
  </r>
  <r>
    <x v="2188"/>
    <s v="MARUTI"/>
    <s v="EQ"/>
    <n v="1322.75"/>
    <n v="1312.55"/>
    <n v="1352.85"/>
    <n v="1309.9000000000001"/>
    <n v="1345"/>
    <n v="1342.3"/>
    <n v="1341.27"/>
    <x v="2187"/>
    <n v="70594172020000"/>
    <n v="23602"/>
    <n v="265451"/>
    <n v="0.50429999999999997"/>
  </r>
  <r>
    <x v="2189"/>
    <s v="MARUTI"/>
    <s v="EQ"/>
    <n v="1342.3"/>
    <n v="1394.8"/>
    <n v="1394.8"/>
    <n v="1326.4"/>
    <n v="1342.3"/>
    <n v="1342.2"/>
    <n v="1342.64"/>
    <x v="2188"/>
    <n v="78299529700000"/>
    <n v="20994"/>
    <n v="309394"/>
    <n v="0.53049999999999997"/>
  </r>
  <r>
    <x v="2190"/>
    <s v="MARUTI"/>
    <s v="EQ"/>
    <n v="1342.2"/>
    <n v="1350"/>
    <n v="1366.7"/>
    <n v="1345.05"/>
    <n v="1359.4"/>
    <n v="1352.5"/>
    <n v="1353.8"/>
    <x v="2189"/>
    <n v="86996316785000"/>
    <n v="29684"/>
    <n v="453244"/>
    <n v="0.70530000000000004"/>
  </r>
  <r>
    <x v="2191"/>
    <s v="MARUTI"/>
    <s v="EQ"/>
    <n v="1352.5"/>
    <n v="1364.4"/>
    <n v="1401.4"/>
    <n v="1357.4"/>
    <n v="1399.75"/>
    <n v="1391.25"/>
    <n v="1381.38"/>
    <x v="2190"/>
    <n v="127443702995000"/>
    <n v="35350"/>
    <n v="517561"/>
    <n v="0.56100000000000005"/>
  </r>
  <r>
    <x v="2192"/>
    <s v="MARUTI"/>
    <s v="EQ"/>
    <n v="1391.25"/>
    <n v="1392.25"/>
    <n v="1417.05"/>
    <n v="1380"/>
    <n v="1389"/>
    <n v="1390.7"/>
    <n v="1400.22"/>
    <x v="2191"/>
    <n v="114349497940000"/>
    <n v="36497"/>
    <n v="411747"/>
    <n v="0.50419999999999998"/>
  </r>
  <r>
    <x v="2193"/>
    <s v="MARUTI"/>
    <s v="EQ"/>
    <n v="1390.7"/>
    <n v="1391.1"/>
    <n v="1408"/>
    <n v="1372.1"/>
    <n v="1375"/>
    <n v="1377.55"/>
    <n v="1392.03"/>
    <x v="2192"/>
    <n v="72233083790000"/>
    <n v="26763"/>
    <n v="273789"/>
    <n v="0.52759999999999996"/>
  </r>
  <r>
    <x v="2194"/>
    <s v="MARUTI"/>
    <s v="EQ"/>
    <n v="1377.55"/>
    <n v="1375"/>
    <n v="1376.6"/>
    <n v="1349.75"/>
    <n v="1364.95"/>
    <n v="1363.75"/>
    <n v="1362.8"/>
    <x v="2193"/>
    <n v="36851773815000"/>
    <n v="14041"/>
    <n v="105220"/>
    <n v="0.3891"/>
  </r>
  <r>
    <x v="2195"/>
    <s v="MARUTI"/>
    <s v="EQ"/>
    <n v="1363.75"/>
    <n v="1362.1"/>
    <n v="1389"/>
    <n v="1362.1"/>
    <n v="1384.3"/>
    <n v="1382.1"/>
    <n v="1380.14"/>
    <x v="2194"/>
    <n v="81909287200000"/>
    <n v="18855"/>
    <n v="349391"/>
    <n v="0.5887"/>
  </r>
  <r>
    <x v="2196"/>
    <s v="MARUTI"/>
    <s v="EQ"/>
    <n v="1382.1"/>
    <n v="1380"/>
    <n v="1399"/>
    <n v="1366.1"/>
    <n v="1374"/>
    <n v="1381.95"/>
    <n v="1381.69"/>
    <x v="2195"/>
    <n v="105298235850000"/>
    <n v="58922"/>
    <n v="460057"/>
    <n v="0.60370000000000001"/>
  </r>
  <r>
    <x v="2197"/>
    <s v="MARUTI"/>
    <s v="EQ"/>
    <n v="1381.95"/>
    <n v="1381.05"/>
    <n v="1388.4"/>
    <n v="1374.15"/>
    <n v="1381.5"/>
    <n v="1382.5"/>
    <n v="1381.28"/>
    <x v="2196"/>
    <n v="59286844690000"/>
    <n v="20181"/>
    <n v="244902"/>
    <n v="0.5706"/>
  </r>
  <r>
    <x v="2198"/>
    <s v="MARUTI"/>
    <s v="EQ"/>
    <n v="1382.5"/>
    <n v="1385"/>
    <n v="1401.7"/>
    <n v="1385"/>
    <n v="1399.6"/>
    <n v="1397.45"/>
    <n v="1394.86"/>
    <x v="2197"/>
    <n v="11277454380000"/>
    <n v="2732"/>
    <n v="12333"/>
    <n v="0.1525"/>
  </r>
  <r>
    <x v="2199"/>
    <s v="MARUTI"/>
    <s v="EQ"/>
    <n v="1397.45"/>
    <n v="1399"/>
    <n v="1399"/>
    <n v="1358.25"/>
    <n v="1374.25"/>
    <n v="1371.85"/>
    <n v="1370.32"/>
    <x v="2198"/>
    <n v="131010435940000"/>
    <n v="35957"/>
    <n v="340748"/>
    <n v="0.35639999999999999"/>
  </r>
  <r>
    <x v="2200"/>
    <s v="MARUTI"/>
    <s v="EQ"/>
    <n v="1371.85"/>
    <n v="1384.5"/>
    <n v="1384.5"/>
    <n v="1324"/>
    <n v="1327.9"/>
    <n v="1332.9"/>
    <n v="1347.73"/>
    <x v="2199"/>
    <n v="89849990405000"/>
    <n v="27948"/>
    <n v="226645"/>
    <n v="0.34"/>
  </r>
  <r>
    <x v="2201"/>
    <s v="MARUTI"/>
    <s v="EQ"/>
    <n v="1332.9"/>
    <n v="1329.8"/>
    <n v="1329.8"/>
    <n v="1284.0999999999999"/>
    <n v="1295.6500000000001"/>
    <n v="1290"/>
    <n v="1302.29"/>
    <x v="2200"/>
    <n v="86314630725000"/>
    <n v="31305"/>
    <n v="328246"/>
    <n v="0.49519999999999997"/>
  </r>
  <r>
    <x v="2202"/>
    <s v="MARUTI"/>
    <s v="EQ"/>
    <n v="1290"/>
    <n v="1287.3"/>
    <n v="1291.5"/>
    <n v="1260.95"/>
    <n v="1275.4000000000001"/>
    <n v="1281.3"/>
    <n v="1275.8599999999999"/>
    <x v="2201"/>
    <n v="82267309315000"/>
    <n v="37439"/>
    <n v="351236"/>
    <n v="0.54469999999999996"/>
  </r>
  <r>
    <x v="2203"/>
    <s v="MARUTI"/>
    <s v="EQ"/>
    <n v="1281.3"/>
    <n v="1264.95"/>
    <n v="1329"/>
    <n v="1254"/>
    <n v="1326.4"/>
    <n v="1310.85"/>
    <n v="1288.1600000000001"/>
    <x v="2202"/>
    <n v="87685095260000"/>
    <n v="44695"/>
    <n v="323668"/>
    <n v="0.47549999999999998"/>
  </r>
  <r>
    <x v="2204"/>
    <s v="MARUTI"/>
    <s v="EQ"/>
    <n v="1310.85"/>
    <n v="1324"/>
    <n v="1331.7"/>
    <n v="1299.05"/>
    <n v="1305.0999999999999"/>
    <n v="1306"/>
    <n v="1313.15"/>
    <x v="2203"/>
    <n v="83119228200000"/>
    <n v="26401"/>
    <n v="315552"/>
    <n v="0.4985"/>
  </r>
  <r>
    <x v="2205"/>
    <s v="MARUTI"/>
    <s v="EQ"/>
    <n v="1306"/>
    <n v="1292.25"/>
    <n v="1312"/>
    <n v="1285.55"/>
    <n v="1301.9000000000001"/>
    <n v="1301.25"/>
    <n v="1300.33"/>
    <x v="2204"/>
    <n v="42930261575000"/>
    <n v="16852"/>
    <n v="111566"/>
    <n v="0.33789999999999998"/>
  </r>
  <r>
    <x v="2206"/>
    <s v="MARUTI"/>
    <s v="EQ"/>
    <n v="1301.25"/>
    <n v="1290.1500000000001"/>
    <n v="1305.4000000000001"/>
    <n v="1250.1500000000001"/>
    <n v="1255.2"/>
    <n v="1261.8499999999999"/>
    <n v="1273.8599999999999"/>
    <x v="2205"/>
    <n v="52893803165000"/>
    <n v="18794"/>
    <n v="105722"/>
    <n v="0.25459999999999999"/>
  </r>
  <r>
    <x v="2207"/>
    <s v="MARUTI"/>
    <s v="EQ"/>
    <n v="1261.8499999999999"/>
    <n v="1247.95"/>
    <n v="1251.1500000000001"/>
    <n v="1217.0999999999999"/>
    <n v="1240"/>
    <n v="1235.25"/>
    <n v="1230.4100000000001"/>
    <x v="2206"/>
    <n v="59814616820000"/>
    <n v="22364"/>
    <n v="136537"/>
    <n v="0.28089999999999998"/>
  </r>
  <r>
    <x v="2208"/>
    <s v="MARUTI"/>
    <s v="EQ"/>
    <n v="1235.25"/>
    <n v="1235"/>
    <n v="1258"/>
    <n v="1231.8499999999999"/>
    <n v="1250"/>
    <n v="1249"/>
    <n v="1245.99"/>
    <x v="2207"/>
    <n v="61295739554999.898"/>
    <n v="22203"/>
    <n v="247395"/>
    <n v="0.50290000000000001"/>
  </r>
  <r>
    <x v="2209"/>
    <s v="MARUTI"/>
    <s v="EQ"/>
    <n v="1249"/>
    <n v="1238"/>
    <n v="1239.9000000000001"/>
    <n v="1205.0999999999999"/>
    <n v="1212.9000000000001"/>
    <n v="1217.3"/>
    <n v="1219.22"/>
    <x v="2208"/>
    <n v="69166401690000"/>
    <n v="24519"/>
    <n v="224004"/>
    <n v="0.39489999999999997"/>
  </r>
  <r>
    <x v="2210"/>
    <s v="MARUTI"/>
    <s v="EQ"/>
    <n v="1217.3"/>
    <n v="1202.25"/>
    <n v="1202.25"/>
    <n v="1167.3499999999999"/>
    <n v="1195"/>
    <n v="1192.0999999999999"/>
    <n v="1180.78"/>
    <x v="2209"/>
    <n v="79537631800000"/>
    <n v="30562"/>
    <n v="364864"/>
    <n v="0.54169999999999996"/>
  </r>
  <r>
    <x v="2211"/>
    <s v="MARUTI"/>
    <s v="EQ"/>
    <n v="1192.0999999999999"/>
    <n v="1200"/>
    <n v="1218"/>
    <n v="1188"/>
    <n v="1205"/>
    <n v="1205.3"/>
    <n v="1203.8900000000001"/>
    <x v="2210"/>
    <n v="72193916365000"/>
    <n v="28651"/>
    <n v="342091"/>
    <n v="0.57050000000000001"/>
  </r>
  <r>
    <x v="2212"/>
    <s v="MARUTI"/>
    <s v="EQ"/>
    <n v="1205.3"/>
    <n v="1175.25"/>
    <n v="1193"/>
    <n v="1156"/>
    <n v="1168.1500000000001"/>
    <n v="1166.6500000000001"/>
    <n v="1165.9100000000001"/>
    <x v="2211"/>
    <n v="71411353115000"/>
    <n v="24894"/>
    <n v="319538"/>
    <n v="0.52170000000000005"/>
  </r>
  <r>
    <x v="2213"/>
    <s v="MARUTI"/>
    <s v="EQ"/>
    <n v="1166.6500000000001"/>
    <n v="1173.25"/>
    <n v="1215.95"/>
    <n v="1170.55"/>
    <n v="1200"/>
    <n v="1208.8"/>
    <n v="1200.08"/>
    <x v="2212"/>
    <n v="49667878025000"/>
    <n v="24861"/>
    <n v="170558"/>
    <n v="0.41210000000000002"/>
  </r>
  <r>
    <x v="2214"/>
    <s v="MARUTI"/>
    <s v="EQ"/>
    <n v="1208.8"/>
    <n v="1218.8499999999999"/>
    <n v="1224.5999999999999"/>
    <n v="1143.3499999999999"/>
    <n v="1147.9000000000001"/>
    <n v="1153.95"/>
    <n v="1179.74"/>
    <x v="2213"/>
    <n v="112177514365000"/>
    <n v="35306"/>
    <n v="433711"/>
    <n v="0.45610000000000001"/>
  </r>
  <r>
    <x v="2215"/>
    <s v="MARUTI"/>
    <s v="EQ"/>
    <n v="1153.95"/>
    <n v="1141"/>
    <n v="1163.9000000000001"/>
    <n v="1116"/>
    <n v="1155.2"/>
    <n v="1153.0999999999999"/>
    <n v="1135.3399999999999"/>
    <x v="2214"/>
    <n v="88789469515000"/>
    <n v="71299"/>
    <n v="317167"/>
    <n v="0.40560000000000002"/>
  </r>
  <r>
    <x v="2216"/>
    <s v="MARUTI"/>
    <s v="EQ"/>
    <n v="1153.0999999999999"/>
    <n v="1128.9000000000001"/>
    <n v="1148.8499999999999"/>
    <n v="1115.45"/>
    <n v="1145"/>
    <n v="1144.45"/>
    <n v="1132.94"/>
    <x v="2215"/>
    <n v="108275444675000"/>
    <n v="53433"/>
    <n v="393643"/>
    <n v="0.41189999999999999"/>
  </r>
  <r>
    <x v="2217"/>
    <s v="MARUTI"/>
    <s v="EQ"/>
    <n v="1144.45"/>
    <n v="1133"/>
    <n v="1150"/>
    <n v="1109"/>
    <n v="1117.9000000000001"/>
    <n v="1119"/>
    <n v="1123.78"/>
    <x v="2216"/>
    <n v="103514760385000"/>
    <n v="45953"/>
    <n v="413743"/>
    <n v="0.44919999999999999"/>
  </r>
  <r>
    <x v="2218"/>
    <s v="MARUTI"/>
    <s v="EQ"/>
    <n v="1119"/>
    <n v="1124.0999999999999"/>
    <n v="1130"/>
    <n v="1098.2"/>
    <n v="1103.5"/>
    <n v="1103.55"/>
    <n v="1107.6300000000001"/>
    <x v="2217"/>
    <n v="96817447090000"/>
    <n v="31521"/>
    <n v="418863"/>
    <n v="0.47920000000000001"/>
  </r>
  <r>
    <x v="2219"/>
    <s v="MARUTI"/>
    <s v="EQ"/>
    <n v="1103.55"/>
    <n v="1111"/>
    <n v="1136.2"/>
    <n v="1105"/>
    <n v="1123"/>
    <n v="1128.3499999999999"/>
    <n v="1124.21"/>
    <x v="2218"/>
    <n v="91859639300000"/>
    <n v="41029"/>
    <n v="282591"/>
    <n v="0.3458"/>
  </r>
  <r>
    <x v="2220"/>
    <s v="MARUTI"/>
    <s v="EQ"/>
    <n v="1128.3499999999999"/>
    <n v="1112.05"/>
    <n v="1157.3499999999999"/>
    <n v="1110"/>
    <n v="1147"/>
    <n v="1151.05"/>
    <n v="1140.6199999999999"/>
    <x v="2219"/>
    <n v="131301787059999"/>
    <n v="40610"/>
    <n v="584138"/>
    <n v="0.50739999999999996"/>
  </r>
  <r>
    <x v="2221"/>
    <s v="MARUTI"/>
    <s v="EQ"/>
    <n v="1151.05"/>
    <n v="1129"/>
    <n v="1134.3499999999999"/>
    <n v="1093.1500000000001"/>
    <n v="1105"/>
    <n v="1100.25"/>
    <n v="1105.29"/>
    <x v="2220"/>
    <n v="364870463275000"/>
    <n v="78932"/>
    <n v="2716352"/>
    <n v="0.82289999999999996"/>
  </r>
  <r>
    <x v="2222"/>
    <s v="MARUTI"/>
    <s v="EQ"/>
    <n v="1100.25"/>
    <n v="1106.95"/>
    <n v="1118.5999999999999"/>
    <n v="1071"/>
    <n v="1075"/>
    <n v="1074.8499999999999"/>
    <n v="1096.18"/>
    <x v="2221"/>
    <n v="96434374035000"/>
    <n v="34861"/>
    <n v="308557"/>
    <n v="0.35070000000000001"/>
  </r>
  <r>
    <x v="2223"/>
    <s v="MARUTI"/>
    <s v="EQ"/>
    <n v="1074.8499999999999"/>
    <n v="1069.7"/>
    <n v="1078"/>
    <n v="1051"/>
    <n v="1069.5"/>
    <n v="1067.5"/>
    <n v="1065.99"/>
    <x v="2222"/>
    <n v="58479297425000"/>
    <n v="25521"/>
    <n v="226843"/>
    <n v="0.41349999999999998"/>
  </r>
  <r>
    <x v="2224"/>
    <s v="MARUTI"/>
    <s v="EQ"/>
    <n v="1067.5"/>
    <n v="1077.5"/>
    <n v="1089.9000000000001"/>
    <n v="1058.3"/>
    <n v="1080"/>
    <n v="1079"/>
    <n v="1078.31"/>
    <x v="2223"/>
    <n v="65240930175000"/>
    <n v="27448"/>
    <n v="243280"/>
    <n v="0.40210000000000001"/>
  </r>
  <r>
    <x v="2225"/>
    <s v="MARUTI"/>
    <s v="EQ"/>
    <n v="1079"/>
    <n v="1079.9000000000001"/>
    <n v="1115.8"/>
    <n v="1076.3499999999999"/>
    <n v="1105.5"/>
    <n v="1107.95"/>
    <n v="1103.96"/>
    <x v="2224"/>
    <n v="102208158370000"/>
    <n v="47649"/>
    <n v="445826"/>
    <n v="0.48149999999999998"/>
  </r>
  <r>
    <x v="2226"/>
    <s v="MARUTI"/>
    <s v="EQ"/>
    <n v="1107.95"/>
    <n v="1120"/>
    <n v="1146.4000000000001"/>
    <n v="1110.5999999999999"/>
    <n v="1138.0999999999999"/>
    <n v="1143.25"/>
    <n v="1132.22"/>
    <x v="2225"/>
    <n v="111491429934999"/>
    <n v="46721"/>
    <n v="341511"/>
    <n v="0.3468"/>
  </r>
  <r>
    <x v="2227"/>
    <s v="MARUTI"/>
    <s v="EQ"/>
    <n v="1143.25"/>
    <n v="1137"/>
    <n v="1137"/>
    <n v="1111.1500000000001"/>
    <n v="1127"/>
    <n v="1124.05"/>
    <n v="1122.83"/>
    <x v="2226"/>
    <n v="51207181930000"/>
    <n v="21628"/>
    <n v="165898"/>
    <n v="0.36380000000000001"/>
  </r>
  <r>
    <x v="2228"/>
    <s v="MARUTI"/>
    <s v="EQ"/>
    <n v="1124.05"/>
    <n v="1132"/>
    <n v="1143.4000000000001"/>
    <n v="1102"/>
    <n v="1107.25"/>
    <n v="1110.5"/>
    <n v="1126.17"/>
    <x v="2227"/>
    <n v="81566713760000"/>
    <n v="26964"/>
    <n v="412006"/>
    <n v="0.56879999999999997"/>
  </r>
  <r>
    <x v="2229"/>
    <s v="MARUTI"/>
    <s v="EQ"/>
    <n v="1110.5"/>
    <n v="1104"/>
    <n v="1152.8"/>
    <n v="1103.3499999999999"/>
    <n v="1142.3499999999999"/>
    <n v="1144.55"/>
    <n v="1130.57"/>
    <x v="2228"/>
    <n v="60400737450000"/>
    <n v="20378"/>
    <n v="193947"/>
    <n v="0.36299999999999999"/>
  </r>
  <r>
    <x v="2230"/>
    <s v="MARUTI"/>
    <s v="EQ"/>
    <n v="1144.55"/>
    <n v="1138"/>
    <n v="1144"/>
    <n v="1102.5"/>
    <n v="1106.6500000000001"/>
    <n v="1107.75"/>
    <n v="1111.3800000000001"/>
    <x v="2229"/>
    <n v="148195922435000"/>
    <n v="64751"/>
    <n v="681964"/>
    <n v="0.51139999999999997"/>
  </r>
  <r>
    <x v="2231"/>
    <s v="MARUTI"/>
    <s v="EQ"/>
    <n v="1107.75"/>
    <n v="1110.1500000000001"/>
    <n v="1125.3"/>
    <n v="1073.1500000000001"/>
    <n v="1075"/>
    <n v="1080.0999999999999"/>
    <n v="1099.23"/>
    <x v="2230"/>
    <n v="97024815160000"/>
    <n v="35493"/>
    <n v="308100"/>
    <n v="0.34909999999999902"/>
  </r>
  <r>
    <x v="2232"/>
    <s v="MARUTI"/>
    <s v="EQ"/>
    <n v="1080.0999999999999"/>
    <n v="1094"/>
    <n v="1110"/>
    <n v="1077.3"/>
    <n v="1105.7"/>
    <n v="1106.8"/>
    <n v="1092.72"/>
    <x v="2231"/>
    <n v="74945634695000"/>
    <n v="36425"/>
    <n v="247746"/>
    <n v="0.36119999999999902"/>
  </r>
  <r>
    <x v="2233"/>
    <s v="MARUTI"/>
    <s v="EQ"/>
    <n v="1106.8"/>
    <n v="1115"/>
    <n v="1127.45"/>
    <n v="1083.5"/>
    <n v="1093.05"/>
    <n v="1091.8"/>
    <n v="1103.8499999999999"/>
    <x v="2232"/>
    <n v="67354004325000"/>
    <n v="24734"/>
    <n v="223214"/>
    <n v="0.36580000000000001"/>
  </r>
  <r>
    <x v="2234"/>
    <s v="MARUTI"/>
    <s v="EQ"/>
    <n v="1091.8"/>
    <n v="1090"/>
    <n v="1103.7"/>
    <n v="1076.4000000000001"/>
    <n v="1090.2"/>
    <n v="1090.95"/>
    <n v="1087.8399999999999"/>
    <x v="2233"/>
    <n v="46804498330000"/>
    <n v="24508"/>
    <n v="155968"/>
    <n v="0.36249999999999999"/>
  </r>
  <r>
    <x v="2235"/>
    <s v="MARUTI"/>
    <s v="EQ"/>
    <n v="1090.95"/>
    <n v="1089"/>
    <n v="1092.55"/>
    <n v="1073"/>
    <n v="1077.75"/>
    <n v="1076.4000000000001"/>
    <n v="1080.2"/>
    <x v="2234"/>
    <n v="66541275545000"/>
    <n v="22028"/>
    <n v="309271"/>
    <n v="0.50209999999999999"/>
  </r>
  <r>
    <x v="2236"/>
    <s v="MARUTI"/>
    <s v="EQ"/>
    <n v="1076.4000000000001"/>
    <n v="1080"/>
    <n v="1094"/>
    <n v="1062.0999999999999"/>
    <n v="1090"/>
    <n v="1088.8499999999999"/>
    <n v="1075.4000000000001"/>
    <x v="2235"/>
    <n v="90869292995000"/>
    <n v="49289"/>
    <n v="372713"/>
    <n v="0.44109999999999999"/>
  </r>
  <r>
    <x v="2237"/>
    <s v="MARUTI"/>
    <s v="EQ"/>
    <n v="1088.8499999999999"/>
    <n v="1078"/>
    <n v="1113.3"/>
    <n v="1074.5"/>
    <n v="1100"/>
    <n v="1102.0999999999999"/>
    <n v="1103.3800000000001"/>
    <x v="2236"/>
    <n v="99817127075000"/>
    <n v="38297"/>
    <n v="424718"/>
    <n v="0.46949999999999997"/>
  </r>
  <r>
    <x v="2238"/>
    <s v="MARUTI"/>
    <s v="EQ"/>
    <n v="1102.0999999999999"/>
    <n v="1106.5999999999999"/>
    <n v="1133.9000000000001"/>
    <n v="1106.5999999999999"/>
    <n v="1110"/>
    <n v="1113.9000000000001"/>
    <n v="1123.0999999999999"/>
    <x v="2237"/>
    <n v="102229035655000"/>
    <n v="44823"/>
    <n v="456286"/>
    <n v="0.50129999999999997"/>
  </r>
  <r>
    <x v="2239"/>
    <s v="MARUTI"/>
    <s v="EQ"/>
    <n v="1113.9000000000001"/>
    <n v="1115"/>
    <n v="1120.95"/>
    <n v="1105.05"/>
    <n v="1114"/>
    <n v="1113.2"/>
    <n v="1112.47"/>
    <x v="2238"/>
    <n v="33625809570000"/>
    <n v="20241"/>
    <n v="120111"/>
    <n v="0.39739999999999998"/>
  </r>
  <r>
    <x v="2240"/>
    <s v="MARUTI"/>
    <s v="EQ"/>
    <n v="1113.2"/>
    <n v="1121"/>
    <n v="1124"/>
    <n v="1109"/>
    <n v="1122.2"/>
    <n v="1121.7"/>
    <n v="1118.24"/>
    <x v="2239"/>
    <n v="59549274945000"/>
    <n v="24919"/>
    <n v="296041"/>
    <n v="0.55589999999999995"/>
  </r>
  <r>
    <x v="2241"/>
    <s v="MARUTI"/>
    <s v="EQ"/>
    <n v="1121.7"/>
    <n v="1126.95"/>
    <n v="1132"/>
    <n v="1110.3499999999999"/>
    <n v="1119"/>
    <n v="1120.8499999999999"/>
    <n v="1123.27"/>
    <x v="2240"/>
    <n v="58016163075000"/>
    <n v="22247"/>
    <n v="233772"/>
    <n v="0.4526"/>
  </r>
  <r>
    <x v="2242"/>
    <s v="MARUTI"/>
    <s v="EQ"/>
    <n v="1120.8499999999999"/>
    <n v="1140"/>
    <n v="1176"/>
    <n v="1140"/>
    <n v="1169.4000000000001"/>
    <n v="1169.75"/>
    <n v="1161.5899999999999"/>
    <x v="2241"/>
    <n v="156434123360000"/>
    <n v="51869"/>
    <n v="819113"/>
    <n v="0.60819999999999996"/>
  </r>
  <r>
    <x v="2243"/>
    <s v="MARUTI"/>
    <s v="EQ"/>
    <n v="1169.75"/>
    <n v="1180"/>
    <n v="1204.8"/>
    <n v="1155"/>
    <n v="1176.5"/>
    <n v="1178.5"/>
    <n v="1186.6400000000001"/>
    <x v="2242"/>
    <n v="135421599525000"/>
    <n v="47654"/>
    <n v="454339"/>
    <n v="0.39810000000000001"/>
  </r>
  <r>
    <x v="2244"/>
    <s v="MARUTI"/>
    <s v="EQ"/>
    <n v="1178.5"/>
    <n v="1188"/>
    <n v="1201.2"/>
    <n v="1185.45"/>
    <n v="1190.2"/>
    <n v="1191.6500000000001"/>
    <n v="1194.8599999999999"/>
    <x v="2243"/>
    <n v="116356858795000"/>
    <n v="49908"/>
    <n v="553424"/>
    <n v="0.56830000000000003"/>
  </r>
  <r>
    <x v="2245"/>
    <s v="MARUTI"/>
    <s v="EQ"/>
    <n v="1191.6500000000001"/>
    <n v="1197.25"/>
    <n v="1224.5"/>
    <n v="1197.25"/>
    <n v="1219.2"/>
    <n v="1221.1500000000001"/>
    <n v="1216.71"/>
    <x v="2244"/>
    <n v="127116630184999"/>
    <n v="55434"/>
    <n v="562580"/>
    <n v="0.53849999999999998"/>
  </r>
  <r>
    <x v="2246"/>
    <s v="MARUTI"/>
    <s v="EQ"/>
    <n v="1221.1500000000001"/>
    <n v="1215.55"/>
    <n v="1250"/>
    <n v="1213.5"/>
    <n v="1244"/>
    <n v="1240.3"/>
    <n v="1233.68"/>
    <x v="2245"/>
    <n v="157678759285000"/>
    <n v="43197"/>
    <n v="725091"/>
    <n v="0.56730000000000003"/>
  </r>
  <r>
    <x v="2247"/>
    <s v="MARUTI"/>
    <s v="EQ"/>
    <n v="1240.3"/>
    <n v="1240.3499999999999"/>
    <n v="1242"/>
    <n v="1211.5"/>
    <n v="1215.9000000000001"/>
    <n v="1215.5"/>
    <n v="1222.22"/>
    <x v="2246"/>
    <n v="74683215060000"/>
    <n v="18257"/>
    <n v="296241"/>
    <n v="0.48479999999999901"/>
  </r>
  <r>
    <x v="2248"/>
    <s v="MARUTI"/>
    <s v="EQ"/>
    <n v="1215.5"/>
    <n v="1212"/>
    <n v="1213"/>
    <n v="1183.75"/>
    <n v="1187"/>
    <n v="1187.75"/>
    <n v="1193.1400000000001"/>
    <x v="2247"/>
    <n v="48201441905000"/>
    <n v="19519"/>
    <n v="177684"/>
    <n v="0.43979999999999903"/>
  </r>
  <r>
    <x v="2249"/>
    <s v="MARUTI"/>
    <s v="EQ"/>
    <n v="1187.75"/>
    <n v="1193"/>
    <n v="1228.8"/>
    <n v="1181"/>
    <n v="1219"/>
    <n v="1220.55"/>
    <n v="1211.8800000000001"/>
    <x v="2248"/>
    <n v="96297466370000"/>
    <n v="36328"/>
    <n v="335228"/>
    <n v="0.4219"/>
  </r>
  <r>
    <x v="2250"/>
    <s v="MARUTI"/>
    <s v="EQ"/>
    <n v="1220.55"/>
    <n v="1214"/>
    <n v="1218"/>
    <n v="1200.05"/>
    <n v="1206.5999999999999"/>
    <n v="1203.4000000000001"/>
    <n v="1208.7"/>
    <x v="2249"/>
    <n v="49240344515000"/>
    <n v="19584"/>
    <n v="183695"/>
    <n v="0.45090000000000002"/>
  </r>
  <r>
    <x v="2251"/>
    <s v="MARUTI"/>
    <s v="EQ"/>
    <n v="1203.4000000000001"/>
    <n v="1199.8"/>
    <n v="1216"/>
    <n v="1189.1500000000001"/>
    <n v="1197.1500000000001"/>
    <n v="1195.5999999999999"/>
    <n v="1203.3900000000001"/>
    <x v="2250"/>
    <n v="67335925445000"/>
    <n v="29169"/>
    <n v="298636"/>
    <n v="0.53369999999999995"/>
  </r>
  <r>
    <x v="2252"/>
    <s v="MARUTI"/>
    <s v="EQ"/>
    <n v="1195.5999999999999"/>
    <n v="1200.25"/>
    <n v="1207.9000000000001"/>
    <n v="1175.6500000000001"/>
    <n v="1184.1500000000001"/>
    <n v="1183.95"/>
    <n v="1185.8399999999999"/>
    <x v="2251"/>
    <n v="70296865600000"/>
    <n v="32898"/>
    <n v="292729"/>
    <n v="0.49380000000000002"/>
  </r>
  <r>
    <x v="2253"/>
    <s v="MARUTI"/>
    <s v="EQ"/>
    <n v="1183.95"/>
    <n v="1190"/>
    <n v="1212.95"/>
    <n v="1178.4000000000001"/>
    <n v="1204.4000000000001"/>
    <n v="1203.3"/>
    <n v="1203.76"/>
    <x v="2252"/>
    <n v="72185509870000"/>
    <n v="33466"/>
    <n v="292635"/>
    <n v="0.48799999999999999"/>
  </r>
  <r>
    <x v="2254"/>
    <s v="MARUTI"/>
    <s v="EQ"/>
    <n v="1203.3"/>
    <n v="1210.5"/>
    <n v="1215.75"/>
    <n v="1190.5999999999999"/>
    <n v="1195"/>
    <n v="1196.2"/>
    <n v="1203.75"/>
    <x v="2253"/>
    <n v="32875931535000"/>
    <n v="11926"/>
    <n v="94699"/>
    <n v="0.34670000000000001"/>
  </r>
  <r>
    <x v="2255"/>
    <s v="MARUTI"/>
    <s v="EQ"/>
    <n v="1196.2"/>
    <n v="1197.3499999999999"/>
    <n v="1229"/>
    <n v="1186.8"/>
    <n v="1228.6500000000001"/>
    <n v="1226.5999999999999"/>
    <n v="1211.01"/>
    <x v="2254"/>
    <n v="61607152075000"/>
    <n v="32409"/>
    <n v="211103"/>
    <n v="0.41499999999999998"/>
  </r>
  <r>
    <x v="2256"/>
    <s v="MARUTI"/>
    <s v="EQ"/>
    <n v="1226.5999999999999"/>
    <n v="1175"/>
    <n v="1175"/>
    <n v="1110"/>
    <n v="1113.8499999999999"/>
    <n v="1117.3"/>
    <n v="1134.45"/>
    <x v="2255"/>
    <n v="946729040260000"/>
    <n v="229778"/>
    <n v="3942676"/>
    <n v="0.47239999999999999"/>
  </r>
  <r>
    <x v="2257"/>
    <s v="MARUTI"/>
    <s v="EQ"/>
    <n v="1117.3"/>
    <n v="1095.25"/>
    <n v="1151.7"/>
    <n v="1094.75"/>
    <n v="1146.95"/>
    <n v="1147.5"/>
    <n v="1131.29"/>
    <x v="2256"/>
    <n v="515123613260000"/>
    <n v="149825"/>
    <n v="1418832"/>
    <n v="0.31159999999999999"/>
  </r>
  <r>
    <x v="2258"/>
    <s v="MARUTI"/>
    <s v="EQ"/>
    <n v="1147.5"/>
    <n v="1106"/>
    <n v="1107"/>
    <n v="1074.3"/>
    <n v="1081.5"/>
    <n v="1079.95"/>
    <n v="1083.3"/>
    <x v="2257"/>
    <n v="437678604380000"/>
    <n v="135914"/>
    <n v="2407539"/>
    <n v="0.59589999999999999"/>
  </r>
  <r>
    <x v="2259"/>
    <s v="MARUTI"/>
    <s v="EQ"/>
    <n v="1079.95"/>
    <n v="1086"/>
    <n v="1119"/>
    <n v="1085.25"/>
    <n v="1104"/>
    <n v="1106.9000000000001"/>
    <n v="1103.4100000000001"/>
    <x v="2258"/>
    <n v="261882583940000"/>
    <n v="91623"/>
    <n v="1051268"/>
    <n v="0.44290000000000002"/>
  </r>
  <r>
    <x v="2260"/>
    <s v="MARUTI"/>
    <s v="EQ"/>
    <n v="1106.9000000000001"/>
    <n v="1095"/>
    <n v="1107.8"/>
    <n v="1085.95"/>
    <n v="1104"/>
    <n v="1102.95"/>
    <n v="1096.6400000000001"/>
    <x v="2259"/>
    <n v="131867047705000"/>
    <n v="49279"/>
    <n v="521660"/>
    <n v="0.43380000000000002"/>
  </r>
  <r>
    <x v="2261"/>
    <s v="MARUTI"/>
    <s v="EQ"/>
    <n v="1102.95"/>
    <n v="1110"/>
    <n v="1125.5999999999999"/>
    <n v="1098.5999999999999"/>
    <n v="1108.1500000000001"/>
    <n v="1108.55"/>
    <n v="1112.43"/>
    <x v="2260"/>
    <n v="234649137225000"/>
    <n v="44951"/>
    <n v="1213214"/>
    <n v="0.57520000000000004"/>
  </r>
  <r>
    <x v="2262"/>
    <s v="MARUTI"/>
    <s v="EQ"/>
    <n v="1108.55"/>
    <n v="1124.75"/>
    <n v="1124.95"/>
    <n v="1106.05"/>
    <n v="1110"/>
    <n v="1112.95"/>
    <n v="1111.7"/>
    <x v="2261"/>
    <n v="98367112800000"/>
    <n v="35937"/>
    <n v="412013"/>
    <n v="0.46560000000000001"/>
  </r>
  <r>
    <x v="2263"/>
    <s v="MARUTI"/>
    <s v="EQ"/>
    <n v="1112.95"/>
    <n v="1085.0999999999999"/>
    <n v="1124.5"/>
    <n v="1082.6500000000001"/>
    <n v="1115"/>
    <n v="1119.9000000000001"/>
    <n v="1109.8900000000001"/>
    <x v="2262"/>
    <n v="150206788050000"/>
    <n v="46865"/>
    <n v="702548"/>
    <n v="0.51910000000000001"/>
  </r>
  <r>
    <x v="2264"/>
    <s v="MARUTI"/>
    <s v="EQ"/>
    <n v="1119.9000000000001"/>
    <n v="1115"/>
    <n v="1137.5999999999999"/>
    <n v="1112.75"/>
    <n v="1137"/>
    <n v="1134.8499999999999"/>
    <n v="1126.6199999999999"/>
    <x v="2263"/>
    <n v="79820895715000"/>
    <n v="41254"/>
    <n v="276490"/>
    <n v="0.39019999999999999"/>
  </r>
  <r>
    <x v="2265"/>
    <s v="MARUTI"/>
    <s v="EQ"/>
    <n v="1134.8499999999999"/>
    <n v="1134"/>
    <n v="1144"/>
    <n v="1118.5"/>
    <n v="1125"/>
    <n v="1125.5999999999999"/>
    <n v="1126.99"/>
    <x v="2264"/>
    <n v="79352148650000"/>
    <n v="37801"/>
    <n v="357107"/>
    <n v="0.50719999999999998"/>
  </r>
  <r>
    <x v="2266"/>
    <s v="MARUTI"/>
    <s v="EQ"/>
    <n v="1125.5999999999999"/>
    <n v="1129.8"/>
    <n v="1134"/>
    <n v="1116"/>
    <n v="1124"/>
    <n v="1125.3499999999999"/>
    <n v="1124.98"/>
    <x v="2265"/>
    <n v="48357842110000"/>
    <n v="18406"/>
    <n v="256262"/>
    <n v="0.59619999999999995"/>
  </r>
  <r>
    <x v="2267"/>
    <s v="MARUTI"/>
    <s v="EQ"/>
    <n v="1125.3499999999999"/>
    <n v="1119.8"/>
    <n v="1124.8499999999999"/>
    <n v="1108.95"/>
    <n v="1123"/>
    <n v="1120.8499999999999"/>
    <n v="1117.27"/>
    <x v="2266"/>
    <n v="33240042570000"/>
    <n v="15441"/>
    <n v="110649"/>
    <n v="0.37190000000000001"/>
  </r>
  <r>
    <x v="2268"/>
    <s v="MARUTI"/>
    <s v="EQ"/>
    <n v="1120.8499999999999"/>
    <n v="1134"/>
    <n v="1141"/>
    <n v="1125"/>
    <n v="1138.55"/>
    <n v="1137.6500000000001"/>
    <n v="1132.57"/>
    <x v="2267"/>
    <n v="48184874215000"/>
    <n v="20200"/>
    <n v="267311"/>
    <n v="0.62829999999999997"/>
  </r>
  <r>
    <x v="2269"/>
    <s v="MARUTI"/>
    <s v="EQ"/>
    <n v="1137.6500000000001"/>
    <n v="1139.95"/>
    <n v="1148.95"/>
    <n v="1130"/>
    <n v="1147.0999999999999"/>
    <n v="1146.95"/>
    <n v="1143.69"/>
    <x v="2268"/>
    <n v="63639134440000"/>
    <n v="21365"/>
    <n v="276141"/>
    <n v="0.49630000000000002"/>
  </r>
  <r>
    <x v="2270"/>
    <s v="MARUTI"/>
    <s v="EQ"/>
    <n v="1146.95"/>
    <n v="1140.5999999999999"/>
    <n v="1151.25"/>
    <n v="1136"/>
    <n v="1141.9000000000001"/>
    <n v="1140.0999999999999"/>
    <n v="1142.79"/>
    <x v="2269"/>
    <n v="64968941875000"/>
    <n v="15938"/>
    <n v="325661"/>
    <n v="0.57279999999999998"/>
  </r>
  <r>
    <x v="2271"/>
    <s v="MARUTI"/>
    <s v="EQ"/>
    <n v="1140.0999999999999"/>
    <n v="1142"/>
    <n v="1166"/>
    <n v="1137"/>
    <n v="1142.55"/>
    <n v="1144.8"/>
    <n v="1151.1400000000001"/>
    <x v="2270"/>
    <n v="103033671130000"/>
    <n v="35120"/>
    <n v="406547"/>
    <n v="0.45419999999999999"/>
  </r>
  <r>
    <x v="2272"/>
    <s v="MARUTI"/>
    <s v="EQ"/>
    <n v="1144.8"/>
    <n v="1144"/>
    <n v="1175.8499999999999"/>
    <n v="1140.6500000000001"/>
    <n v="1172.95"/>
    <n v="1165.8"/>
    <n v="1159.6400000000001"/>
    <x v="2271"/>
    <n v="74055812110000"/>
    <n v="24886"/>
    <n v="304195"/>
    <n v="0.4763"/>
  </r>
  <r>
    <x v="2273"/>
    <s v="MARUTI"/>
    <s v="EQ"/>
    <n v="1165.8"/>
    <n v="1179.3"/>
    <n v="1195"/>
    <n v="1177.2"/>
    <n v="1178.6500000000001"/>
    <n v="1184.95"/>
    <n v="1187.72"/>
    <x v="2272"/>
    <n v="99555222815000"/>
    <n v="36541"/>
    <n v="425231"/>
    <n v="0.50729999999999997"/>
  </r>
  <r>
    <x v="2274"/>
    <s v="MARUTI"/>
    <s v="EQ"/>
    <n v="1184.95"/>
    <n v="1184"/>
    <n v="1191"/>
    <n v="1160"/>
    <n v="1183.7"/>
    <n v="1184.9000000000001"/>
    <n v="1178.3699999999999"/>
    <x v="2273"/>
    <n v="49281874905000"/>
    <n v="18777"/>
    <n v="149035"/>
    <n v="0.35639999999999999"/>
  </r>
  <r>
    <x v="2275"/>
    <s v="MARUTI"/>
    <s v="EQ"/>
    <n v="1184.9000000000001"/>
    <n v="1191.8"/>
    <n v="1198"/>
    <n v="1170"/>
    <n v="1173.5"/>
    <n v="1172.5999999999999"/>
    <n v="1179.1600000000001"/>
    <x v="2274"/>
    <n v="46796282710000"/>
    <n v="17999"/>
    <n v="118274"/>
    <n v="0.29799999999999999"/>
  </r>
  <r>
    <x v="2276"/>
    <s v="MARUTI"/>
    <s v="EQ"/>
    <n v="1172.5999999999999"/>
    <n v="1190"/>
    <n v="1194.8"/>
    <n v="1171.1500000000001"/>
    <n v="1179"/>
    <n v="1177.55"/>
    <n v="1179.5899999999999"/>
    <x v="2275"/>
    <n v="234540964715000"/>
    <n v="35450"/>
    <n v="1340702"/>
    <n v="0.67430000000000001"/>
  </r>
  <r>
    <x v="2277"/>
    <s v="MARUTI"/>
    <s v="EQ"/>
    <n v="1177.55"/>
    <n v="1190"/>
    <n v="1197"/>
    <n v="1176.0999999999999"/>
    <n v="1188.9000000000001"/>
    <n v="1187.9000000000001"/>
    <n v="1185.0899999999999"/>
    <x v="2276"/>
    <n v="140579246415000"/>
    <n v="38845"/>
    <n v="823314"/>
    <n v="0.69409999999999905"/>
  </r>
  <r>
    <x v="2278"/>
    <s v="MARUTI"/>
    <s v="EQ"/>
    <n v="1187.9000000000001"/>
    <n v="1185"/>
    <n v="1206"/>
    <n v="1180.05"/>
    <n v="1182.95"/>
    <n v="1183.1500000000001"/>
    <n v="1193.82"/>
    <x v="2277"/>
    <n v="83570349110000"/>
    <n v="28789"/>
    <n v="237322"/>
    <n v="0.33899999999999902"/>
  </r>
  <r>
    <x v="2279"/>
    <s v="MARUTI"/>
    <s v="EQ"/>
    <n v="1183.1500000000001"/>
    <n v="1186.25"/>
    <n v="1192.05"/>
    <n v="1177"/>
    <n v="1180.2"/>
    <n v="1181"/>
    <n v="1183.18"/>
    <x v="2278"/>
    <n v="36005595075000"/>
    <n v="12758"/>
    <n v="130474"/>
    <n v="0.42880000000000001"/>
  </r>
  <r>
    <x v="2280"/>
    <s v="MARUTI"/>
    <s v="EQ"/>
    <n v="1181"/>
    <n v="1181.2"/>
    <n v="1193"/>
    <n v="1161"/>
    <n v="1192.8"/>
    <n v="1190.3"/>
    <n v="1179.8599999999999"/>
    <x v="2279"/>
    <n v="55558541490000"/>
    <n v="18297"/>
    <n v="193994"/>
    <n v="0.41199999999999998"/>
  </r>
  <r>
    <x v="2281"/>
    <s v="MARUTI"/>
    <s v="EQ"/>
    <n v="1190.3"/>
    <n v="1194.95"/>
    <n v="1198.5"/>
    <n v="1164.05"/>
    <n v="1167"/>
    <n v="1167.8"/>
    <n v="1175.18"/>
    <x v="2280"/>
    <n v="41825150730000"/>
    <n v="27792"/>
    <n v="198672"/>
    <n v="0.55820000000000003"/>
  </r>
  <r>
    <x v="2282"/>
    <s v="MARUTI"/>
    <s v="EQ"/>
    <n v="1167.8"/>
    <n v="1165.2"/>
    <n v="1183.3"/>
    <n v="1156"/>
    <n v="1164.25"/>
    <n v="1164.45"/>
    <n v="1169.49"/>
    <x v="2281"/>
    <n v="50577195720000"/>
    <n v="13978"/>
    <n v="194207"/>
    <n v="0.4491"/>
  </r>
  <r>
    <x v="2283"/>
    <s v="MARUTI"/>
    <s v="EQ"/>
    <n v="1164.45"/>
    <n v="1167.25"/>
    <n v="1173"/>
    <n v="1154.25"/>
    <n v="1166.9000000000001"/>
    <n v="1167.8"/>
    <n v="1165.0999999999999"/>
    <x v="2282"/>
    <n v="73413200035000"/>
    <n v="25675"/>
    <n v="385447"/>
    <n v="0.61170000000000002"/>
  </r>
  <r>
    <x v="2284"/>
    <s v="MARUTI"/>
    <s v="EQ"/>
    <n v="1167.8"/>
    <n v="1160.05"/>
    <n v="1164"/>
    <n v="1133.0999999999999"/>
    <n v="1155.5"/>
    <n v="1143.5999999999999"/>
    <n v="1145.42"/>
    <x v="2283"/>
    <n v="102733246215000"/>
    <n v="30997"/>
    <n v="482515"/>
    <n v="0.53800000000000003"/>
  </r>
  <r>
    <x v="2285"/>
    <s v="MARUTI"/>
    <s v="EQ"/>
    <n v="1143.5999999999999"/>
    <n v="1138.4000000000001"/>
    <n v="1148.5"/>
    <n v="1130"/>
    <n v="1138"/>
    <n v="1143.3"/>
    <n v="1139.3399999999999"/>
    <x v="2284"/>
    <n v="44729928840000"/>
    <n v="15953"/>
    <n v="178463"/>
    <n v="0.4546"/>
  </r>
  <r>
    <x v="2286"/>
    <s v="MARUTI"/>
    <s v="EQ"/>
    <n v="1143.3"/>
    <n v="1130.2"/>
    <n v="1170.05"/>
    <n v="1130.2"/>
    <n v="1169.8"/>
    <n v="1162.5"/>
    <n v="1153.73"/>
    <x v="2285"/>
    <n v="51387470990000"/>
    <n v="19031"/>
    <n v="140278"/>
    <n v="0.31490000000000001"/>
  </r>
  <r>
    <x v="2287"/>
    <s v="MARUTI"/>
    <s v="EQ"/>
    <n v="1162.5"/>
    <n v="1162.5"/>
    <n v="1179"/>
    <n v="1147.5"/>
    <n v="1176.05"/>
    <n v="1174.6500000000001"/>
    <n v="1161.19"/>
    <x v="2286"/>
    <n v="48524105775000"/>
    <n v="23189"/>
    <n v="158023"/>
    <n v="0.37819999999999998"/>
  </r>
  <r>
    <x v="2288"/>
    <s v="MARUTI"/>
    <s v="EQ"/>
    <n v="1174.6500000000001"/>
    <n v="1170"/>
    <n v="1179"/>
    <n v="1162.05"/>
    <n v="1179"/>
    <n v="1174.5"/>
    <n v="1170.77"/>
    <x v="2287"/>
    <n v="49382971615000"/>
    <n v="17468"/>
    <n v="185023"/>
    <n v="0.43869999999999998"/>
  </r>
  <r>
    <x v="2289"/>
    <s v="MARUTI"/>
    <s v="EQ"/>
    <n v="1174.5"/>
    <n v="1170"/>
    <n v="1196"/>
    <n v="1170"/>
    <n v="1183"/>
    <n v="1183.45"/>
    <n v="1188.0999999999999"/>
    <x v="2288"/>
    <n v="91240577885000"/>
    <n v="36395"/>
    <n v="436770"/>
    <n v="0.56869999999999998"/>
  </r>
  <r>
    <x v="2290"/>
    <s v="MARUTI"/>
    <s v="EQ"/>
    <n v="1183.45"/>
    <n v="1196"/>
    <n v="1208"/>
    <n v="1191.3"/>
    <n v="1204.55"/>
    <n v="1205"/>
    <n v="1202.95"/>
    <x v="2289"/>
    <n v="154585357325000"/>
    <n v="32379"/>
    <n v="1017777"/>
    <n v="0.79200000000000004"/>
  </r>
  <r>
    <x v="2291"/>
    <s v="MARUTI"/>
    <s v="EQ"/>
    <n v="1205"/>
    <n v="1202.0999999999999"/>
    <n v="1216.5999999999999"/>
    <n v="1202.0999999999999"/>
    <n v="1210"/>
    <n v="1209.2"/>
    <n v="1210.8399999999999"/>
    <x v="2290"/>
    <n v="7265400850000"/>
    <n v="2148"/>
    <n v="18494"/>
    <n v="0.30819999999999997"/>
  </r>
  <r>
    <x v="2292"/>
    <s v="MARUTI"/>
    <s v="EQ"/>
    <n v="1209.2"/>
    <n v="1212"/>
    <n v="1220.75"/>
    <n v="1197.5999999999999"/>
    <n v="1201"/>
    <n v="1206.0999999999999"/>
    <n v="1211.71"/>
    <x v="2291"/>
    <n v="57474175615000"/>
    <n v="26482"/>
    <n v="305059"/>
    <n v="0.6431"/>
  </r>
  <r>
    <x v="2293"/>
    <s v="MARUTI"/>
    <s v="EQ"/>
    <n v="1206.0999999999999"/>
    <n v="1198.5"/>
    <n v="1220.95"/>
    <n v="1191.7"/>
    <n v="1213.2"/>
    <n v="1213.8499999999999"/>
    <n v="1212.67"/>
    <x v="2292"/>
    <n v="60481554725000"/>
    <n v="25348"/>
    <n v="249041"/>
    <n v="0.49930000000000002"/>
  </r>
  <r>
    <x v="2294"/>
    <s v="MARUTI"/>
    <s v="EQ"/>
    <n v="1213.8499999999999"/>
    <n v="1216"/>
    <n v="1225.25"/>
    <n v="1212.3"/>
    <n v="1220"/>
    <n v="1220.2"/>
    <n v="1221.82"/>
    <x v="2293"/>
    <n v="58992477504999.898"/>
    <n v="15259"/>
    <n v="231792"/>
    <n v="0.48009999999999903"/>
  </r>
  <r>
    <x v="2295"/>
    <s v="MARUTI"/>
    <s v="EQ"/>
    <n v="1220.2"/>
    <n v="1222.3"/>
    <n v="1229.8499999999999"/>
    <n v="1204"/>
    <n v="1212"/>
    <n v="1210.5999999999999"/>
    <n v="1216.31"/>
    <x v="2294"/>
    <n v="42274236070000"/>
    <n v="19671"/>
    <n v="167207"/>
    <n v="0.48110000000000003"/>
  </r>
  <r>
    <x v="2296"/>
    <s v="MARUTI"/>
    <s v="EQ"/>
    <n v="1210.5999999999999"/>
    <n v="1226"/>
    <n v="1267.8"/>
    <n v="1226"/>
    <n v="1257.95"/>
    <n v="1261.0999999999999"/>
    <n v="1253.9000000000001"/>
    <x v="2295"/>
    <n v="150092928325000"/>
    <n v="54121"/>
    <n v="731188"/>
    <n v="0.61080000000000001"/>
  </r>
  <r>
    <x v="2297"/>
    <s v="MARUTI"/>
    <s v="EQ"/>
    <n v="1261.0999999999999"/>
    <n v="1281"/>
    <n v="1324.5"/>
    <n v="1275.05"/>
    <n v="1276.8499999999999"/>
    <n v="1279.3"/>
    <n v="1299.28"/>
    <x v="2296"/>
    <n v="173892812955000"/>
    <n v="39642"/>
    <n v="568074"/>
    <n v="0.4244"/>
  </r>
  <r>
    <x v="2298"/>
    <s v="MARUTI"/>
    <s v="EQ"/>
    <n v="1279.3"/>
    <n v="1289.9000000000001"/>
    <n v="1292.5999999999999"/>
    <n v="1268.1500000000001"/>
    <n v="1275"/>
    <n v="1275.95"/>
    <n v="1277.27"/>
    <x v="2297"/>
    <n v="81856597300000"/>
    <n v="16119"/>
    <n v="373727"/>
    <n v="0.58320000000000005"/>
  </r>
  <r>
    <x v="2299"/>
    <s v="MARUTI"/>
    <s v="EQ"/>
    <n v="1275.95"/>
    <n v="1251"/>
    <n v="1301.8"/>
    <n v="1251"/>
    <n v="1279.55"/>
    <n v="1282.9000000000001"/>
    <n v="1290.26"/>
    <x v="2298"/>
    <n v="121326750670000"/>
    <n v="36350"/>
    <n v="622745"/>
    <n v="0.6623"/>
  </r>
  <r>
    <x v="2300"/>
    <s v="MARUTI"/>
    <s v="EQ"/>
    <n v="1282.9000000000001"/>
    <n v="1294"/>
    <n v="1317.3"/>
    <n v="1287.1500000000001"/>
    <n v="1316"/>
    <n v="1311.75"/>
    <n v="1303.3599999999999"/>
    <x v="2299"/>
    <n v="104280839735000"/>
    <n v="33273"/>
    <n v="476536"/>
    <n v="0.59560000000000002"/>
  </r>
  <r>
    <x v="2301"/>
    <s v="MARUTI"/>
    <s v="EQ"/>
    <n v="1311.75"/>
    <n v="1315"/>
    <n v="1369.8"/>
    <n v="1310.1500000000001"/>
    <n v="1360.8"/>
    <n v="1354.65"/>
    <n v="1344.88"/>
    <x v="2300"/>
    <n v="133719365020000"/>
    <n v="36703"/>
    <n v="602667"/>
    <n v="0.60609999999999997"/>
  </r>
  <r>
    <x v="2302"/>
    <s v="MARUTI"/>
    <s v="EQ"/>
    <n v="1354.65"/>
    <n v="1360.8"/>
    <n v="1368.4"/>
    <n v="1317.05"/>
    <n v="1322"/>
    <n v="1321.7"/>
    <n v="1334.88"/>
    <x v="2301"/>
    <n v="92578754415000"/>
    <n v="24145"/>
    <n v="400008"/>
    <n v="0.57679999999999998"/>
  </r>
  <r>
    <x v="2303"/>
    <s v="MARUTI"/>
    <s v="EQ"/>
    <n v="1321.7"/>
    <n v="1308.05"/>
    <n v="1329.6"/>
    <n v="1297.45"/>
    <n v="1311.5"/>
    <n v="1312.1"/>
    <n v="1315.34"/>
    <x v="2302"/>
    <n v="119606380350000"/>
    <n v="27091"/>
    <n v="574514"/>
    <n v="0.63180000000000003"/>
  </r>
  <r>
    <x v="2304"/>
    <s v="MARUTI"/>
    <s v="EQ"/>
    <n v="1312.1"/>
    <n v="1317.9"/>
    <n v="1342"/>
    <n v="1317.45"/>
    <n v="1326.6"/>
    <n v="1331.05"/>
    <n v="1332.6"/>
    <x v="2303"/>
    <n v="169537605435000"/>
    <n v="29180"/>
    <n v="975535"/>
    <n v="0.76680000000000004"/>
  </r>
  <r>
    <x v="2305"/>
    <s v="MARUTI"/>
    <s v="EQ"/>
    <n v="1331.05"/>
    <n v="1345"/>
    <n v="1370"/>
    <n v="1341"/>
    <n v="1350"/>
    <n v="1350.6"/>
    <n v="1354.58"/>
    <x v="2304"/>
    <n v="168110723065000"/>
    <n v="47202"/>
    <n v="936731"/>
    <n v="0.75480000000000003"/>
  </r>
  <r>
    <x v="2306"/>
    <s v="MARUTI"/>
    <s v="EQ"/>
    <n v="1350.6"/>
    <n v="1359"/>
    <n v="1382.8"/>
    <n v="1347.6"/>
    <n v="1357.5"/>
    <n v="1358"/>
    <n v="1363.96"/>
    <x v="2305"/>
    <n v="118011374009999"/>
    <n v="25316"/>
    <n v="448709"/>
    <n v="0.51859999999999995"/>
  </r>
  <r>
    <x v="2307"/>
    <s v="MARUTI"/>
    <s v="EQ"/>
    <n v="1358"/>
    <n v="1358"/>
    <n v="1374.3"/>
    <n v="1354.45"/>
    <n v="1363"/>
    <n v="1363.45"/>
    <n v="1364.3"/>
    <x v="2306"/>
    <n v="87206713150000"/>
    <n v="24101"/>
    <n v="425920"/>
    <n v="0.6663"/>
  </r>
  <r>
    <x v="2308"/>
    <s v="MARUTI"/>
    <s v="EQ"/>
    <n v="1363.45"/>
    <n v="1371.25"/>
    <n v="1409.85"/>
    <n v="1362.6"/>
    <n v="1388"/>
    <n v="1390.5"/>
    <n v="1384.14"/>
    <x v="2307"/>
    <n v="152943980305000"/>
    <n v="50248"/>
    <n v="505344"/>
    <n v="0.45729999999999998"/>
  </r>
  <r>
    <x v="2309"/>
    <s v="MARUTI"/>
    <s v="EQ"/>
    <n v="1390.5"/>
    <n v="1399.5"/>
    <n v="1409"/>
    <n v="1261.2"/>
    <n v="1390"/>
    <n v="1387.7"/>
    <n v="1384.71"/>
    <x v="2308"/>
    <n v="136695988775000"/>
    <n v="25741"/>
    <n v="373886"/>
    <n v="0.37869999999999998"/>
  </r>
  <r>
    <x v="2310"/>
    <s v="MARUTI"/>
    <s v="EQ"/>
    <n v="1387.7"/>
    <n v="1382"/>
    <n v="1409.9"/>
    <n v="1375.15"/>
    <n v="1390"/>
    <n v="1385.45"/>
    <n v="1392.41"/>
    <x v="2309"/>
    <n v="153134640455000"/>
    <n v="23912"/>
    <n v="820576"/>
    <n v="0.74609999999999999"/>
  </r>
  <r>
    <x v="2311"/>
    <s v="MARUTI"/>
    <s v="EQ"/>
    <n v="1385.45"/>
    <n v="1400"/>
    <n v="1405"/>
    <n v="1387.5"/>
    <n v="1388"/>
    <n v="1392.6"/>
    <n v="1394.38"/>
    <x v="2310"/>
    <n v="105410680455000"/>
    <n v="24718"/>
    <n v="494501"/>
    <n v="0.65410000000000001"/>
  </r>
  <r>
    <x v="2312"/>
    <s v="MARUTI"/>
    <s v="EQ"/>
    <n v="1392.6"/>
    <n v="1385"/>
    <n v="1394.5"/>
    <n v="1376"/>
    <n v="1384.95"/>
    <n v="1378.95"/>
    <n v="1383.74"/>
    <x v="2311"/>
    <n v="62269086750000"/>
    <n v="13456"/>
    <n v="298045"/>
    <n v="0.6623"/>
  </r>
  <r>
    <x v="2313"/>
    <s v="MARUTI"/>
    <s v="EQ"/>
    <n v="1378.95"/>
    <n v="1385"/>
    <n v="1391"/>
    <n v="1347.5"/>
    <n v="1370.6"/>
    <n v="1369.2"/>
    <n v="1363.76"/>
    <x v="2312"/>
    <n v="174687107805000"/>
    <n v="43161"/>
    <n v="798267"/>
    <n v="0.62319999999999998"/>
  </r>
  <r>
    <x v="2314"/>
    <s v="MARUTI"/>
    <s v="EQ"/>
    <n v="1369.2"/>
    <n v="1355.5"/>
    <n v="1387.5"/>
    <n v="1355.5"/>
    <n v="1373.15"/>
    <n v="1372.05"/>
    <n v="1372.99"/>
    <x v="2313"/>
    <n v="108766350155000"/>
    <n v="32033"/>
    <n v="539402"/>
    <n v="0.68089999999999995"/>
  </r>
  <r>
    <x v="2315"/>
    <s v="MARUTI"/>
    <s v="EQ"/>
    <n v="1372.05"/>
    <n v="1374.3"/>
    <n v="1384.3"/>
    <n v="1334"/>
    <n v="1335.8"/>
    <n v="1338.25"/>
    <n v="1346.76"/>
    <x v="2314"/>
    <n v="95624595770000"/>
    <n v="29172"/>
    <n v="360265"/>
    <n v="0.50739999999999996"/>
  </r>
  <r>
    <x v="2316"/>
    <s v="MARUTI"/>
    <s v="EQ"/>
    <n v="1338.25"/>
    <n v="1342.5"/>
    <n v="1372.7"/>
    <n v="1337.6"/>
    <n v="1365"/>
    <n v="1367.05"/>
    <n v="1361.58"/>
    <x v="2315"/>
    <n v="117176981125000"/>
    <n v="34930"/>
    <n v="513304"/>
    <n v="0.59650000000000003"/>
  </r>
  <r>
    <x v="2317"/>
    <s v="MARUTI"/>
    <s v="EQ"/>
    <n v="1367.05"/>
    <n v="1378.85"/>
    <n v="1389"/>
    <n v="1362.95"/>
    <n v="1371.8"/>
    <n v="1368.15"/>
    <n v="1377.62"/>
    <x v="2316"/>
    <n v="123468832200000"/>
    <n v="38534"/>
    <n v="472801"/>
    <n v="0.52749999999999997"/>
  </r>
  <r>
    <x v="2318"/>
    <s v="MARUTI"/>
    <s v="EQ"/>
    <n v="1368.15"/>
    <n v="1373.25"/>
    <n v="1388.5"/>
    <n v="1371.1"/>
    <n v="1376.45"/>
    <n v="1378.75"/>
    <n v="1378.8"/>
    <x v="2317"/>
    <n v="77091810640000"/>
    <n v="30822"/>
    <n v="328271"/>
    <n v="0.58709999999999996"/>
  </r>
  <r>
    <x v="2319"/>
    <s v="MARUTI"/>
    <s v="EQ"/>
    <n v="1378.75"/>
    <n v="1373.45"/>
    <n v="1382"/>
    <n v="1362.7"/>
    <n v="1369.9"/>
    <n v="1369.25"/>
    <n v="1370.82"/>
    <x v="2318"/>
    <n v="33312731675000"/>
    <n v="20075"/>
    <n v="114577"/>
    <n v="0.47149999999999997"/>
  </r>
  <r>
    <x v="2320"/>
    <s v="MARUTI"/>
    <s v="EQ"/>
    <n v="1369.25"/>
    <n v="1362"/>
    <n v="1377.9"/>
    <n v="1353.55"/>
    <n v="1369"/>
    <n v="1369.85"/>
    <n v="1368.59"/>
    <x v="2319"/>
    <n v="38097005730000"/>
    <n v="11318"/>
    <n v="115202"/>
    <n v="0.4138"/>
  </r>
  <r>
    <x v="2321"/>
    <s v="MARUTI"/>
    <s v="EQ"/>
    <n v="1369.85"/>
    <n v="1365"/>
    <n v="1377.9"/>
    <n v="1361"/>
    <n v="1368.4"/>
    <n v="1366.9"/>
    <n v="1369.42"/>
    <x v="2320"/>
    <n v="48138293555000"/>
    <n v="9701"/>
    <n v="175361"/>
    <n v="0.49890000000000001"/>
  </r>
  <r>
    <x v="2322"/>
    <s v="MARUTI"/>
    <s v="EQ"/>
    <n v="1366.9"/>
    <n v="1369"/>
    <n v="1376.95"/>
    <n v="1348"/>
    <n v="1370.25"/>
    <n v="1368.85"/>
    <n v="1359.89"/>
    <x v="2321"/>
    <n v="73550645355000"/>
    <n v="43265"/>
    <n v="281636"/>
    <n v="0.52070000000000005"/>
  </r>
  <r>
    <x v="2323"/>
    <s v="MARUTI"/>
    <s v="EQ"/>
    <n v="1368.85"/>
    <n v="1362"/>
    <n v="1378"/>
    <n v="1360.35"/>
    <n v="1375.6"/>
    <n v="1365.7"/>
    <n v="1366.03"/>
    <x v="2322"/>
    <n v="43777504550000"/>
    <n v="8844"/>
    <n v="221883"/>
    <n v="0.69240000000000002"/>
  </r>
  <r>
    <x v="2324"/>
    <s v="MARUTI"/>
    <s v="EQ"/>
    <n v="1365.7"/>
    <n v="1370"/>
    <n v="1373"/>
    <n v="1353.6"/>
    <n v="1358.2"/>
    <n v="1362.2"/>
    <n v="1363.1"/>
    <x v="2323"/>
    <n v="90657422010000"/>
    <n v="19255"/>
    <n v="479271"/>
    <n v="0.72060000000000002"/>
  </r>
  <r>
    <x v="2325"/>
    <s v="MARUTI"/>
    <s v="EQ"/>
    <n v="1362.2"/>
    <n v="1351"/>
    <n v="1419"/>
    <n v="1338"/>
    <n v="1386"/>
    <n v="1390.8"/>
    <n v="1378.14"/>
    <x v="2324"/>
    <n v="233949966650000"/>
    <n v="40956"/>
    <n v="577879"/>
    <n v="0.34039999999999998"/>
  </r>
  <r>
    <x v="2326"/>
    <s v="MARUTI"/>
    <s v="EQ"/>
    <n v="1390.8"/>
    <n v="1385"/>
    <n v="1443.8"/>
    <n v="1381.3"/>
    <n v="1438.5"/>
    <n v="1437.9"/>
    <n v="1425.99"/>
    <x v="2325"/>
    <n v="333836820650000"/>
    <n v="72775"/>
    <n v="1340926"/>
    <n v="0.57279999999999998"/>
  </r>
  <r>
    <x v="2327"/>
    <s v="MARUTI"/>
    <s v="EQ"/>
    <n v="1437.9"/>
    <n v="1439"/>
    <n v="1467"/>
    <n v="1438.1"/>
    <n v="1464"/>
    <n v="1459.75"/>
    <n v="1453.18"/>
    <x v="2326"/>
    <n v="249819155994999"/>
    <n v="55908"/>
    <n v="898564"/>
    <n v="0.52270000000000005"/>
  </r>
  <r>
    <x v="2328"/>
    <s v="MARUTI"/>
    <s v="EQ"/>
    <n v="1459.75"/>
    <n v="1466"/>
    <n v="1477.35"/>
    <n v="1454.1"/>
    <n v="1464.55"/>
    <n v="1465.9"/>
    <n v="1466.75"/>
    <x v="2327"/>
    <n v="168859709245000"/>
    <n v="44214"/>
    <n v="715407"/>
    <n v="0.62139999999999995"/>
  </r>
  <r>
    <x v="2329"/>
    <s v="MARUTI"/>
    <s v="EQ"/>
    <n v="1465.9"/>
    <n v="1462"/>
    <n v="1487.95"/>
    <n v="1458.75"/>
    <n v="1475"/>
    <n v="1478.25"/>
    <n v="1470.48"/>
    <x v="2328"/>
    <n v="109036587705000"/>
    <n v="22604"/>
    <n v="397956"/>
    <n v="0.53669999999999995"/>
  </r>
  <r>
    <x v="2330"/>
    <s v="MARUTI"/>
    <s v="EQ"/>
    <n v="1478.25"/>
    <n v="1468.05"/>
    <n v="1474.95"/>
    <n v="1443.1"/>
    <n v="1450.25"/>
    <n v="1451.6"/>
    <n v="1451.45"/>
    <x v="2329"/>
    <n v="132840596480000"/>
    <n v="26655"/>
    <n v="502959"/>
    <n v="0.54949999999999999"/>
  </r>
  <r>
    <x v="2331"/>
    <s v="MARUTI"/>
    <s v="EQ"/>
    <n v="1451.6"/>
    <n v="1448.65"/>
    <n v="1478.25"/>
    <n v="1448.05"/>
    <n v="1464.05"/>
    <n v="1467.15"/>
    <n v="1468.17"/>
    <x v="2330"/>
    <n v="71461253220000"/>
    <n v="28501"/>
    <n v="205157"/>
    <n v="0.42149999999999999"/>
  </r>
  <r>
    <x v="2332"/>
    <s v="MARUTI"/>
    <s v="EQ"/>
    <n v="1467.15"/>
    <n v="1451.2"/>
    <n v="1473.15"/>
    <n v="1451.1"/>
    <n v="1463.5"/>
    <n v="1459.75"/>
    <n v="1463.85"/>
    <x v="2331"/>
    <n v="67198267354999.898"/>
    <n v="25375"/>
    <n v="224397"/>
    <n v="0.48880000000000001"/>
  </r>
  <r>
    <x v="2333"/>
    <s v="MARUTI"/>
    <s v="EQ"/>
    <n v="1459.75"/>
    <n v="1459.75"/>
    <n v="1475"/>
    <n v="1457.5"/>
    <n v="1463.75"/>
    <n v="1463.4"/>
    <n v="1467.69"/>
    <x v="2332"/>
    <n v="84845743020000"/>
    <n v="15213"/>
    <n v="403017"/>
    <n v="0.69720000000000004"/>
  </r>
  <r>
    <x v="2334"/>
    <s v="MARUTI"/>
    <s v="EQ"/>
    <n v="1463.4"/>
    <n v="1474"/>
    <n v="1474"/>
    <n v="1443.9"/>
    <n v="1448"/>
    <n v="1454.1"/>
    <n v="1451.79"/>
    <x v="2333"/>
    <n v="42178289785000"/>
    <n v="15567"/>
    <n v="98598"/>
    <n v="0.33939999999999998"/>
  </r>
  <r>
    <x v="2335"/>
    <s v="MARUTI"/>
    <s v="EQ"/>
    <n v="1454.1"/>
    <n v="1452"/>
    <n v="1466.8"/>
    <n v="1446.35"/>
    <n v="1465.4"/>
    <n v="1462.35"/>
    <n v="1459.76"/>
    <x v="2334"/>
    <n v="17501750635000"/>
    <n v="3761"/>
    <n v="67509"/>
    <n v="0.56310000000000004"/>
  </r>
  <r>
    <x v="2336"/>
    <s v="MARUTI"/>
    <s v="EQ"/>
    <n v="1462.35"/>
    <n v="1446.3"/>
    <n v="1477"/>
    <n v="1440.75"/>
    <n v="1467"/>
    <n v="1466.05"/>
    <n v="1461.25"/>
    <x v="2335"/>
    <n v="115259327650000"/>
    <n v="43233"/>
    <n v="562606"/>
    <n v="0.71330000000000005"/>
  </r>
  <r>
    <x v="2337"/>
    <s v="MARUTI"/>
    <s v="EQ"/>
    <n v="1466.05"/>
    <n v="1461"/>
    <n v="1477"/>
    <n v="1434.2"/>
    <n v="1435"/>
    <n v="1438.1"/>
    <n v="1454.01"/>
    <x v="2336"/>
    <n v="54720939829999.898"/>
    <n v="24604"/>
    <n v="198397"/>
    <n v="0.5272"/>
  </r>
  <r>
    <x v="2338"/>
    <s v="MARUTI"/>
    <s v="EQ"/>
    <n v="1438.1"/>
    <n v="1445.9"/>
    <n v="1506.7"/>
    <n v="1445.9"/>
    <n v="1496.4"/>
    <n v="1494.25"/>
    <n v="1490.56"/>
    <x v="2337"/>
    <n v="251675345500000"/>
    <n v="59932"/>
    <n v="879495"/>
    <n v="0.52090000000000003"/>
  </r>
  <r>
    <x v="2339"/>
    <s v="MARUTI"/>
    <s v="EQ"/>
    <n v="1494.25"/>
    <n v="1505"/>
    <n v="1509.1"/>
    <n v="1486.95"/>
    <n v="1498.65"/>
    <n v="1499.3"/>
    <n v="1499.6"/>
    <x v="2338"/>
    <n v="154900757480000"/>
    <n v="29915"/>
    <n v="562233"/>
    <n v="0.54430000000000001"/>
  </r>
  <r>
    <x v="2340"/>
    <s v="MARUTI"/>
    <s v="EQ"/>
    <n v="1499.3"/>
    <n v="1500.25"/>
    <n v="1503.95"/>
    <n v="1480.1"/>
    <n v="1494"/>
    <n v="1492.5"/>
    <n v="1489.24"/>
    <x v="2339"/>
    <n v="62760405979999.898"/>
    <n v="16952"/>
    <n v="207764"/>
    <n v="0.49299999999999999"/>
  </r>
  <r>
    <x v="2341"/>
    <s v="MARUTI"/>
    <s v="EQ"/>
    <n v="1492.5"/>
    <n v="1500"/>
    <n v="1514.5"/>
    <n v="1489.25"/>
    <n v="1492.75"/>
    <n v="1493.45"/>
    <n v="1500.76"/>
    <x v="2340"/>
    <n v="64097207635000"/>
    <n v="18633"/>
    <n v="186370"/>
    <n v="0.43640000000000001"/>
  </r>
  <r>
    <x v="2342"/>
    <s v="MARUTI"/>
    <s v="EQ"/>
    <n v="1493.45"/>
    <n v="1501"/>
    <n v="1503"/>
    <n v="1485"/>
    <n v="1491"/>
    <n v="1493.3"/>
    <n v="1492.82"/>
    <x v="2341"/>
    <n v="33410514625000"/>
    <n v="9810"/>
    <n v="47159"/>
    <n v="0.2107"/>
  </r>
  <r>
    <x v="2343"/>
    <s v="MARUTI"/>
    <s v="EQ"/>
    <n v="1493.3"/>
    <n v="1501.1"/>
    <n v="1501.25"/>
    <n v="1485"/>
    <n v="1490.3"/>
    <n v="1491.85"/>
    <n v="1490.72"/>
    <x v="2342"/>
    <n v="56821318035000"/>
    <n v="13557"/>
    <n v="228242"/>
    <n v="0.5988"/>
  </r>
  <r>
    <x v="2344"/>
    <s v="MARUTI"/>
    <s v="EQ"/>
    <n v="1491.85"/>
    <n v="1498"/>
    <n v="1509.4"/>
    <n v="1493.05"/>
    <n v="1493.5"/>
    <n v="1497.65"/>
    <n v="1497.93"/>
    <x v="2343"/>
    <n v="79609713970000"/>
    <n v="20385"/>
    <n v="390489"/>
    <n v="0.73470000000000002"/>
  </r>
  <r>
    <x v="2345"/>
    <s v="MARUTI"/>
    <s v="EQ"/>
    <n v="1497.65"/>
    <n v="1500"/>
    <n v="1504.45"/>
    <n v="1474.15"/>
    <n v="1485"/>
    <n v="1489.1"/>
    <n v="1487.08"/>
    <x v="2344"/>
    <n v="95036027800000"/>
    <n v="30645"/>
    <n v="327477"/>
    <n v="0.51239999999999997"/>
  </r>
  <r>
    <x v="2346"/>
    <s v="MARUTI"/>
    <s v="EQ"/>
    <n v="1489.1"/>
    <n v="1492.25"/>
    <n v="1499"/>
    <n v="1470.2"/>
    <n v="1470.6"/>
    <n v="1473.85"/>
    <n v="1479.63"/>
    <x v="2345"/>
    <n v="63974720779999.898"/>
    <n v="18021"/>
    <n v="242631"/>
    <n v="0.56120000000000003"/>
  </r>
  <r>
    <x v="2347"/>
    <s v="MARUTI"/>
    <s v="EQ"/>
    <n v="1473.85"/>
    <n v="1480"/>
    <n v="1504.25"/>
    <n v="1479.45"/>
    <n v="1486"/>
    <n v="1489.9"/>
    <n v="1493.29"/>
    <x v="2346"/>
    <n v="106168552385000"/>
    <n v="32562"/>
    <n v="419763"/>
    <n v="0.59040000000000004"/>
  </r>
  <r>
    <x v="2348"/>
    <s v="MARUTI"/>
    <s v="EQ"/>
    <n v="1489.9"/>
    <n v="1502"/>
    <n v="1502"/>
    <n v="1475.65"/>
    <n v="1481.95"/>
    <n v="1480.55"/>
    <n v="1484.97"/>
    <x v="2347"/>
    <n v="48429944960000"/>
    <n v="11869"/>
    <n v="192040"/>
    <n v="0.58879999999999999"/>
  </r>
  <r>
    <x v="2349"/>
    <s v="MARUTI"/>
    <s v="EQ"/>
    <n v="1480.55"/>
    <n v="1487"/>
    <n v="1490"/>
    <n v="1472"/>
    <n v="1476.05"/>
    <n v="1477.35"/>
    <n v="1480.24"/>
    <x v="2348"/>
    <n v="54521627800000"/>
    <n v="22207"/>
    <n v="248454"/>
    <n v="0.67449999999999999"/>
  </r>
  <r>
    <x v="2350"/>
    <s v="MARUTI"/>
    <s v="EQ"/>
    <n v="1477.35"/>
    <n v="1480.8"/>
    <n v="1486.95"/>
    <n v="1459.45"/>
    <n v="1482.5"/>
    <n v="1482.55"/>
    <n v="1475.48"/>
    <x v="2349"/>
    <n v="50182037980000"/>
    <n v="13201"/>
    <n v="138068"/>
    <n v="0.40600000000000003"/>
  </r>
  <r>
    <x v="2351"/>
    <s v="MARUTI"/>
    <s v="EQ"/>
    <n v="1482.55"/>
    <n v="1490"/>
    <n v="1539.9"/>
    <n v="1490"/>
    <n v="1509.7"/>
    <n v="1509.95"/>
    <n v="1519.73"/>
    <x v="2350"/>
    <n v="193329892030000"/>
    <n v="47994"/>
    <n v="603158"/>
    <n v="0.47409999999999902"/>
  </r>
  <r>
    <x v="2352"/>
    <s v="MARUTI"/>
    <s v="EQ"/>
    <n v="1509.95"/>
    <n v="1505"/>
    <n v="1523.5"/>
    <n v="1490.25"/>
    <n v="1494.75"/>
    <n v="1493.4"/>
    <n v="1504.17"/>
    <x v="2351"/>
    <n v="47309397615000"/>
    <n v="20376"/>
    <n v="127376"/>
    <n v="0.40500000000000003"/>
  </r>
  <r>
    <x v="2353"/>
    <s v="MARUTI"/>
    <s v="EQ"/>
    <n v="1493.4"/>
    <n v="1489.9"/>
    <n v="1500"/>
    <n v="1466.6"/>
    <n v="1477"/>
    <n v="1477.9"/>
    <n v="1480.62"/>
    <x v="2352"/>
    <n v="45881475175000"/>
    <n v="15941"/>
    <n v="134597"/>
    <n v="0.43440000000000001"/>
  </r>
  <r>
    <x v="2354"/>
    <s v="MARUTI"/>
    <s v="EQ"/>
    <n v="1477.9"/>
    <n v="1485"/>
    <n v="1491.95"/>
    <n v="1463.05"/>
    <n v="1475.15"/>
    <n v="1476"/>
    <n v="1477.85"/>
    <x v="2353"/>
    <n v="96418854920000"/>
    <n v="35350"/>
    <n v="410352"/>
    <n v="0.629"/>
  </r>
  <r>
    <x v="2355"/>
    <s v="MARUTI"/>
    <s v="EQ"/>
    <n v="1476"/>
    <n v="1482"/>
    <n v="1496"/>
    <n v="1470"/>
    <n v="1476.5"/>
    <n v="1474.15"/>
    <n v="1478.49"/>
    <x v="2354"/>
    <n v="79334971390000"/>
    <n v="27038"/>
    <n v="313418"/>
    <n v="0.58409999999999995"/>
  </r>
  <r>
    <x v="2356"/>
    <s v="MARUTI"/>
    <s v="EQ"/>
    <n v="1474.15"/>
    <n v="1478.25"/>
    <n v="1488"/>
    <n v="1451"/>
    <n v="1476.85"/>
    <n v="1477.25"/>
    <n v="1469.46"/>
    <x v="2355"/>
    <n v="68272255615000"/>
    <n v="24304"/>
    <n v="227002"/>
    <n v="0.48859999999999998"/>
  </r>
  <r>
    <x v="2357"/>
    <s v="MARUTI"/>
    <s v="EQ"/>
    <n v="1477.25"/>
    <n v="1490"/>
    <n v="1510.8"/>
    <n v="1480.55"/>
    <n v="1495.55"/>
    <n v="1499.65"/>
    <n v="1501.11"/>
    <x v="2356"/>
    <n v="131952262850000"/>
    <n v="42947"/>
    <n v="588907"/>
    <n v="0.66989999999999905"/>
  </r>
  <r>
    <x v="2358"/>
    <s v="MARUTI"/>
    <s v="EQ"/>
    <n v="1499.65"/>
    <n v="1500"/>
    <n v="1504.95"/>
    <n v="1471.85"/>
    <n v="1476.05"/>
    <n v="1475.35"/>
    <n v="1486.18"/>
    <x v="2357"/>
    <n v="86065909940000"/>
    <n v="20554"/>
    <n v="291033"/>
    <n v="0.50259999999999905"/>
  </r>
  <r>
    <x v="2359"/>
    <s v="MARUTI"/>
    <s v="EQ"/>
    <n v="1475.35"/>
    <n v="1487.35"/>
    <n v="1516.95"/>
    <n v="1484.9"/>
    <n v="1510"/>
    <n v="1509.75"/>
    <n v="1507.65"/>
    <x v="2358"/>
    <n v="144736621985000"/>
    <n v="68978"/>
    <n v="611278"/>
    <n v="0.63670000000000004"/>
  </r>
  <r>
    <x v="2360"/>
    <s v="MARUTI"/>
    <s v="EQ"/>
    <n v="1509.75"/>
    <n v="1513.7"/>
    <n v="1530.15"/>
    <n v="1510"/>
    <n v="1519"/>
    <n v="1520.15"/>
    <n v="1521.83"/>
    <x v="2359"/>
    <n v="95354920995000"/>
    <n v="30709"/>
    <n v="388993"/>
    <n v="0.62080000000000002"/>
  </r>
  <r>
    <x v="2361"/>
    <s v="MARUTI"/>
    <s v="EQ"/>
    <n v="1520.15"/>
    <n v="1513"/>
    <n v="1521.9"/>
    <n v="1500.1"/>
    <n v="1507"/>
    <n v="1504.9"/>
    <n v="1510.4"/>
    <x v="2360"/>
    <n v="76315543855000"/>
    <n v="23116"/>
    <n v="300838"/>
    <n v="0.59540000000000004"/>
  </r>
  <r>
    <x v="2362"/>
    <s v="MARUTI"/>
    <s v="EQ"/>
    <n v="1504.9"/>
    <n v="1497.25"/>
    <n v="1500.85"/>
    <n v="1475.35"/>
    <n v="1476.6"/>
    <n v="1478.9"/>
    <n v="1483.48"/>
    <x v="2361"/>
    <n v="50201778600000"/>
    <n v="12802"/>
    <n v="184081"/>
    <n v="0.54400000000000004"/>
  </r>
  <r>
    <x v="2363"/>
    <s v="MARUTI"/>
    <s v="EQ"/>
    <n v="1478.9"/>
    <n v="1478.5"/>
    <n v="1493.9"/>
    <n v="1478"/>
    <n v="1480"/>
    <n v="1480.1"/>
    <n v="1483.37"/>
    <x v="2362"/>
    <n v="38597119800000"/>
    <n v="9341"/>
    <n v="146770"/>
    <n v="0.56409999999999905"/>
  </r>
  <r>
    <x v="2364"/>
    <s v="MARUTI"/>
    <s v="EQ"/>
    <n v="1480.1"/>
    <n v="1490"/>
    <n v="1501"/>
    <n v="1475.35"/>
    <n v="1480"/>
    <n v="1482"/>
    <n v="1488.28"/>
    <x v="2363"/>
    <n v="87553986750000"/>
    <n v="17149"/>
    <n v="318536"/>
    <n v="0.54149999999999998"/>
  </r>
  <r>
    <x v="2365"/>
    <s v="MARUTI"/>
    <s v="EQ"/>
    <n v="1482"/>
    <n v="1490"/>
    <n v="1517"/>
    <n v="1484.1"/>
    <n v="1499.5"/>
    <n v="1500.4"/>
    <n v="1504.17"/>
    <x v="2364"/>
    <n v="68282446140000"/>
    <n v="29045"/>
    <n v="220745"/>
    <n v="0.48630000000000001"/>
  </r>
  <r>
    <x v="2366"/>
    <s v="MARUTI"/>
    <s v="EQ"/>
    <n v="1500.4"/>
    <n v="1502.5"/>
    <n v="1514"/>
    <n v="1486.75"/>
    <n v="1490.5"/>
    <n v="1490.05"/>
    <n v="1499.29"/>
    <x v="2365"/>
    <n v="28042451975000"/>
    <n v="9983"/>
    <n v="59618"/>
    <n v="0.31869999999999998"/>
  </r>
  <r>
    <x v="2367"/>
    <s v="MARUTI"/>
    <s v="EQ"/>
    <n v="1490.05"/>
    <n v="1497"/>
    <n v="1524"/>
    <n v="1484.95"/>
    <n v="1515"/>
    <n v="1514.4"/>
    <n v="1508.57"/>
    <x v="2366"/>
    <n v="67291511965000"/>
    <n v="14462"/>
    <n v="189554"/>
    <n v="0.4249"/>
  </r>
  <r>
    <x v="2368"/>
    <s v="MARUTI"/>
    <s v="EQ"/>
    <n v="1514.4"/>
    <n v="1518.8"/>
    <n v="1566"/>
    <n v="1518.8"/>
    <n v="1564"/>
    <n v="1557.4"/>
    <n v="1547.7"/>
    <x v="2367"/>
    <n v="124026659780000"/>
    <n v="32342"/>
    <n v="354331"/>
    <n v="0.44219999999999998"/>
  </r>
  <r>
    <x v="2369"/>
    <s v="MARUTI"/>
    <s v="EQ"/>
    <n v="1557.4"/>
    <n v="1567"/>
    <n v="1567"/>
    <n v="1540.3"/>
    <n v="1541.4"/>
    <n v="1543.3"/>
    <n v="1548.43"/>
    <x v="2368"/>
    <n v="90466066715000"/>
    <n v="32212"/>
    <n v="360904"/>
    <n v="0.61770000000000003"/>
  </r>
  <r>
    <x v="2370"/>
    <s v="MARUTI"/>
    <s v="EQ"/>
    <n v="1543.3"/>
    <n v="1542"/>
    <n v="1558.9"/>
    <n v="1539.5"/>
    <n v="1545"/>
    <n v="1545.45"/>
    <n v="1549.4"/>
    <x v="2369"/>
    <n v="56050261160000"/>
    <n v="15290"/>
    <n v="171768"/>
    <n v="0.4748"/>
  </r>
  <r>
    <x v="2371"/>
    <s v="MARUTI"/>
    <s v="EQ"/>
    <n v="1545.45"/>
    <n v="1553.5"/>
    <n v="1601.75"/>
    <n v="1553.5"/>
    <n v="1583.95"/>
    <n v="1584.6"/>
    <n v="1588.96"/>
    <x v="2370"/>
    <n v="151157251685000"/>
    <n v="42199"/>
    <n v="491274"/>
    <n v="0.51639999999999997"/>
  </r>
  <r>
    <x v="2372"/>
    <s v="MARUTI"/>
    <s v="EQ"/>
    <n v="1584.6"/>
    <n v="1593.9"/>
    <n v="1594"/>
    <n v="1571"/>
    <n v="1575"/>
    <n v="1574.85"/>
    <n v="1578.35"/>
    <x v="2371"/>
    <n v="101072694160000"/>
    <n v="31339"/>
    <n v="357928"/>
    <n v="0.55889999999999995"/>
  </r>
  <r>
    <x v="2373"/>
    <s v="MARUTI"/>
    <s v="EQ"/>
    <n v="1574.85"/>
    <n v="1570"/>
    <n v="1595.4"/>
    <n v="1561.6"/>
    <n v="1570"/>
    <n v="1569.6"/>
    <n v="1580.75"/>
    <x v="2372"/>
    <n v="106181432110000"/>
    <n v="46291"/>
    <n v="324592"/>
    <n v="0.48320000000000002"/>
  </r>
  <r>
    <x v="2374"/>
    <s v="MARUTI"/>
    <s v="EQ"/>
    <n v="1569.6"/>
    <n v="1576.1"/>
    <n v="1589"/>
    <n v="1564.15"/>
    <n v="1565"/>
    <n v="1572.3"/>
    <n v="1578.9"/>
    <x v="2373"/>
    <n v="143879532650000"/>
    <n v="94103"/>
    <n v="610533"/>
    <n v="0.67"/>
  </r>
  <r>
    <x v="2375"/>
    <s v="MARUTI"/>
    <s v="EQ"/>
    <n v="1572.3"/>
    <n v="1572"/>
    <n v="1592.95"/>
    <n v="1557.7"/>
    <n v="1564.1"/>
    <n v="1565.25"/>
    <n v="1576.99"/>
    <x v="2374"/>
    <n v="128128923400000"/>
    <n v="52642"/>
    <n v="494080"/>
    <n v="0.60809999999999997"/>
  </r>
  <r>
    <x v="2376"/>
    <s v="MARUTI"/>
    <s v="EQ"/>
    <n v="1565.25"/>
    <n v="1570"/>
    <n v="1578"/>
    <n v="1531"/>
    <n v="1543.6"/>
    <n v="1539.1"/>
    <n v="1540.69"/>
    <x v="2375"/>
    <n v="229815213069999"/>
    <n v="46347"/>
    <n v="1173483"/>
    <n v="0.78669999999999995"/>
  </r>
  <r>
    <x v="2377"/>
    <s v="MARUTI"/>
    <s v="EQ"/>
    <n v="1539.1"/>
    <n v="1545"/>
    <n v="1564.9"/>
    <n v="1543.2"/>
    <n v="1548"/>
    <n v="1546"/>
    <n v="1553.41"/>
    <x v="2376"/>
    <n v="107704635859999"/>
    <n v="25710"/>
    <n v="432975"/>
    <n v="0.62450000000000006"/>
  </r>
  <r>
    <x v="2378"/>
    <s v="MARUTI"/>
    <s v="EQ"/>
    <n v="1546"/>
    <n v="1540"/>
    <n v="1560"/>
    <n v="1482.3"/>
    <n v="1497.3"/>
    <n v="1493.2"/>
    <n v="1524.84"/>
    <x v="2377"/>
    <n v="183341747795000"/>
    <n v="55962"/>
    <n v="788091"/>
    <n v="0.65549999999999997"/>
  </r>
  <r>
    <x v="2379"/>
    <s v="MARUTI"/>
    <s v="EQ"/>
    <n v="1493.2"/>
    <n v="1486.1"/>
    <n v="1521.7"/>
    <n v="1486.1"/>
    <n v="1494.3"/>
    <n v="1494.1"/>
    <n v="1508"/>
    <x v="2378"/>
    <n v="148806355845000"/>
    <n v="34480"/>
    <n v="656804"/>
    <n v="0.66559999999999997"/>
  </r>
  <r>
    <x v="2380"/>
    <s v="MARUTI"/>
    <s v="EQ"/>
    <n v="1494.1"/>
    <n v="1507.8"/>
    <n v="1564.2"/>
    <n v="1502.5"/>
    <n v="1549.9"/>
    <n v="1547.45"/>
    <n v="1547.08"/>
    <x v="2379"/>
    <n v="269491554455000"/>
    <n v="62615"/>
    <n v="1227019"/>
    <n v="0.70440000000000003"/>
  </r>
  <r>
    <x v="2381"/>
    <s v="MARUTI"/>
    <s v="EQ"/>
    <n v="1547.45"/>
    <n v="1555"/>
    <n v="1582.8"/>
    <n v="1550.75"/>
    <n v="1568"/>
    <n v="1574.6"/>
    <n v="1570.75"/>
    <x v="2380"/>
    <n v="241611457685000"/>
    <n v="59803"/>
    <n v="1081366"/>
    <n v="0.70299999999999996"/>
  </r>
  <r>
    <x v="2382"/>
    <s v="MARUTI"/>
    <s v="EQ"/>
    <n v="1574.6"/>
    <n v="1581"/>
    <n v="1594.9"/>
    <n v="1567.05"/>
    <n v="1568.75"/>
    <n v="1570.1"/>
    <n v="1579.7"/>
    <x v="2381"/>
    <n v="146960818150000"/>
    <n v="45207"/>
    <n v="587072"/>
    <n v="0.63100000000000001"/>
  </r>
  <r>
    <x v="2383"/>
    <s v="MARUTI"/>
    <s v="EQ"/>
    <n v="1570.1"/>
    <n v="1584"/>
    <n v="1586.35"/>
    <n v="1565.2"/>
    <n v="1575"/>
    <n v="1573.7"/>
    <n v="1577.93"/>
    <x v="2382"/>
    <n v="132781505730000"/>
    <n v="38749"/>
    <n v="610161"/>
    <n v="0.72509999999999997"/>
  </r>
  <r>
    <x v="2384"/>
    <s v="MARUTI"/>
    <s v="EQ"/>
    <n v="1573.7"/>
    <n v="1576"/>
    <n v="1578"/>
    <n v="1528.7"/>
    <n v="1545.25"/>
    <n v="1538.8"/>
    <n v="1552.43"/>
    <x v="2383"/>
    <n v="89364935280000"/>
    <n v="26483"/>
    <n v="339573"/>
    <n v="0.58989999999999998"/>
  </r>
  <r>
    <x v="2385"/>
    <s v="MARUTI"/>
    <s v="EQ"/>
    <n v="1538.8"/>
    <n v="1549"/>
    <n v="1606"/>
    <n v="1542.25"/>
    <n v="1603"/>
    <n v="1599.45"/>
    <n v="1581.44"/>
    <x v="2384"/>
    <n v="473465906360000"/>
    <n v="94543"/>
    <n v="1092713"/>
    <n v="0.36499999999999999"/>
  </r>
  <r>
    <x v="2386"/>
    <s v="MARUTI"/>
    <s v="EQ"/>
    <n v="1599.45"/>
    <n v="1621"/>
    <n v="1633.9"/>
    <n v="1600.5"/>
    <n v="1610"/>
    <n v="1608.15"/>
    <n v="1619.51"/>
    <x v="2385"/>
    <n v="187429038675000"/>
    <n v="60263"/>
    <n v="557661"/>
    <n v="0.4819"/>
  </r>
  <r>
    <x v="2387"/>
    <s v="MARUTI"/>
    <s v="EQ"/>
    <n v="1608.15"/>
    <n v="1608"/>
    <n v="1628"/>
    <n v="1588"/>
    <n v="1590.9"/>
    <n v="1593.05"/>
    <n v="1613.73"/>
    <x v="2386"/>
    <n v="113473478500000"/>
    <n v="26515"/>
    <n v="390170"/>
    <n v="0.55489999999999995"/>
  </r>
  <r>
    <x v="2388"/>
    <s v="MARUTI"/>
    <s v="EQ"/>
    <n v="1593.05"/>
    <n v="1603.95"/>
    <n v="1622.75"/>
    <n v="1596"/>
    <n v="1602"/>
    <n v="1601.9"/>
    <n v="1606.92"/>
    <x v="2387"/>
    <n v="104360735870000"/>
    <n v="32494"/>
    <n v="409448"/>
    <n v="0.63049999999999995"/>
  </r>
  <r>
    <x v="2389"/>
    <s v="MARUTI"/>
    <s v="EQ"/>
    <n v="1601.9"/>
    <n v="1594"/>
    <n v="1616"/>
    <n v="1578.05"/>
    <n v="1587"/>
    <n v="1581.6"/>
    <n v="1598.96"/>
    <x v="2388"/>
    <n v="149219625965000"/>
    <n v="35951"/>
    <n v="564664"/>
    <n v="0.60509999999999997"/>
  </r>
  <r>
    <x v="2390"/>
    <s v="MARUTI"/>
    <s v="EQ"/>
    <n v="1581.6"/>
    <n v="1585.2"/>
    <n v="1621.8"/>
    <n v="1580"/>
    <n v="1604.7"/>
    <n v="1609.7"/>
    <n v="1607.91"/>
    <x v="2389"/>
    <n v="144063781805000"/>
    <n v="32665"/>
    <n v="505989"/>
    <n v="0.56469999999999998"/>
  </r>
  <r>
    <x v="2391"/>
    <s v="MARUTI"/>
    <s v="EQ"/>
    <n v="1609.7"/>
    <n v="1612"/>
    <n v="1616.8"/>
    <n v="1591"/>
    <n v="1598.15"/>
    <n v="1599.4"/>
    <n v="1599.73"/>
    <x v="2390"/>
    <n v="66613690800000"/>
    <n v="21678"/>
    <n v="256671"/>
    <n v="0.61639999999999995"/>
  </r>
  <r>
    <x v="2392"/>
    <s v="MARUTI"/>
    <s v="EQ"/>
    <n v="1599.4"/>
    <n v="1593"/>
    <n v="1610.5"/>
    <n v="1590"/>
    <n v="1601.25"/>
    <n v="1600.35"/>
    <n v="1600.64"/>
    <x v="2391"/>
    <n v="78747797825000"/>
    <n v="24069"/>
    <n v="282362"/>
    <n v="0.57389999999999997"/>
  </r>
  <r>
    <x v="2393"/>
    <s v="MARUTI"/>
    <s v="EQ"/>
    <n v="1600.35"/>
    <n v="1610"/>
    <n v="1639"/>
    <n v="1610"/>
    <n v="1628.1"/>
    <n v="1627.85"/>
    <n v="1629.54"/>
    <x v="2392"/>
    <n v="176416076920000"/>
    <n v="46424"/>
    <n v="699518"/>
    <n v="0.64610000000000001"/>
  </r>
  <r>
    <x v="2394"/>
    <s v="MARUTI"/>
    <s v="EQ"/>
    <n v="1627.85"/>
    <n v="1626.95"/>
    <n v="1628.9"/>
    <n v="1614.4"/>
    <n v="1628.9"/>
    <n v="1622.35"/>
    <n v="1621.09"/>
    <x v="2393"/>
    <n v="77815384300000"/>
    <n v="34022"/>
    <n v="302035"/>
    <n v="0.62919999999999998"/>
  </r>
  <r>
    <x v="2395"/>
    <s v="MARUTI"/>
    <s v="EQ"/>
    <n v="1622.35"/>
    <n v="1625"/>
    <n v="1631.9"/>
    <n v="1577.15"/>
    <n v="1586.2"/>
    <n v="1587.7"/>
    <n v="1603.35"/>
    <x v="2394"/>
    <n v="105726842765000"/>
    <n v="29124"/>
    <n v="422412"/>
    <n v="0.64059999999999995"/>
  </r>
  <r>
    <x v="2396"/>
    <s v="MARUTI"/>
    <s v="EQ"/>
    <n v="1587.7"/>
    <n v="1593.7"/>
    <n v="1594.9"/>
    <n v="1555.85"/>
    <n v="1556.15"/>
    <n v="1558.8"/>
    <n v="1567.47"/>
    <x v="2395"/>
    <n v="56656718725000"/>
    <n v="24814"/>
    <n v="151247"/>
    <n v="0.41839999999999999"/>
  </r>
  <r>
    <x v="2397"/>
    <s v="MARUTI"/>
    <s v="EQ"/>
    <n v="1558.8"/>
    <n v="1561.55"/>
    <n v="1584"/>
    <n v="1548.15"/>
    <n v="1558"/>
    <n v="1558.95"/>
    <n v="1564.95"/>
    <x v="2396"/>
    <n v="69290026265000"/>
    <n v="21798"/>
    <n v="169197"/>
    <n v="0.3821"/>
  </r>
  <r>
    <x v="2398"/>
    <s v="MARUTI"/>
    <s v="EQ"/>
    <n v="1558.95"/>
    <n v="1559.7"/>
    <n v="1570"/>
    <n v="1530"/>
    <n v="1530"/>
    <n v="1532.45"/>
    <n v="1547.02"/>
    <x v="2397"/>
    <n v="92594169295000"/>
    <n v="43262"/>
    <n v="311929"/>
    <n v="0.5212"/>
  </r>
  <r>
    <x v="2399"/>
    <s v="MARUTI"/>
    <s v="EQ"/>
    <n v="1532.45"/>
    <n v="1515.1"/>
    <n v="1518.45"/>
    <n v="1476.35"/>
    <n v="1478.65"/>
    <n v="1485.25"/>
    <n v="1494.4"/>
    <x v="2398"/>
    <n v="247418201780000"/>
    <n v="67493"/>
    <n v="1013452"/>
    <n v="0.61209999999999998"/>
  </r>
  <r>
    <x v="2400"/>
    <s v="MARUTI"/>
    <s v="EQ"/>
    <n v="1485.25"/>
    <n v="1477.25"/>
    <n v="1485"/>
    <n v="1463.5"/>
    <n v="1470.5"/>
    <n v="1475.05"/>
    <n v="1472.96"/>
    <x v="2399"/>
    <n v="101486921445000"/>
    <n v="41551"/>
    <n v="441618"/>
    <n v="0.64099999999999902"/>
  </r>
  <r>
    <x v="2401"/>
    <s v="MARUTI"/>
    <s v="EQ"/>
    <n v="1475.05"/>
    <n v="1476"/>
    <n v="1485"/>
    <n v="1466.5"/>
    <n v="1479.1"/>
    <n v="1479.8"/>
    <n v="1478.28"/>
    <x v="2400"/>
    <n v="67581664765000"/>
    <n v="40552"/>
    <n v="265477"/>
    <n v="0.58069999999999999"/>
  </r>
  <r>
    <x v="2402"/>
    <s v="MARUTI"/>
    <s v="EQ"/>
    <n v="1479.8"/>
    <n v="1471.25"/>
    <n v="1524.8"/>
    <n v="1463.3"/>
    <n v="1499.8"/>
    <n v="1511.25"/>
    <n v="1493.81"/>
    <x v="2401"/>
    <n v="121641888705000"/>
    <n v="26924"/>
    <n v="529629"/>
    <n v="0.65039999999999998"/>
  </r>
  <r>
    <x v="2403"/>
    <s v="MARUTI"/>
    <s v="EQ"/>
    <n v="1511.25"/>
    <n v="1503.25"/>
    <n v="1511.25"/>
    <n v="1482.35"/>
    <n v="1505.2"/>
    <n v="1508.3"/>
    <n v="1502.73"/>
    <x v="2402"/>
    <n v="96024804130000"/>
    <n v="37244"/>
    <n v="294176"/>
    <n v="0.46039999999999998"/>
  </r>
  <r>
    <x v="2404"/>
    <s v="MARUTI"/>
    <s v="EQ"/>
    <n v="1508.3"/>
    <n v="1494"/>
    <n v="1507.9"/>
    <n v="1450.15"/>
    <n v="1455.85"/>
    <n v="1467.5"/>
    <n v="1486.59"/>
    <x v="2403"/>
    <n v="142277834100000"/>
    <n v="63345"/>
    <n v="678616"/>
    <n v="0.70909999999999995"/>
  </r>
  <r>
    <x v="2405"/>
    <s v="MARUTI"/>
    <s v="EQ"/>
    <n v="1467.5"/>
    <n v="1463.4"/>
    <n v="1467"/>
    <n v="1430.1"/>
    <n v="1436.2"/>
    <n v="1438.4"/>
    <n v="1447.59"/>
    <x v="2404"/>
    <n v="93902535230000"/>
    <n v="57375"/>
    <n v="375584"/>
    <n v="0.57899999999999996"/>
  </r>
  <r>
    <x v="2406"/>
    <s v="MARUTI"/>
    <s v="EQ"/>
    <n v="1438.4"/>
    <n v="1442"/>
    <n v="1459.9"/>
    <n v="1438.25"/>
    <n v="1448.55"/>
    <n v="1444.1"/>
    <n v="1447.98"/>
    <x v="2405"/>
    <n v="57786677045000"/>
    <n v="31636"/>
    <n v="193531"/>
    <n v="0.4849"/>
  </r>
  <r>
    <x v="2407"/>
    <s v="MARUTI"/>
    <s v="EQ"/>
    <n v="1444.1"/>
    <n v="1440"/>
    <n v="1440"/>
    <n v="1391.1"/>
    <n v="1392"/>
    <n v="1404.3"/>
    <n v="1412.07"/>
    <x v="2406"/>
    <n v="96898040075000"/>
    <n v="25840"/>
    <n v="401885"/>
    <n v="0.5857"/>
  </r>
  <r>
    <x v="2408"/>
    <s v="MARUTI"/>
    <s v="EQ"/>
    <n v="1404.3"/>
    <n v="1400"/>
    <n v="1429.85"/>
    <n v="1377.2"/>
    <n v="1401"/>
    <n v="1408.55"/>
    <n v="1404.73"/>
    <x v="2407"/>
    <n v="70908339770000"/>
    <n v="26141"/>
    <n v="176267"/>
    <n v="0.34920000000000001"/>
  </r>
  <r>
    <x v="2409"/>
    <s v="MARUTI"/>
    <s v="EQ"/>
    <n v="1408.55"/>
    <n v="1415.3"/>
    <n v="1418.8"/>
    <n v="1340.3"/>
    <n v="1371.35"/>
    <n v="1354.35"/>
    <n v="1364.95"/>
    <x v="2408"/>
    <n v="403731118310000"/>
    <n v="71151"/>
    <n v="2244859"/>
    <n v="0.75890000000000002"/>
  </r>
  <r>
    <x v="2410"/>
    <s v="MARUTI"/>
    <s v="EQ"/>
    <n v="1354.35"/>
    <n v="1364"/>
    <n v="1436.4"/>
    <n v="1362.25"/>
    <n v="1425.9"/>
    <n v="1424.4"/>
    <n v="1407.82"/>
    <x v="2409"/>
    <n v="131674311934999"/>
    <n v="50819"/>
    <n v="470444"/>
    <n v="0.503"/>
  </r>
  <r>
    <x v="2411"/>
    <s v="MARUTI"/>
    <s v="EQ"/>
    <n v="1424.4"/>
    <n v="1408.1"/>
    <n v="1416.8"/>
    <n v="1390.9"/>
    <n v="1400"/>
    <n v="1398.75"/>
    <n v="1401.33"/>
    <x v="2410"/>
    <n v="38921149000000"/>
    <n v="12276"/>
    <n v="109020"/>
    <n v="0.39250000000000002"/>
  </r>
  <r>
    <x v="2412"/>
    <s v="MARUTI"/>
    <s v="EQ"/>
    <n v="1398.75"/>
    <n v="1395"/>
    <n v="1444.8"/>
    <n v="1395"/>
    <n v="1426"/>
    <n v="1430.75"/>
    <n v="1428.52"/>
    <x v="2411"/>
    <n v="88624367820000"/>
    <n v="17359"/>
    <n v="356293"/>
    <n v="0.57430000000000003"/>
  </r>
  <r>
    <x v="2413"/>
    <s v="MARUTI"/>
    <s v="EQ"/>
    <n v="1430.75"/>
    <n v="1434.45"/>
    <n v="1442.2"/>
    <n v="1411.3"/>
    <n v="1425"/>
    <n v="1424.45"/>
    <n v="1427.47"/>
    <x v="2412"/>
    <n v="62336226604999.898"/>
    <n v="21433"/>
    <n v="148667"/>
    <n v="0.34039999999999998"/>
  </r>
  <r>
    <x v="2414"/>
    <s v="MARUTI"/>
    <s v="EQ"/>
    <n v="1424.45"/>
    <n v="1419.5"/>
    <n v="1454.8"/>
    <n v="1409.85"/>
    <n v="1449"/>
    <n v="1449.35"/>
    <n v="1439.77"/>
    <x v="2413"/>
    <n v="61282067620000"/>
    <n v="18678"/>
    <n v="102411"/>
    <n v="0.24059999999999901"/>
  </r>
  <r>
    <x v="2415"/>
    <s v="MARUTI"/>
    <s v="EQ"/>
    <n v="1449.35"/>
    <n v="1460"/>
    <n v="1473.95"/>
    <n v="1415.9"/>
    <n v="1430.6"/>
    <n v="1428.95"/>
    <n v="1437.23"/>
    <x v="2414"/>
    <n v="108724946095000"/>
    <n v="27087"/>
    <n v="221940"/>
    <n v="0.29339999999999999"/>
  </r>
  <r>
    <x v="2416"/>
    <s v="MARUTI"/>
    <s v="EQ"/>
    <n v="1428.95"/>
    <n v="1438.9"/>
    <n v="1448"/>
    <n v="1414"/>
    <n v="1419"/>
    <n v="1417.95"/>
    <n v="1429.43"/>
    <x v="2415"/>
    <n v="53192476635000"/>
    <n v="22922"/>
    <n v="82407"/>
    <n v="0.2215"/>
  </r>
  <r>
    <x v="2417"/>
    <s v="MARUTI"/>
    <s v="EQ"/>
    <n v="1417.95"/>
    <n v="1410.65"/>
    <n v="1430"/>
    <n v="1401.7"/>
    <n v="1414.3"/>
    <n v="1417"/>
    <n v="1418.22"/>
    <x v="2416"/>
    <n v="60017755240000"/>
    <n v="16802"/>
    <n v="178604"/>
    <n v="0.42199999999999999"/>
  </r>
  <r>
    <x v="2418"/>
    <s v="MARUTI"/>
    <s v="EQ"/>
    <n v="1417"/>
    <n v="1404"/>
    <n v="1413.7"/>
    <n v="1371"/>
    <n v="1374.5"/>
    <n v="1374.25"/>
    <n v="1387.73"/>
    <x v="2417"/>
    <n v="45581498580000"/>
    <n v="13588"/>
    <n v="119889"/>
    <n v="0.36499999999999999"/>
  </r>
  <r>
    <x v="2419"/>
    <s v="MARUTI"/>
    <s v="EQ"/>
    <n v="1374.25"/>
    <n v="1372"/>
    <n v="1424.9"/>
    <n v="1360.75"/>
    <n v="1423"/>
    <n v="1418.8"/>
    <n v="1401.35"/>
    <x v="2418"/>
    <n v="87972526075000"/>
    <n v="23972"/>
    <n v="180428"/>
    <n v="0.28739999999999999"/>
  </r>
  <r>
    <x v="2420"/>
    <s v="MARUTI"/>
    <s v="EQ"/>
    <n v="1418.8"/>
    <n v="1424"/>
    <n v="1427.8"/>
    <n v="1387.6"/>
    <n v="1402.1"/>
    <n v="1406.7"/>
    <n v="1407.11"/>
    <x v="2419"/>
    <n v="62547475490000"/>
    <n v="20798"/>
    <n v="159784"/>
    <n v="0.35949999999999999"/>
  </r>
  <r>
    <x v="2421"/>
    <s v="MARUTI"/>
    <s v="EQ"/>
    <n v="1406.7"/>
    <n v="1390"/>
    <n v="1393.9"/>
    <n v="1355.65"/>
    <n v="1363.25"/>
    <n v="1361.05"/>
    <n v="1370.37"/>
    <x v="2420"/>
    <n v="50651728535000"/>
    <n v="19662"/>
    <n v="172146"/>
    <n v="0.4657"/>
  </r>
  <r>
    <x v="2422"/>
    <s v="MARUTI"/>
    <s v="EQ"/>
    <n v="1361.05"/>
    <n v="1366"/>
    <n v="1382.8"/>
    <n v="1335.05"/>
    <n v="1367"/>
    <n v="1364.65"/>
    <n v="1363.26"/>
    <x v="2421"/>
    <n v="92392602000000"/>
    <n v="27743"/>
    <n v="334708"/>
    <n v="0.49390000000000001"/>
  </r>
  <r>
    <x v="2423"/>
    <s v="MARUTI"/>
    <s v="EQ"/>
    <n v="1364.65"/>
    <n v="1355"/>
    <n v="1374"/>
    <n v="1332"/>
    <n v="1346.9"/>
    <n v="1342.6"/>
    <n v="1354.4"/>
    <x v="2422"/>
    <n v="61516823129999.898"/>
    <n v="23130"/>
    <n v="193462"/>
    <n v="0.4259"/>
  </r>
  <r>
    <x v="2424"/>
    <s v="MARUTI"/>
    <s v="EQ"/>
    <n v="1342.6"/>
    <n v="1343"/>
    <n v="1357.7"/>
    <n v="1288"/>
    <n v="1312.1"/>
    <n v="1306.95"/>
    <n v="1315.47"/>
    <x v="2423"/>
    <n v="93084054335000"/>
    <n v="35330"/>
    <n v="282511"/>
    <n v="0.3992"/>
  </r>
  <r>
    <x v="2425"/>
    <s v="MARUTI"/>
    <s v="EQ"/>
    <n v="1306.95"/>
    <n v="1313.8"/>
    <n v="1323"/>
    <n v="1295.5"/>
    <n v="1303"/>
    <n v="1305.55"/>
    <n v="1306.3900000000001"/>
    <x v="2424"/>
    <n v="94041301485000"/>
    <n v="49380"/>
    <n v="435425"/>
    <n v="0.60489999999999999"/>
  </r>
  <r>
    <x v="2426"/>
    <s v="MARUTI"/>
    <s v="EQ"/>
    <n v="1305.55"/>
    <n v="1321"/>
    <n v="1330"/>
    <n v="1276.4000000000001"/>
    <n v="1285"/>
    <n v="1285.2"/>
    <n v="1302.75"/>
    <x v="2425"/>
    <n v="43783143925000"/>
    <n v="16781"/>
    <n v="179788"/>
    <n v="0.53500000000000003"/>
  </r>
  <r>
    <x v="2427"/>
    <s v="MARUTI"/>
    <s v="EQ"/>
    <n v="1285.2"/>
    <n v="1275.2"/>
    <n v="1297.9000000000001"/>
    <n v="1266.0999999999999"/>
    <n v="1290"/>
    <n v="1293.25"/>
    <n v="1284.45"/>
    <x v="2426"/>
    <n v="39013784650000"/>
    <n v="15937"/>
    <n v="139942"/>
    <n v="0.4607"/>
  </r>
  <r>
    <x v="2428"/>
    <s v="MARUTI"/>
    <s v="EQ"/>
    <n v="1293.25"/>
    <n v="1287"/>
    <n v="1315.8"/>
    <n v="1271.7"/>
    <n v="1275"/>
    <n v="1281.2"/>
    <n v="1292.18"/>
    <x v="2427"/>
    <n v="108591815640000"/>
    <n v="27336"/>
    <n v="455333"/>
    <n v="0.54179999999999995"/>
  </r>
  <r>
    <x v="2429"/>
    <s v="MARUTI"/>
    <s v="EQ"/>
    <n v="1281.2"/>
    <n v="1280"/>
    <n v="1288.4000000000001"/>
    <n v="1262"/>
    <n v="1282"/>
    <n v="1283.8"/>
    <n v="1276.93"/>
    <x v="2428"/>
    <n v="35807346015000"/>
    <n v="11919"/>
    <n v="90532"/>
    <n v="0.32279999999999998"/>
  </r>
  <r>
    <x v="2430"/>
    <s v="MARUTI"/>
    <s v="EQ"/>
    <n v="1283.8"/>
    <n v="1275"/>
    <n v="1315.85"/>
    <n v="1260"/>
    <n v="1304.55"/>
    <n v="1307.8"/>
    <n v="1299.5"/>
    <x v="2429"/>
    <n v="103807292070000"/>
    <n v="27726"/>
    <n v="231470"/>
    <n v="0.2898"/>
  </r>
  <r>
    <x v="2431"/>
    <s v="MARUTI"/>
    <s v="EQ"/>
    <n v="1307.8"/>
    <n v="1295"/>
    <n v="1328.4"/>
    <n v="1295"/>
    <n v="1298"/>
    <n v="1303.5"/>
    <n v="1315.34"/>
    <x v="2430"/>
    <n v="47571635925000"/>
    <n v="15560"/>
    <n v="153119"/>
    <n v="0.4234"/>
  </r>
  <r>
    <x v="2432"/>
    <s v="MARUTI"/>
    <s v="EQ"/>
    <n v="1303.5"/>
    <n v="1292"/>
    <n v="1329.5"/>
    <n v="1282"/>
    <n v="1320"/>
    <n v="1311.1"/>
    <n v="1310.0899999999999"/>
    <x v="2431"/>
    <n v="50525047170000"/>
    <n v="18388"/>
    <n v="93607"/>
    <n v="0.2427"/>
  </r>
  <r>
    <x v="2433"/>
    <s v="MARUTI"/>
    <s v="EQ"/>
    <n v="1311.1"/>
    <n v="1327"/>
    <n v="1424"/>
    <n v="1327"/>
    <n v="1405.25"/>
    <n v="1406.3"/>
    <n v="1387.29"/>
    <x v="2432"/>
    <n v="233294805335000"/>
    <n v="70027"/>
    <n v="362886"/>
    <n v="0.21579999999999999"/>
  </r>
  <r>
    <x v="2434"/>
    <s v="MARUTI"/>
    <s v="EQ"/>
    <n v="1406.3"/>
    <n v="1402.2"/>
    <n v="1424"/>
    <n v="1381.25"/>
    <n v="1423"/>
    <n v="1420.15"/>
    <n v="1404.57"/>
    <x v="2433"/>
    <n v="109721537940000"/>
    <n v="28404"/>
    <n v="163876"/>
    <n v="0.20979999999999999"/>
  </r>
  <r>
    <x v="2435"/>
    <s v="MARUTI"/>
    <s v="EQ"/>
    <n v="1420.15"/>
    <n v="1426"/>
    <n v="1442"/>
    <n v="1401"/>
    <n v="1411"/>
    <n v="1407.4"/>
    <n v="1424.56"/>
    <x v="2434"/>
    <n v="97157023530000"/>
    <n v="27581"/>
    <n v="154332"/>
    <n v="0.2263"/>
  </r>
  <r>
    <x v="2436"/>
    <s v="MARUTI"/>
    <s v="EQ"/>
    <n v="1407.4"/>
    <n v="1413.1"/>
    <n v="1417.65"/>
    <n v="1384.25"/>
    <n v="1413"/>
    <n v="1412.6"/>
    <n v="1403.17"/>
    <x v="2435"/>
    <n v="67230528735000"/>
    <n v="36725"/>
    <n v="86085"/>
    <n v="0.1797"/>
  </r>
  <r>
    <x v="2437"/>
    <s v="MARUTI"/>
    <s v="EQ"/>
    <n v="1412.6"/>
    <n v="1414"/>
    <n v="1432"/>
    <n v="1397.8"/>
    <n v="1425.25"/>
    <n v="1428.05"/>
    <n v="1416.47"/>
    <x v="2436"/>
    <n v="71742393670000"/>
    <n v="22347"/>
    <n v="177055"/>
    <n v="0.34960000000000002"/>
  </r>
  <r>
    <x v="2438"/>
    <s v="MARUTI"/>
    <s v="EQ"/>
    <n v="1428.05"/>
    <n v="1420"/>
    <n v="1430"/>
    <n v="1402.15"/>
    <n v="1405"/>
    <n v="1408.45"/>
    <n v="1416.67"/>
    <x v="2437"/>
    <n v="34725761385000"/>
    <n v="12522"/>
    <n v="57213"/>
    <n v="0.2334"/>
  </r>
  <r>
    <x v="2439"/>
    <s v="MARUTI"/>
    <s v="EQ"/>
    <n v="1408.45"/>
    <n v="1400"/>
    <n v="1444.9"/>
    <n v="1396.35"/>
    <n v="1424.9"/>
    <n v="1422.9"/>
    <n v="1425.42"/>
    <x v="2438"/>
    <n v="51085024070000"/>
    <n v="16861"/>
    <n v="59133"/>
    <n v="0.16500000000000001"/>
  </r>
  <r>
    <x v="2440"/>
    <s v="MARUTI"/>
    <s v="EQ"/>
    <n v="1422.9"/>
    <n v="1415"/>
    <n v="1487.9"/>
    <n v="1415"/>
    <n v="1485"/>
    <n v="1482.05"/>
    <n v="1464.68"/>
    <x v="2439"/>
    <n v="90843931895000"/>
    <n v="24642"/>
    <n v="178340"/>
    <n v="0.28749999999999998"/>
  </r>
  <r>
    <x v="2441"/>
    <s v="MARUTI"/>
    <s v="EQ"/>
    <n v="1482.05"/>
    <n v="1486.1"/>
    <n v="1504.8"/>
    <n v="1467.1"/>
    <n v="1494"/>
    <n v="1494.5"/>
    <n v="1490.26"/>
    <x v="2440"/>
    <n v="62982139015000"/>
    <n v="18146"/>
    <n v="91673"/>
    <n v="0.21690000000000001"/>
  </r>
  <r>
    <x v="2442"/>
    <s v="MARUTI"/>
    <s v="EQ"/>
    <n v="1494.5"/>
    <n v="1485.3"/>
    <n v="1533.45"/>
    <n v="1485.3"/>
    <n v="1519.9"/>
    <n v="1524.6"/>
    <n v="1512.85"/>
    <x v="2441"/>
    <n v="81824013115000"/>
    <n v="19460"/>
    <n v="219332"/>
    <n v="0.40549999999999897"/>
  </r>
  <r>
    <x v="2443"/>
    <s v="MARUTI"/>
    <s v="EQ"/>
    <n v="1524.6"/>
    <n v="1528"/>
    <n v="1553.85"/>
    <n v="1525.9"/>
    <n v="1543.65"/>
    <n v="1540.45"/>
    <n v="1539.05"/>
    <x v="2442"/>
    <n v="54231566670000"/>
    <n v="14624"/>
    <n v="104374"/>
    <n v="0.29620000000000002"/>
  </r>
  <r>
    <x v="2444"/>
    <s v="MARUTI"/>
    <s v="EQ"/>
    <n v="1540.45"/>
    <n v="1541"/>
    <n v="1544.2"/>
    <n v="1515.15"/>
    <n v="1538.55"/>
    <n v="1536.35"/>
    <n v="1528.82"/>
    <x v="2443"/>
    <n v="44158561095000"/>
    <n v="10027"/>
    <n v="93492"/>
    <n v="0.32369999999999999"/>
  </r>
  <r>
    <x v="2445"/>
    <s v="MARUTI"/>
    <s v="EQ"/>
    <n v="1536.35"/>
    <n v="1541.9"/>
    <n v="1599.25"/>
    <n v="1541.9"/>
    <n v="1582.45"/>
    <n v="1590.95"/>
    <n v="1577.46"/>
    <x v="2444"/>
    <n v="122355830200000"/>
    <n v="23346"/>
    <n v="326546"/>
    <n v="0.42099999999999999"/>
  </r>
  <r>
    <x v="2446"/>
    <s v="MARUTI"/>
    <s v="EQ"/>
    <n v="1590.95"/>
    <n v="1590.95"/>
    <n v="1693"/>
    <n v="1567.5"/>
    <n v="1674"/>
    <n v="1673.15"/>
    <n v="1652.35"/>
    <x v="2445"/>
    <n v="579249859680000"/>
    <n v="119443"/>
    <n v="538605"/>
    <n v="0.15359999999999999"/>
  </r>
  <r>
    <x v="2447"/>
    <s v="MARUTI"/>
    <s v="EQ"/>
    <n v="1673.15"/>
    <n v="1675.85"/>
    <n v="1704.35"/>
    <n v="1675.85"/>
    <n v="1684"/>
    <n v="1683.5"/>
    <n v="1689.46"/>
    <x v="2446"/>
    <n v="151626503965000"/>
    <n v="31534"/>
    <n v="249317"/>
    <n v="0.27779999999999999"/>
  </r>
  <r>
    <x v="2448"/>
    <s v="MARUTI"/>
    <s v="EQ"/>
    <n v="1683.5"/>
    <n v="1690"/>
    <n v="1697"/>
    <n v="1655.85"/>
    <n v="1668"/>
    <n v="1669.6"/>
    <n v="1673.08"/>
    <x v="2447"/>
    <n v="67019597460000"/>
    <n v="17968"/>
    <n v="90882"/>
    <n v="0.22689999999999999"/>
  </r>
  <r>
    <x v="2449"/>
    <s v="MARUTI"/>
    <s v="EQ"/>
    <n v="1669.6"/>
    <n v="1642"/>
    <n v="1709.7"/>
    <n v="1642"/>
    <n v="1682"/>
    <n v="1679.8"/>
    <n v="1684.8"/>
    <x v="2448"/>
    <n v="147907736620000"/>
    <n v="25798"/>
    <n v="380078"/>
    <n v="0.43290000000000001"/>
  </r>
  <r>
    <x v="2450"/>
    <s v="MARUTI"/>
    <s v="EQ"/>
    <n v="1679.8"/>
    <n v="1682.75"/>
    <n v="1699.5"/>
    <n v="1661.6"/>
    <n v="1665.6"/>
    <n v="1665.4"/>
    <n v="1674.24"/>
    <x v="2449"/>
    <n v="96389542345000"/>
    <n v="25320"/>
    <n v="204009"/>
    <n v="0.35439999999999999"/>
  </r>
  <r>
    <x v="2451"/>
    <s v="MARUTI"/>
    <s v="EQ"/>
    <n v="1665.4"/>
    <n v="1669"/>
    <n v="1699"/>
    <n v="1657.4"/>
    <n v="1697.05"/>
    <n v="1692.4"/>
    <n v="1681.23"/>
    <x v="2450"/>
    <n v="69748700010000"/>
    <n v="14977"/>
    <n v="131422"/>
    <n v="0.31680000000000003"/>
  </r>
  <r>
    <x v="2452"/>
    <s v="MARUTI"/>
    <s v="EQ"/>
    <n v="1692.4"/>
    <n v="1700"/>
    <n v="1707.15"/>
    <n v="1683.8"/>
    <n v="1695"/>
    <n v="1692.8"/>
    <n v="1692.51"/>
    <x v="2451"/>
    <n v="78225712325000"/>
    <n v="15974"/>
    <n v="156665"/>
    <n v="0.33899999999999902"/>
  </r>
  <r>
    <x v="2453"/>
    <s v="MARUTI"/>
    <s v="EQ"/>
    <n v="1692.8"/>
    <n v="1697"/>
    <n v="1697"/>
    <n v="1674"/>
    <n v="1678.45"/>
    <n v="1680.85"/>
    <n v="1681.9"/>
    <x v="2452"/>
    <n v="51575824615000"/>
    <n v="11442"/>
    <n v="132821"/>
    <n v="0.43309999999999998"/>
  </r>
  <r>
    <x v="2454"/>
    <s v="MARUTI"/>
    <s v="EQ"/>
    <n v="1680.85"/>
    <n v="1682.25"/>
    <n v="1684"/>
    <n v="1655.9"/>
    <n v="1662"/>
    <n v="1660.15"/>
    <n v="1668.45"/>
    <x v="2453"/>
    <n v="57469368295000"/>
    <n v="10954"/>
    <n v="131539"/>
    <n v="0.38189999999999902"/>
  </r>
  <r>
    <x v="2455"/>
    <s v="MARUTI"/>
    <s v="EQ"/>
    <n v="1660.15"/>
    <n v="1675"/>
    <n v="1734.9"/>
    <n v="1673"/>
    <n v="1733.35"/>
    <n v="1727.95"/>
    <n v="1714.94"/>
    <x v="2454"/>
    <n v="210620973845000"/>
    <n v="42212"/>
    <n v="345708"/>
    <n v="0.28149999999999997"/>
  </r>
  <r>
    <x v="2456"/>
    <s v="MARUTI"/>
    <s v="EQ"/>
    <n v="1727.95"/>
    <n v="1730"/>
    <n v="1739.95"/>
    <n v="1721.2"/>
    <n v="1738"/>
    <n v="1734.65"/>
    <n v="1731.37"/>
    <x v="2455"/>
    <n v="19741976470000"/>
    <n v="3543"/>
    <n v="41590"/>
    <n v="0.36469999999999902"/>
  </r>
  <r>
    <x v="2457"/>
    <s v="MARUTI"/>
    <s v="EQ"/>
    <n v="1734.65"/>
    <n v="1740"/>
    <n v="1740"/>
    <n v="1698.85"/>
    <n v="1705"/>
    <n v="1705"/>
    <n v="1718.68"/>
    <x v="2456"/>
    <n v="59740645250000"/>
    <n v="15011"/>
    <n v="79492"/>
    <n v="0.22869999999999999"/>
  </r>
  <r>
    <x v="2458"/>
    <s v="MARUTI"/>
    <s v="EQ"/>
    <n v="1705"/>
    <n v="1706"/>
    <n v="1715.9"/>
    <n v="1691.5"/>
    <n v="1705.2"/>
    <n v="1703.9"/>
    <n v="1703.89"/>
    <x v="2457"/>
    <n v="51220711395000"/>
    <n v="10348"/>
    <n v="93467"/>
    <n v="0.31090000000000001"/>
  </r>
  <r>
    <x v="2459"/>
    <s v="MARUTI"/>
    <s v="EQ"/>
    <n v="1703.9"/>
    <n v="1719.75"/>
    <n v="1758"/>
    <n v="1711.8"/>
    <n v="1737"/>
    <n v="1739.05"/>
    <n v="1741.82"/>
    <x v="2458"/>
    <n v="113825631555000"/>
    <n v="20870"/>
    <n v="241474"/>
    <n v="0.3695"/>
  </r>
  <r>
    <x v="2460"/>
    <s v="MARUTI"/>
    <s v="EQ"/>
    <n v="1739.05"/>
    <n v="1730.1"/>
    <n v="1749.8"/>
    <n v="1722.3"/>
    <n v="1725.25"/>
    <n v="1728.2"/>
    <n v="1733.05"/>
    <x v="2459"/>
    <n v="50225595625000"/>
    <n v="13200"/>
    <n v="65856"/>
    <n v="0.22719999999999901"/>
  </r>
  <r>
    <x v="2461"/>
    <s v="MARUTI"/>
    <s v="EQ"/>
    <n v="1728.2"/>
    <n v="1730"/>
    <n v="1741.25"/>
    <n v="1700.7"/>
    <n v="1709"/>
    <n v="1708.7"/>
    <n v="1713.01"/>
    <x v="2460"/>
    <n v="49410182235000"/>
    <n v="9170"/>
    <n v="109560"/>
    <n v="0.37979999999999903"/>
  </r>
  <r>
    <x v="2462"/>
    <s v="MARUTI"/>
    <s v="EQ"/>
    <n v="1708.7"/>
    <n v="1715"/>
    <n v="1774.4"/>
    <n v="1715"/>
    <n v="1741.8"/>
    <n v="1742.25"/>
    <n v="1751.89"/>
    <x v="2461"/>
    <n v="96223071805000"/>
    <n v="21959"/>
    <n v="128298"/>
    <n v="0.2336"/>
  </r>
  <r>
    <x v="2463"/>
    <s v="MARUTI"/>
    <s v="EQ"/>
    <n v="1742.25"/>
    <n v="1742.35"/>
    <n v="1744.55"/>
    <n v="1691.6"/>
    <n v="1698.9"/>
    <n v="1697.4"/>
    <n v="1709.6"/>
    <x v="2462"/>
    <n v="95637828795000"/>
    <n v="17417"/>
    <n v="271642"/>
    <n v="0.48559999999999998"/>
  </r>
  <r>
    <x v="2464"/>
    <s v="MARUTI"/>
    <s v="EQ"/>
    <n v="1697.4"/>
    <n v="1705"/>
    <n v="1714.65"/>
    <n v="1682"/>
    <n v="1686.05"/>
    <n v="1687.6"/>
    <n v="1696.26"/>
    <x v="2463"/>
    <n v="71109007185000"/>
    <n v="18550"/>
    <n v="193740"/>
    <n v="0.4622"/>
  </r>
  <r>
    <x v="2465"/>
    <s v="MARUTI"/>
    <s v="EQ"/>
    <n v="1687.6"/>
    <n v="1680"/>
    <n v="1687.45"/>
    <n v="1586.1"/>
    <n v="1640.15"/>
    <n v="1647.5"/>
    <n v="1629.67"/>
    <x v="2464"/>
    <n v="174854375450000"/>
    <n v="35182"/>
    <n v="381763"/>
    <n v="0.35580000000000001"/>
  </r>
  <r>
    <x v="2466"/>
    <s v="MARUTI"/>
    <s v="EQ"/>
    <n v="1647.5"/>
    <n v="1650.4"/>
    <n v="1777"/>
    <n v="1614"/>
    <n v="1777"/>
    <n v="1674.9"/>
    <n v="1653.7"/>
    <x v="2465"/>
    <n v="122980291920000"/>
    <n v="24039"/>
    <n v="225003"/>
    <n v="0.30259999999999998"/>
  </r>
  <r>
    <x v="2467"/>
    <s v="MARUTI"/>
    <s v="EQ"/>
    <n v="1674.9"/>
    <n v="1670"/>
    <n v="1670"/>
    <n v="1633.7"/>
    <n v="1645.15"/>
    <n v="1648.75"/>
    <n v="1646.55"/>
    <x v="2466"/>
    <n v="96205601620000"/>
    <n v="18802"/>
    <n v="331939"/>
    <n v="0.56810000000000005"/>
  </r>
  <r>
    <x v="2468"/>
    <s v="MARUTI"/>
    <s v="EQ"/>
    <n v="1648.75"/>
    <n v="1650.05"/>
    <n v="1669"/>
    <n v="1650.05"/>
    <n v="1652.7"/>
    <n v="1655.1"/>
    <n v="1658.24"/>
    <x v="2467"/>
    <n v="55351660354999.898"/>
    <n v="10167"/>
    <n v="166176"/>
    <n v="0.49780000000000002"/>
  </r>
  <r>
    <x v="2469"/>
    <s v="MARUTI"/>
    <s v="EQ"/>
    <n v="1655.1"/>
    <n v="1650"/>
    <n v="1661.8"/>
    <n v="1620.65"/>
    <n v="1632"/>
    <n v="1634.15"/>
    <n v="1640.71"/>
    <x v="2468"/>
    <n v="75117672935000"/>
    <n v="15139"/>
    <n v="159307"/>
    <n v="0.34799999999999998"/>
  </r>
  <r>
    <x v="2470"/>
    <s v="MARUTI"/>
    <s v="EQ"/>
    <n v="1634.15"/>
    <n v="1623"/>
    <n v="1646"/>
    <n v="1603.35"/>
    <n v="1634.2"/>
    <n v="1637.5"/>
    <n v="1627.96"/>
    <x v="2469"/>
    <n v="96615232760000"/>
    <n v="21140"/>
    <n v="226272"/>
    <n v="0.38129999999999997"/>
  </r>
  <r>
    <x v="2471"/>
    <s v="MARUTI"/>
    <s v="EQ"/>
    <n v="1637.5"/>
    <n v="1625.1"/>
    <n v="1652.9"/>
    <n v="1598.15"/>
    <n v="1605"/>
    <n v="1605.6"/>
    <n v="1626.74"/>
    <x v="2470"/>
    <n v="66793719329999.898"/>
    <n v="18544"/>
    <n v="134736"/>
    <n v="0.3281"/>
  </r>
  <r>
    <x v="2472"/>
    <s v="MARUTI"/>
    <s v="EQ"/>
    <n v="1605.6"/>
    <n v="1599.95"/>
    <n v="1599.95"/>
    <n v="1548.35"/>
    <n v="1569"/>
    <n v="1568.55"/>
    <n v="1562.46"/>
    <x v="2471"/>
    <n v="67555244154999.898"/>
    <n v="19862"/>
    <n v="133434"/>
    <n v="0.30859999999999999"/>
  </r>
  <r>
    <x v="2473"/>
    <s v="MARUTI"/>
    <s v="EQ"/>
    <n v="1568.55"/>
    <n v="1555.65"/>
    <n v="1588.75"/>
    <n v="1539.3"/>
    <n v="1551"/>
    <n v="1546.8"/>
    <n v="1560.46"/>
    <x v="2472"/>
    <n v="67316271865000"/>
    <n v="19500"/>
    <n v="139828"/>
    <n v="0.3241"/>
  </r>
  <r>
    <x v="2474"/>
    <s v="MARUTI"/>
    <s v="EQ"/>
    <n v="1546.8"/>
    <n v="1550.1"/>
    <n v="1576.3"/>
    <n v="1533.25"/>
    <n v="1569.3"/>
    <n v="1568.25"/>
    <n v="1561.43"/>
    <x v="2473"/>
    <n v="96995183835000"/>
    <n v="20488"/>
    <n v="186348"/>
    <n v="0.3"/>
  </r>
  <r>
    <x v="2475"/>
    <s v="MARUTI"/>
    <s v="EQ"/>
    <n v="1568.25"/>
    <n v="1558.8"/>
    <n v="1598.8"/>
    <n v="1550"/>
    <n v="1592"/>
    <n v="1587.1"/>
    <n v="1580.55"/>
    <x v="2474"/>
    <n v="78750744630000"/>
    <n v="20840"/>
    <n v="126556"/>
    <n v="0.254"/>
  </r>
  <r>
    <x v="2476"/>
    <s v="MARUTI"/>
    <s v="EQ"/>
    <n v="1587.1"/>
    <n v="1565"/>
    <n v="1583.5"/>
    <n v="1545"/>
    <n v="1549.65"/>
    <n v="1554.9"/>
    <n v="1564.7"/>
    <x v="2475"/>
    <n v="122195593530000"/>
    <n v="33355"/>
    <n v="295615"/>
    <n v="0.3785"/>
  </r>
  <r>
    <x v="2477"/>
    <s v="MARUTI"/>
    <s v="EQ"/>
    <n v="1554.9"/>
    <n v="1575"/>
    <n v="1580.95"/>
    <n v="1510.15"/>
    <n v="1525.9"/>
    <n v="1521.85"/>
    <n v="1535.73"/>
    <x v="2476"/>
    <n v="77398054325000"/>
    <n v="17407"/>
    <n v="160316"/>
    <n v="0.31809999999999999"/>
  </r>
  <r>
    <x v="2478"/>
    <s v="MARUTI"/>
    <s v="EQ"/>
    <n v="1521.85"/>
    <n v="1512"/>
    <n v="1521"/>
    <n v="1481"/>
    <n v="1495"/>
    <n v="1490.45"/>
    <n v="1494.34"/>
    <x v="2477"/>
    <n v="100886168770000"/>
    <n v="18526"/>
    <n v="362405"/>
    <n v="0.53680000000000005"/>
  </r>
  <r>
    <x v="2479"/>
    <s v="MARUTI"/>
    <s v="EQ"/>
    <n v="1490.45"/>
    <n v="1486"/>
    <n v="1490"/>
    <n v="1461.9"/>
    <n v="1478.25"/>
    <n v="1479.65"/>
    <n v="1473.79"/>
    <x v="2478"/>
    <n v="69217834110000"/>
    <n v="13372"/>
    <n v="237742"/>
    <n v="0.50619999999999998"/>
  </r>
  <r>
    <x v="2480"/>
    <s v="MARUTI"/>
    <s v="EQ"/>
    <n v="1479.65"/>
    <n v="1459"/>
    <n v="1461.5"/>
    <n v="1430"/>
    <n v="1455"/>
    <n v="1456.6"/>
    <n v="1447.57"/>
    <x v="2479"/>
    <n v="100021057315000"/>
    <n v="17809"/>
    <n v="407372"/>
    <n v="0.58960000000000001"/>
  </r>
  <r>
    <x v="2481"/>
    <s v="MARUTI"/>
    <s v="EQ"/>
    <n v="1456.6"/>
    <n v="1482"/>
    <n v="1520"/>
    <n v="1471.65"/>
    <n v="1516"/>
    <n v="1514.15"/>
    <n v="1503.76"/>
    <x v="2480"/>
    <n v="57699877110000"/>
    <n v="17519"/>
    <n v="91731"/>
    <n v="0.23910000000000001"/>
  </r>
  <r>
    <x v="2482"/>
    <s v="MARUTI"/>
    <s v="EQ"/>
    <n v="1514.15"/>
    <n v="1535.1"/>
    <n v="1551.4"/>
    <n v="1505.1"/>
    <n v="1537"/>
    <n v="1535.25"/>
    <n v="1531.34"/>
    <x v="2481"/>
    <n v="81665005095000"/>
    <n v="18971"/>
    <n v="260135"/>
    <n v="0.48780000000000001"/>
  </r>
  <r>
    <x v="2483"/>
    <s v="MARUTI"/>
    <s v="EQ"/>
    <n v="1535.25"/>
    <n v="1535"/>
    <n v="1547"/>
    <n v="1521"/>
    <n v="1540"/>
    <n v="1538.55"/>
    <n v="1536.23"/>
    <x v="2482"/>
    <n v="81407925750000"/>
    <n v="13972"/>
    <n v="288852"/>
    <n v="0.54510000000000003"/>
  </r>
  <r>
    <x v="2484"/>
    <s v="MARUTI"/>
    <s v="EQ"/>
    <n v="1538.55"/>
    <n v="1529.2"/>
    <n v="1549.5"/>
    <n v="1524"/>
    <n v="1540"/>
    <n v="1543.75"/>
    <n v="1534.4"/>
    <x v="2483"/>
    <n v="59688868435000"/>
    <n v="33822"/>
    <n v="153247"/>
    <n v="0.39389999999999997"/>
  </r>
  <r>
    <x v="2485"/>
    <s v="MARUTI"/>
    <s v="EQ"/>
    <n v="1543.75"/>
    <n v="1520"/>
    <n v="1540.9"/>
    <n v="1493.25"/>
    <n v="1526"/>
    <n v="1525.15"/>
    <n v="1517.83"/>
    <x v="2484"/>
    <n v="76662343100000"/>
    <n v="16357"/>
    <n v="244914"/>
    <n v="0.4849"/>
  </r>
  <r>
    <x v="2486"/>
    <s v="MARUTI"/>
    <s v="EQ"/>
    <n v="1525.15"/>
    <n v="1520"/>
    <n v="1559.9"/>
    <n v="1511.75"/>
    <n v="1553"/>
    <n v="1554.65"/>
    <n v="1542.2"/>
    <x v="2485"/>
    <n v="66865139845000"/>
    <n v="17832"/>
    <n v="133405"/>
    <n v="0.30769999999999997"/>
  </r>
  <r>
    <x v="2487"/>
    <s v="MARUTI"/>
    <s v="EQ"/>
    <n v="1554.65"/>
    <n v="1546"/>
    <n v="1572"/>
    <n v="1531.8"/>
    <n v="1545"/>
    <n v="1544.45"/>
    <n v="1549.4"/>
    <x v="2486"/>
    <n v="109636380384999"/>
    <n v="26049"/>
    <n v="380940"/>
    <n v="0.53839999999999999"/>
  </r>
  <r>
    <x v="2488"/>
    <s v="MARUTI"/>
    <s v="EQ"/>
    <n v="1544.45"/>
    <n v="1540"/>
    <n v="1557.2"/>
    <n v="1502.25"/>
    <n v="1545"/>
    <n v="1545.2"/>
    <n v="1531"/>
    <x v="2487"/>
    <n v="74223443755000"/>
    <n v="22904"/>
    <n v="194452"/>
    <n v="0.40110000000000001"/>
  </r>
  <r>
    <x v="2489"/>
    <s v="MARUTI"/>
    <s v="EQ"/>
    <n v="1545.2"/>
    <n v="1546.2"/>
    <n v="1557.9"/>
    <n v="1513.6"/>
    <n v="1549.1"/>
    <n v="1544.75"/>
    <n v="1541.44"/>
    <x v="2488"/>
    <n v="62969788320000"/>
    <n v="15626"/>
    <n v="147286"/>
    <n v="0.36049999999999999"/>
  </r>
  <r>
    <x v="2490"/>
    <s v="MARUTI"/>
    <s v="EQ"/>
    <n v="1544.75"/>
    <n v="1560"/>
    <n v="1565"/>
    <n v="1511.2"/>
    <n v="1523.35"/>
    <n v="1521.2"/>
    <n v="1531.45"/>
    <x v="2489"/>
    <n v="75634353375000"/>
    <n v="16975"/>
    <n v="255523"/>
    <n v="0.51739999999999997"/>
  </r>
  <r>
    <x v="2491"/>
    <s v="MARUTI"/>
    <s v="EQ"/>
    <n v="1521.2"/>
    <n v="1540"/>
    <n v="1549.2"/>
    <n v="1517.1"/>
    <n v="1533.15"/>
    <n v="1537.75"/>
    <n v="1528.35"/>
    <x v="2490"/>
    <n v="67968573495000"/>
    <n v="21685"/>
    <n v="220201"/>
    <n v="0.49509999999999998"/>
  </r>
  <r>
    <x v="2492"/>
    <s v="MARUTI"/>
    <s v="EQ"/>
    <n v="1537.75"/>
    <n v="1540"/>
    <n v="1622.4"/>
    <n v="1515"/>
    <n v="1595"/>
    <n v="1605.45"/>
    <n v="1560.88"/>
    <x v="2491"/>
    <n v="133615385680000"/>
    <n v="35951"/>
    <n v="250065"/>
    <n v="0.29210000000000003"/>
  </r>
  <r>
    <x v="2493"/>
    <s v="MARUTI"/>
    <s v="EQ"/>
    <n v="1605.45"/>
    <n v="1590.5"/>
    <n v="1619"/>
    <n v="1572.5"/>
    <n v="1572.5"/>
    <n v="1578.65"/>
    <n v="1597.66"/>
    <x v="2492"/>
    <n v="94170588180000"/>
    <n v="26773"/>
    <n v="175474"/>
    <n v="0.29770000000000002"/>
  </r>
  <r>
    <x v="2494"/>
    <s v="MARUTI"/>
    <s v="EQ"/>
    <n v="1578.65"/>
    <n v="1561"/>
    <n v="1581"/>
    <n v="1555.65"/>
    <n v="1559.45"/>
    <n v="1560.95"/>
    <n v="1566.34"/>
    <x v="2493"/>
    <n v="27211007975000"/>
    <n v="8659"/>
    <n v="21629"/>
    <n v="0.1245"/>
  </r>
  <r>
    <x v="2495"/>
    <s v="MARUTI"/>
    <s v="EQ"/>
    <n v="1560.95"/>
    <n v="1570"/>
    <n v="1577"/>
    <n v="1533.05"/>
    <n v="1556.1"/>
    <n v="1557.35"/>
    <n v="1554.65"/>
    <x v="2494"/>
    <n v="43249401935000"/>
    <n v="12115"/>
    <n v="71858"/>
    <n v="0.25829999999999997"/>
  </r>
  <r>
    <x v="2496"/>
    <s v="MARUTI"/>
    <s v="EQ"/>
    <n v="1557.35"/>
    <n v="1571"/>
    <n v="1575"/>
    <n v="1549"/>
    <n v="1552.5"/>
    <n v="1554.55"/>
    <n v="1559.63"/>
    <x v="2495"/>
    <n v="42711667490000"/>
    <n v="10019"/>
    <n v="73593"/>
    <n v="0.26869999999999999"/>
  </r>
  <r>
    <x v="2497"/>
    <s v="MARUTI"/>
    <s v="EQ"/>
    <n v="1554.55"/>
    <n v="1545"/>
    <n v="1563"/>
    <n v="1530"/>
    <n v="1551"/>
    <n v="1551.05"/>
    <n v="1547.23"/>
    <x v="2496"/>
    <n v="48144472100000"/>
    <n v="12023"/>
    <n v="120866"/>
    <n v="0.38840000000000002"/>
  </r>
  <r>
    <x v="2498"/>
    <s v="MARUTI"/>
    <s v="EQ"/>
    <n v="1551.05"/>
    <n v="1544"/>
    <n v="1549"/>
    <n v="1521"/>
    <n v="1542.65"/>
    <n v="1543.85"/>
    <n v="1536.33"/>
    <x v="2497"/>
    <n v="71861092900000"/>
    <n v="15920"/>
    <n v="201075"/>
    <n v="0.4299"/>
  </r>
  <r>
    <x v="2499"/>
    <s v="MARUTI"/>
    <s v="EQ"/>
    <n v="1543.85"/>
    <n v="1537.05"/>
    <n v="1549.65"/>
    <n v="1530"/>
    <n v="1547.95"/>
    <n v="1543.5"/>
    <n v="1541.36"/>
    <x v="2498"/>
    <n v="53083546705000"/>
    <n v="9373"/>
    <n v="202582"/>
    <n v="0.58819999999999995"/>
  </r>
  <r>
    <x v="2500"/>
    <s v="MARUTI"/>
    <s v="EQ"/>
    <n v="1543.5"/>
    <n v="1560"/>
    <n v="1579.1"/>
    <n v="1497.25"/>
    <n v="1499.7"/>
    <n v="1505.55"/>
    <n v="1535.77"/>
    <x v="2499"/>
    <n v="83499333075000"/>
    <n v="24569"/>
    <n v="182430"/>
    <n v="0.33549999999999902"/>
  </r>
  <r>
    <x v="2501"/>
    <s v="MARUTI"/>
    <s v="EQ"/>
    <n v="1505.55"/>
    <n v="1495"/>
    <n v="1505.05"/>
    <n v="1438.5"/>
    <n v="1457"/>
    <n v="1447.95"/>
    <n v="1459.9"/>
    <x v="2500"/>
    <n v="138023427915000"/>
    <n v="37556"/>
    <n v="449331"/>
    <n v="0.4753"/>
  </r>
  <r>
    <x v="2502"/>
    <s v="MARUTI"/>
    <s v="EQ"/>
    <n v="1447.95"/>
    <n v="1449"/>
    <n v="1465"/>
    <n v="1433.15"/>
    <n v="1445.65"/>
    <n v="1446.6"/>
    <n v="1447.12"/>
    <x v="2501"/>
    <n v="75628007060000"/>
    <n v="21195"/>
    <n v="209961"/>
    <n v="0.40179999999999999"/>
  </r>
  <r>
    <x v="2503"/>
    <s v="MARUTI"/>
    <s v="EQ"/>
    <n v="1446.6"/>
    <n v="1429"/>
    <n v="1429.9"/>
    <n v="1401"/>
    <n v="1413.7"/>
    <n v="1411.25"/>
    <n v="1411.83"/>
    <x v="2502"/>
    <n v="115399701925000"/>
    <n v="19927"/>
    <n v="545841"/>
    <n v="0.66779999999999995"/>
  </r>
  <r>
    <x v="2504"/>
    <s v="MARUTI"/>
    <s v="EQ"/>
    <n v="1411.25"/>
    <n v="1412.25"/>
    <n v="1432.8"/>
    <n v="1401.5"/>
    <n v="1415.2"/>
    <n v="1421.15"/>
    <n v="1410.15"/>
    <x v="2503"/>
    <n v="160912737170000"/>
    <n v="31390"/>
    <n v="829271"/>
    <n v="0.72670000000000001"/>
  </r>
  <r>
    <x v="2505"/>
    <s v="MARUTI"/>
    <s v="EQ"/>
    <n v="1421.15"/>
    <n v="1415"/>
    <n v="1456"/>
    <n v="1407.2"/>
    <n v="1455.5"/>
    <n v="1445.55"/>
    <n v="1436.15"/>
    <x v="2504"/>
    <n v="102603956700000"/>
    <n v="33033"/>
    <n v="272833"/>
    <n v="0.38189999999999902"/>
  </r>
  <r>
    <x v="2506"/>
    <s v="MARUTI"/>
    <s v="EQ"/>
    <n v="1445.55"/>
    <n v="1450.25"/>
    <n v="1462"/>
    <n v="1432.1"/>
    <n v="1449"/>
    <n v="1451.5"/>
    <n v="1449.37"/>
    <x v="2505"/>
    <n v="58533779804999.898"/>
    <n v="20899"/>
    <n v="109574"/>
    <n v="0.27129999999999999"/>
  </r>
  <r>
    <x v="2507"/>
    <s v="MARUTI"/>
    <s v="EQ"/>
    <n v="1451.5"/>
    <n v="1437"/>
    <n v="1466.5"/>
    <n v="1435"/>
    <n v="1450"/>
    <n v="1448.45"/>
    <n v="1453.37"/>
    <x v="2506"/>
    <n v="47092454295000"/>
    <n v="13722"/>
    <n v="129316"/>
    <n v="0.39909999999999901"/>
  </r>
  <r>
    <x v="2508"/>
    <s v="MARUTI"/>
    <s v="EQ"/>
    <n v="1448.45"/>
    <n v="1442.3"/>
    <n v="1464"/>
    <n v="1439.7"/>
    <n v="1449"/>
    <n v="1448.7"/>
    <n v="1452.87"/>
    <x v="2507"/>
    <n v="65568956990000"/>
    <n v="12889"/>
    <n v="263357"/>
    <n v="0.58350000000000002"/>
  </r>
  <r>
    <x v="2509"/>
    <s v="MARUTI"/>
    <s v="EQ"/>
    <n v="1448.7"/>
    <n v="1437"/>
    <n v="1443.8"/>
    <n v="1402.1"/>
    <n v="1415"/>
    <n v="1416.05"/>
    <n v="1416.54"/>
    <x v="2508"/>
    <n v="57456543870000"/>
    <n v="12810"/>
    <n v="216543"/>
    <n v="0.53390000000000004"/>
  </r>
  <r>
    <x v="2510"/>
    <s v="MARUTI"/>
    <s v="EQ"/>
    <n v="1416.05"/>
    <n v="1420.4"/>
    <n v="1452.15"/>
    <n v="1402.25"/>
    <n v="1412"/>
    <n v="1414"/>
    <n v="1418.98"/>
    <x v="2509"/>
    <n v="269051455260000"/>
    <n v="63261"/>
    <n v="537437"/>
    <n v="0.28339999999999999"/>
  </r>
  <r>
    <x v="2511"/>
    <s v="MARUTI"/>
    <s v="EQ"/>
    <n v="1414"/>
    <n v="1448"/>
    <n v="1448"/>
    <n v="1352.7"/>
    <n v="1373.4"/>
    <n v="1375.4"/>
    <n v="1379.01"/>
    <x v="2510"/>
    <n v="169085873535000"/>
    <n v="43614"/>
    <n v="648768"/>
    <n v="0.52910000000000001"/>
  </r>
  <r>
    <x v="2512"/>
    <s v="MARUTI"/>
    <s v="EQ"/>
    <n v="1375.4"/>
    <n v="1375"/>
    <n v="1378.1"/>
    <n v="1335.8"/>
    <n v="1347.95"/>
    <n v="1348.2"/>
    <n v="1347.22"/>
    <x v="2511"/>
    <n v="95748858010000"/>
    <n v="40528"/>
    <n v="477856"/>
    <n v="0.6724"/>
  </r>
  <r>
    <x v="2513"/>
    <s v="MARUTI"/>
    <s v="EQ"/>
    <n v="1348.2"/>
    <n v="1349.9"/>
    <n v="1362.8"/>
    <n v="1340.5"/>
    <n v="1343.05"/>
    <n v="1342.4"/>
    <n v="1348.65"/>
    <x v="2512"/>
    <n v="62003444350000"/>
    <n v="21276"/>
    <n v="294860"/>
    <n v="0.64139999999999997"/>
  </r>
  <r>
    <x v="2514"/>
    <s v="MARUTI"/>
    <s v="EQ"/>
    <n v="1342.4"/>
    <n v="1336"/>
    <n v="1336"/>
    <n v="1292"/>
    <n v="1325"/>
    <n v="1326.3"/>
    <n v="1322.37"/>
    <x v="2513"/>
    <n v="66221076445000"/>
    <n v="19446"/>
    <n v="294160"/>
    <n v="0.58740000000000003"/>
  </r>
  <r>
    <x v="2515"/>
    <s v="MARUTI"/>
    <s v="EQ"/>
    <n v="1326.3"/>
    <n v="1326"/>
    <n v="1359.6"/>
    <n v="1322.25"/>
    <n v="1340"/>
    <n v="1340.3"/>
    <n v="1341.62"/>
    <x v="2514"/>
    <n v="107003215630000"/>
    <n v="24821"/>
    <n v="471278"/>
    <n v="0.59089999999999998"/>
  </r>
  <r>
    <x v="2516"/>
    <s v="MARUTI"/>
    <s v="EQ"/>
    <n v="1340.3"/>
    <n v="1358"/>
    <n v="1363.85"/>
    <n v="1327.65"/>
    <n v="1341"/>
    <n v="1337.7"/>
    <n v="1345.98"/>
    <x v="2515"/>
    <n v="48581693995000"/>
    <n v="17826"/>
    <n v="188899"/>
    <n v="0.52339999999999998"/>
  </r>
  <r>
    <x v="2517"/>
    <s v="MARUTI"/>
    <s v="EQ"/>
    <n v="1337.7"/>
    <n v="1345.25"/>
    <n v="1361.8"/>
    <n v="1332.05"/>
    <n v="1341.1"/>
    <n v="1343.9"/>
    <n v="1346.32"/>
    <x v="2516"/>
    <n v="24010812145000"/>
    <n v="10119"/>
    <n v="38743"/>
    <n v="0.2172"/>
  </r>
  <r>
    <x v="2518"/>
    <s v="MARUTI"/>
    <s v="EQ"/>
    <n v="1343.9"/>
    <n v="1330"/>
    <n v="1358.75"/>
    <n v="1309.25"/>
    <n v="1332"/>
    <n v="1331.95"/>
    <n v="1337.14"/>
    <x v="2517"/>
    <n v="40306057090000"/>
    <n v="18082"/>
    <n v="83729"/>
    <n v="0.27779999999999999"/>
  </r>
  <r>
    <x v="2519"/>
    <s v="MARUTI"/>
    <s v="EQ"/>
    <n v="1331.95"/>
    <n v="1345"/>
    <n v="1349.9"/>
    <n v="1302"/>
    <n v="1326.25"/>
    <n v="1330.85"/>
    <n v="1322.73"/>
    <x v="2518"/>
    <n v="60396271429999.898"/>
    <n v="21088"/>
    <n v="192321"/>
    <n v="0.42119999999999902"/>
  </r>
  <r>
    <x v="2520"/>
    <s v="MARUTI"/>
    <s v="EQ"/>
    <n v="1330.85"/>
    <n v="1331.1"/>
    <n v="1392.4"/>
    <n v="1331.1"/>
    <n v="1385.4"/>
    <n v="1385.05"/>
    <n v="1378.38"/>
    <x v="2519"/>
    <n v="192824473610000"/>
    <n v="52533"/>
    <n v="1068631"/>
    <n v="0.76390000000000002"/>
  </r>
  <r>
    <x v="2521"/>
    <s v="MARUTI"/>
    <s v="EQ"/>
    <n v="1385.05"/>
    <n v="1392.25"/>
    <n v="1409"/>
    <n v="1372.2"/>
    <n v="1374.45"/>
    <n v="1380.2"/>
    <n v="1395.93"/>
    <x v="2520"/>
    <n v="97719106950000"/>
    <n v="25698"/>
    <n v="500368"/>
    <n v="0.71479999999999999"/>
  </r>
  <r>
    <x v="2522"/>
    <s v="MARUTI"/>
    <s v="EQ"/>
    <n v="1380.2"/>
    <n v="1355"/>
    <n v="1412.85"/>
    <n v="1355"/>
    <n v="1396.25"/>
    <n v="1396.95"/>
    <n v="1398.54"/>
    <x v="2521"/>
    <n v="144305321920000"/>
    <n v="28435"/>
    <n v="794626"/>
    <n v="0.77010000000000001"/>
  </r>
  <r>
    <x v="2523"/>
    <s v="MARUTI"/>
    <s v="EQ"/>
    <n v="1396.95"/>
    <n v="1398"/>
    <n v="1424"/>
    <n v="1385"/>
    <n v="1385.1"/>
    <n v="1391.2"/>
    <n v="1401.88"/>
    <x v="2522"/>
    <n v="74353167135000"/>
    <n v="39398"/>
    <n v="277102"/>
    <n v="0.52249999999999996"/>
  </r>
  <r>
    <x v="2524"/>
    <s v="MARUTI"/>
    <s v="EQ"/>
    <n v="1391.2"/>
    <n v="1389.15"/>
    <n v="1389.2"/>
    <n v="1317.15"/>
    <n v="1320"/>
    <n v="1325.1"/>
    <n v="1328.16"/>
    <x v="2523"/>
    <n v="194547165065000"/>
    <n v="38198"/>
    <n v="1178898"/>
    <n v="0.80479999999999996"/>
  </r>
  <r>
    <x v="2525"/>
    <s v="MARUTI"/>
    <s v="EQ"/>
    <n v="1325.1"/>
    <n v="1320"/>
    <n v="1336.8"/>
    <n v="1300"/>
    <n v="1309"/>
    <n v="1308.45"/>
    <n v="1310.2"/>
    <x v="2524"/>
    <n v="56310611570000"/>
    <n v="18750"/>
    <n v="267590"/>
    <n v="0.62260000000000004"/>
  </r>
  <r>
    <x v="2526"/>
    <s v="MARUTI"/>
    <s v="EQ"/>
    <n v="1308.45"/>
    <n v="1300"/>
    <n v="1306.7"/>
    <n v="1268.5999999999999"/>
    <n v="1305"/>
    <n v="1297.9000000000001"/>
    <n v="1287.1300000000001"/>
    <x v="2525"/>
    <n v="118018712484999"/>
    <n v="33738"/>
    <n v="661712"/>
    <n v="0.72170000000000001"/>
  </r>
  <r>
    <x v="2527"/>
    <s v="MARUTI"/>
    <s v="EQ"/>
    <n v="1297.9000000000001"/>
    <n v="1313"/>
    <n v="1324.85"/>
    <n v="1275"/>
    <n v="1293"/>
    <n v="1284.45"/>
    <n v="1299.08"/>
    <x v="2526"/>
    <n v="120370448365000"/>
    <n v="46196"/>
    <n v="670427"/>
    <n v="0.72360000000000002"/>
  </r>
  <r>
    <x v="2528"/>
    <s v="MARUTI"/>
    <s v="EQ"/>
    <n v="1284.45"/>
    <n v="1284.2"/>
    <n v="1299"/>
    <n v="1232.5999999999999"/>
    <n v="1293"/>
    <n v="1285.7"/>
    <n v="1269.43"/>
    <x v="2527"/>
    <n v="130822158270000"/>
    <n v="83696"/>
    <n v="650352"/>
    <n v="0.63109999999999999"/>
  </r>
  <r>
    <x v="2529"/>
    <s v="MARUTI"/>
    <s v="EQ"/>
    <n v="1285.7"/>
    <n v="1299.9000000000001"/>
    <n v="1324"/>
    <n v="1266.05"/>
    <n v="1297"/>
    <n v="1293"/>
    <n v="1289.02"/>
    <x v="2528"/>
    <n v="80076735370000"/>
    <n v="29496"/>
    <n v="286203"/>
    <n v="0.4607"/>
  </r>
  <r>
    <x v="2530"/>
    <s v="MARUTI"/>
    <s v="EQ"/>
    <n v="1293"/>
    <n v="1300"/>
    <n v="1318.3"/>
    <n v="1294.45"/>
    <n v="1310"/>
    <n v="1308.1500000000001"/>
    <n v="1308.03"/>
    <x v="2529"/>
    <n v="57383990995000"/>
    <n v="27518"/>
    <n v="279422"/>
    <n v="0.63690000000000002"/>
  </r>
  <r>
    <x v="2531"/>
    <s v="MARUTI"/>
    <s v="EQ"/>
    <n v="1308.1500000000001"/>
    <n v="1299.9000000000001"/>
    <n v="1306.95"/>
    <n v="1240"/>
    <n v="1265"/>
    <n v="1260.25"/>
    <n v="1260.72"/>
    <x v="2530"/>
    <n v="117214711359999"/>
    <n v="37870"/>
    <n v="680984"/>
    <n v="0.73239999999999905"/>
  </r>
  <r>
    <x v="2532"/>
    <s v="MARUTI"/>
    <s v="EQ"/>
    <n v="1260.25"/>
    <n v="1238"/>
    <n v="1249"/>
    <n v="1215"/>
    <n v="1236.75"/>
    <n v="1236.3499999999999"/>
    <n v="1231.3699999999999"/>
    <x v="2531"/>
    <n v="141686321510000"/>
    <n v="50111"/>
    <n v="832709"/>
    <n v="0.72370000000000001"/>
  </r>
  <r>
    <x v="2533"/>
    <s v="MARUTI"/>
    <s v="EQ"/>
    <n v="1236.3499999999999"/>
    <n v="1240.5"/>
    <n v="1263.8"/>
    <n v="1223.3"/>
    <n v="1238"/>
    <n v="1250.5999999999999"/>
    <n v="1241.81"/>
    <x v="2532"/>
    <n v="71276550115000"/>
    <n v="53309"/>
    <n v="303358"/>
    <n v="0.52849999999999997"/>
  </r>
  <r>
    <x v="2534"/>
    <s v="MARUTI"/>
    <s v="EQ"/>
    <n v="1250.5999999999999"/>
    <n v="1246"/>
    <n v="1249"/>
    <n v="1225"/>
    <n v="1248.8"/>
    <n v="1243.55"/>
    <n v="1238.7"/>
    <x v="2533"/>
    <n v="94013684945000"/>
    <n v="45447"/>
    <n v="503416"/>
    <n v="0.6633"/>
  </r>
  <r>
    <x v="2535"/>
    <s v="MARUTI"/>
    <s v="EQ"/>
    <n v="1243.55"/>
    <n v="1240.25"/>
    <n v="1307.5999999999999"/>
    <n v="1233"/>
    <n v="1298.95"/>
    <n v="1300"/>
    <n v="1275.83"/>
    <x v="2534"/>
    <n v="68564253315000"/>
    <n v="32343"/>
    <n v="138987"/>
    <n v="0.2586"/>
  </r>
  <r>
    <x v="2536"/>
    <s v="MARUTI"/>
    <s v="EQ"/>
    <n v="1300"/>
    <n v="1315"/>
    <n v="1319.6"/>
    <n v="1254.5"/>
    <n v="1282"/>
    <n v="1276.05"/>
    <n v="1287.45"/>
    <x v="2535"/>
    <n v="80802053460000"/>
    <n v="21869"/>
    <n v="334283"/>
    <n v="0.53259999999999996"/>
  </r>
  <r>
    <x v="2537"/>
    <s v="MARUTI"/>
    <s v="EQ"/>
    <n v="1276.05"/>
    <n v="1269"/>
    <n v="1282.8"/>
    <n v="1242"/>
    <n v="1275.2"/>
    <n v="1276.5"/>
    <n v="1261.8699999999999"/>
    <x v="2536"/>
    <n v="82870089050000"/>
    <n v="43173"/>
    <n v="262158"/>
    <n v="0.3992"/>
  </r>
  <r>
    <x v="2538"/>
    <s v="MARUTI"/>
    <s v="EQ"/>
    <n v="1276.5"/>
    <n v="1290"/>
    <n v="1314.35"/>
    <n v="1290"/>
    <n v="1296.3499999999999"/>
    <n v="1299.5999999999999"/>
    <n v="1302.17"/>
    <x v="2537"/>
    <n v="69155361520000"/>
    <n v="30490"/>
    <n v="307227"/>
    <n v="0.57850000000000001"/>
  </r>
  <r>
    <x v="2539"/>
    <s v="MARUTI"/>
    <s v="EQ"/>
    <n v="1299.5999999999999"/>
    <n v="1311"/>
    <n v="1311.95"/>
    <n v="1277"/>
    <n v="1280.95"/>
    <n v="1288.4000000000001"/>
    <n v="1291.9100000000001"/>
    <x v="2538"/>
    <n v="61226086040000"/>
    <n v="27152"/>
    <n v="187381"/>
    <n v="0.39539999999999997"/>
  </r>
  <r>
    <x v="2540"/>
    <s v="MARUTI"/>
    <s v="EQ"/>
    <n v="1288.4000000000001"/>
    <n v="1305"/>
    <n v="1349.95"/>
    <n v="1300"/>
    <n v="1338.7"/>
    <n v="1336.65"/>
    <n v="1335.52"/>
    <x v="2539"/>
    <n v="114480240895000"/>
    <n v="59947"/>
    <n v="443087"/>
    <n v="0.51690000000000003"/>
  </r>
  <r>
    <x v="2541"/>
    <s v="MARUTI"/>
    <s v="EQ"/>
    <n v="1336.65"/>
    <n v="1351"/>
    <n v="1388.8"/>
    <n v="1346.3"/>
    <n v="1355.7"/>
    <n v="1360.8"/>
    <n v="1370.09"/>
    <x v="2540"/>
    <n v="171987854040000"/>
    <n v="54234"/>
    <n v="708785"/>
    <n v="0.56459999999999999"/>
  </r>
  <r>
    <x v="2542"/>
    <s v="MARUTI"/>
    <s v="EQ"/>
    <n v="1360.8"/>
    <n v="1367.95"/>
    <n v="1376"/>
    <n v="1315.55"/>
    <n v="1316.55"/>
    <n v="1320.9"/>
    <n v="1342.17"/>
    <x v="2541"/>
    <n v="70235457035000"/>
    <n v="32929"/>
    <n v="302817"/>
    <n v="0.57869999999999999"/>
  </r>
  <r>
    <x v="2543"/>
    <s v="MARUTI"/>
    <s v="EQ"/>
    <n v="1320.9"/>
    <n v="1315"/>
    <n v="1335"/>
    <n v="1301"/>
    <n v="1318.7"/>
    <n v="1315.9"/>
    <n v="1315.79"/>
    <x v="2542"/>
    <n v="70358009715000"/>
    <n v="33401"/>
    <n v="287940"/>
    <n v="0.53849999999999998"/>
  </r>
  <r>
    <x v="2544"/>
    <s v="MARUTI"/>
    <s v="EQ"/>
    <n v="1315.9"/>
    <n v="1343.35"/>
    <n v="1379.3"/>
    <n v="1334.45"/>
    <n v="1362"/>
    <n v="1359.9"/>
    <n v="1360.47"/>
    <x v="2543"/>
    <n v="96185713690000"/>
    <n v="35227"/>
    <n v="365289"/>
    <n v="0.51670000000000005"/>
  </r>
  <r>
    <x v="2545"/>
    <s v="MARUTI"/>
    <s v="EQ"/>
    <n v="1359.9"/>
    <n v="1362"/>
    <n v="1388.8"/>
    <n v="1360"/>
    <n v="1375.7"/>
    <n v="1375.8"/>
    <n v="1376.39"/>
    <x v="2544"/>
    <n v="65820621550000"/>
    <n v="31482"/>
    <n v="203267"/>
    <n v="0.42509999999999998"/>
  </r>
  <r>
    <x v="2546"/>
    <s v="MARUTI"/>
    <s v="EQ"/>
    <n v="1375.8"/>
    <n v="1385"/>
    <n v="1405"/>
    <n v="1377"/>
    <n v="1402"/>
    <n v="1401.85"/>
    <n v="1393.41"/>
    <x v="2545"/>
    <n v="57585491190000"/>
    <n v="25939"/>
    <n v="148491"/>
    <n v="0.35930000000000001"/>
  </r>
  <r>
    <x v="2547"/>
    <s v="MARUTI"/>
    <s v="EQ"/>
    <n v="1401.85"/>
    <n v="1441"/>
    <n v="1503.4"/>
    <n v="1441"/>
    <n v="1475.45"/>
    <n v="1480"/>
    <n v="1482.83"/>
    <x v="2546"/>
    <n v="167945078915000"/>
    <n v="42611"/>
    <n v="732084"/>
    <n v="0.64639999999999997"/>
  </r>
  <r>
    <x v="2548"/>
    <s v="MARUTI"/>
    <s v="EQ"/>
    <n v="1480"/>
    <n v="1479.9"/>
    <n v="1482"/>
    <n v="1401"/>
    <n v="1465.25"/>
    <n v="1467.25"/>
    <n v="1439.13"/>
    <x v="2547"/>
    <n v="108113820009999"/>
    <n v="31041"/>
    <n v="329580"/>
    <n v="0.43869999999999998"/>
  </r>
  <r>
    <x v="2549"/>
    <s v="MARUTI"/>
    <s v="EQ"/>
    <n v="1467.25"/>
    <n v="1450"/>
    <n v="1454.4"/>
    <n v="1388"/>
    <n v="1390"/>
    <n v="1401.25"/>
    <n v="1412.98"/>
    <x v="2548"/>
    <n v="70650552140000"/>
    <n v="25993"/>
    <n v="243537"/>
    <n v="0.48709999999999998"/>
  </r>
  <r>
    <x v="2550"/>
    <s v="MARUTI"/>
    <s v="EQ"/>
    <n v="1401.25"/>
    <n v="1390"/>
    <n v="1442"/>
    <n v="1387"/>
    <n v="1411.7"/>
    <n v="1410.8"/>
    <n v="1419.85"/>
    <x v="2549"/>
    <n v="73434646905000"/>
    <n v="25209"/>
    <n v="180008"/>
    <n v="0.34799999999999998"/>
  </r>
  <r>
    <x v="2551"/>
    <s v="MARUTI"/>
    <s v="EQ"/>
    <n v="1410.8"/>
    <n v="1414.9"/>
    <n v="1423"/>
    <n v="1376.15"/>
    <n v="1390.25"/>
    <n v="1393.2"/>
    <n v="1398.52"/>
    <x v="2550"/>
    <n v="45639712145000"/>
    <n v="15337"/>
    <n v="95915"/>
    <n v="0.29389999999999999"/>
  </r>
  <r>
    <x v="2552"/>
    <s v="MARUTI"/>
    <s v="EQ"/>
    <n v="1393.2"/>
    <n v="1415"/>
    <n v="1423"/>
    <n v="1380.1"/>
    <n v="1385.85"/>
    <n v="1387.55"/>
    <n v="1396.56"/>
    <x v="2551"/>
    <n v="75082783210000"/>
    <n v="20146"/>
    <n v="193665"/>
    <n v="0.36020000000000002"/>
  </r>
  <r>
    <x v="2553"/>
    <s v="MARUTI"/>
    <s v="EQ"/>
    <n v="1387.55"/>
    <n v="1391.9"/>
    <n v="1407.7"/>
    <n v="1361.55"/>
    <n v="1364.15"/>
    <n v="1366.95"/>
    <n v="1379.42"/>
    <x v="2552"/>
    <n v="82654862965000"/>
    <n v="28848"/>
    <n v="250366"/>
    <n v="0.4178"/>
  </r>
  <r>
    <x v="2554"/>
    <s v="MARUTI"/>
    <s v="EQ"/>
    <n v="1366.95"/>
    <n v="1366"/>
    <n v="1373.65"/>
    <n v="1340"/>
    <n v="1363"/>
    <n v="1358.55"/>
    <n v="1351.1"/>
    <x v="2553"/>
    <n v="54978889085000"/>
    <n v="30437"/>
    <n v="196501"/>
    <n v="0.4829"/>
  </r>
  <r>
    <x v="2555"/>
    <s v="MARUTI"/>
    <s v="EQ"/>
    <n v="1358.55"/>
    <n v="1364.05"/>
    <n v="1410"/>
    <n v="1364"/>
    <n v="1380.45"/>
    <n v="1380.2"/>
    <n v="1387.46"/>
    <x v="2554"/>
    <n v="129221862095000"/>
    <n v="41424"/>
    <n v="268499"/>
    <n v="0.2883"/>
  </r>
  <r>
    <x v="2556"/>
    <s v="MARUTI"/>
    <s v="EQ"/>
    <n v="1380.2"/>
    <n v="1394.95"/>
    <n v="1420"/>
    <n v="1375.2"/>
    <n v="1415.7"/>
    <n v="1412.35"/>
    <n v="1406.41"/>
    <x v="2555"/>
    <n v="91438199725000"/>
    <n v="35459"/>
    <n v="245919"/>
    <n v="0.37819999999999998"/>
  </r>
  <r>
    <x v="2557"/>
    <s v="MARUTI"/>
    <s v="EQ"/>
    <n v="1412.35"/>
    <n v="1410.5"/>
    <n v="1434.95"/>
    <n v="1406.05"/>
    <n v="1429"/>
    <n v="1428.5"/>
    <n v="1425.68"/>
    <x v="2556"/>
    <n v="95003640385000"/>
    <n v="30110"/>
    <n v="361688"/>
    <n v="0.54279999999999995"/>
  </r>
  <r>
    <x v="2558"/>
    <s v="MARUTI"/>
    <s v="EQ"/>
    <n v="1428.5"/>
    <n v="1425"/>
    <n v="1432.7"/>
    <n v="1402.05"/>
    <n v="1408.1"/>
    <n v="1410.2"/>
    <n v="1412.51"/>
    <x v="2557"/>
    <n v="46578465675000"/>
    <n v="34156"/>
    <n v="115883"/>
    <n v="0.35139999999999999"/>
  </r>
  <r>
    <x v="2559"/>
    <s v="MARUTI"/>
    <s v="EQ"/>
    <n v="1410.2"/>
    <n v="1420"/>
    <n v="1423.85"/>
    <n v="1400"/>
    <n v="1401.05"/>
    <n v="1406.6"/>
    <n v="1413.03"/>
    <x v="2558"/>
    <n v="58138687765000"/>
    <n v="51262"/>
    <n v="242411"/>
    <n v="0.58919999999999995"/>
  </r>
  <r>
    <x v="2560"/>
    <s v="MARUTI"/>
    <s v="EQ"/>
    <n v="1406.6"/>
    <n v="1407"/>
    <n v="1407"/>
    <n v="1386.2"/>
    <n v="1399.8"/>
    <n v="1398.5"/>
    <n v="1396.37"/>
    <x v="2559"/>
    <n v="67281144195000"/>
    <n v="22713"/>
    <n v="253039"/>
    <n v="0.5252"/>
  </r>
  <r>
    <x v="2561"/>
    <s v="MARUTI"/>
    <s v="EQ"/>
    <n v="1398.5"/>
    <n v="1399"/>
    <n v="1425.2"/>
    <n v="1398.25"/>
    <n v="1420"/>
    <n v="1421.1"/>
    <n v="1417.58"/>
    <x v="2560"/>
    <n v="87505966165000"/>
    <n v="24235"/>
    <n v="306861"/>
    <n v="0.49709999999999999"/>
  </r>
  <r>
    <x v="2562"/>
    <s v="MARUTI"/>
    <s v="EQ"/>
    <n v="1421.1"/>
    <n v="1436.1"/>
    <n v="1470"/>
    <n v="1413.1"/>
    <n v="1467.05"/>
    <n v="1464"/>
    <n v="1449.34"/>
    <x v="2561"/>
    <n v="110547842690000"/>
    <n v="41716"/>
    <n v="292916"/>
    <n v="0.38400000000000001"/>
  </r>
  <r>
    <x v="2563"/>
    <s v="MARUTI"/>
    <s v="EQ"/>
    <n v="1464"/>
    <n v="1465.25"/>
    <n v="1479"/>
    <n v="1442.4"/>
    <n v="1448.5"/>
    <n v="1446.9"/>
    <n v="1464.48"/>
    <x v="2562"/>
    <n v="102109071020000"/>
    <n v="25203"/>
    <n v="428166"/>
    <n v="0.61409999999999998"/>
  </r>
  <r>
    <x v="2564"/>
    <s v="MARUTI"/>
    <s v="EQ"/>
    <n v="1446.9"/>
    <n v="1452"/>
    <n v="1473.2"/>
    <n v="1431"/>
    <n v="1439.75"/>
    <n v="1439.9"/>
    <n v="1449.48"/>
    <x v="2563"/>
    <n v="59873001460000"/>
    <n v="17642"/>
    <n v="136490"/>
    <n v="0.33039999999999897"/>
  </r>
  <r>
    <x v="2565"/>
    <s v="MARUTI"/>
    <s v="EQ"/>
    <n v="1439.9"/>
    <n v="1440.05"/>
    <n v="1451.8"/>
    <n v="1418"/>
    <n v="1423.8"/>
    <n v="1427.05"/>
    <n v="1435.31"/>
    <x v="2564"/>
    <n v="45365977390000"/>
    <n v="16338"/>
    <n v="119942"/>
    <n v="0.3795"/>
  </r>
  <r>
    <x v="2566"/>
    <s v="MARUTI"/>
    <s v="EQ"/>
    <n v="1427.05"/>
    <n v="1432"/>
    <n v="1472.5"/>
    <n v="1428.1"/>
    <n v="1469"/>
    <n v="1468.75"/>
    <n v="1460.04"/>
    <x v="2565"/>
    <n v="71574307785000"/>
    <n v="23948"/>
    <n v="242955"/>
    <n v="0.49559999999999998"/>
  </r>
  <r>
    <x v="2567"/>
    <s v="MARUTI"/>
    <s v="EQ"/>
    <n v="1468.75"/>
    <n v="1470.35"/>
    <n v="1542.75"/>
    <n v="1470.1"/>
    <n v="1520.9"/>
    <n v="1519.95"/>
    <n v="1517.47"/>
    <x v="2566"/>
    <n v="133135926484999"/>
    <n v="44924"/>
    <n v="468519"/>
    <n v="0.53400000000000003"/>
  </r>
  <r>
    <x v="2568"/>
    <s v="MARUTI"/>
    <s v="EQ"/>
    <n v="1519.95"/>
    <n v="1523"/>
    <n v="1536"/>
    <n v="1505.3"/>
    <n v="1516"/>
    <n v="1514.6"/>
    <n v="1518.07"/>
    <x v="2567"/>
    <n v="53424439305000"/>
    <n v="20432"/>
    <n v="111049"/>
    <n v="0.3155"/>
  </r>
  <r>
    <x v="2569"/>
    <s v="MARUTI"/>
    <s v="EQ"/>
    <n v="1514.6"/>
    <n v="1516.8"/>
    <n v="1545"/>
    <n v="1482.5"/>
    <n v="1530"/>
    <n v="1528.85"/>
    <n v="1508.75"/>
    <x v="2568"/>
    <n v="80697581120000"/>
    <n v="26214"/>
    <n v="175396"/>
    <n v="0.32790000000000002"/>
  </r>
  <r>
    <x v="2570"/>
    <s v="MARUTI"/>
    <s v="EQ"/>
    <n v="1528.85"/>
    <n v="1528"/>
    <n v="1549.75"/>
    <n v="1499.95"/>
    <n v="1514"/>
    <n v="1513.9"/>
    <n v="1528.92"/>
    <x v="2569"/>
    <n v="88786458860000"/>
    <n v="21737"/>
    <n v="279161"/>
    <n v="0.48070000000000002"/>
  </r>
  <r>
    <x v="2571"/>
    <s v="MARUTI"/>
    <s v="EQ"/>
    <n v="1513.9"/>
    <n v="1501.1"/>
    <n v="1533.1"/>
    <n v="1490"/>
    <n v="1509"/>
    <n v="1508.7"/>
    <n v="1514.84"/>
    <x v="2570"/>
    <n v="65460758810000"/>
    <n v="19334"/>
    <n v="202186"/>
    <n v="0.46789999999999998"/>
  </r>
  <r>
    <x v="2572"/>
    <s v="MARUTI"/>
    <s v="EQ"/>
    <n v="1508.7"/>
    <n v="1510.35"/>
    <n v="1529"/>
    <n v="1503"/>
    <n v="1513.65"/>
    <n v="1513.35"/>
    <n v="1518.37"/>
    <x v="2571"/>
    <n v="139617476830000"/>
    <n v="37620"/>
    <n v="322628"/>
    <n v="0.35089999999999999"/>
  </r>
  <r>
    <x v="2573"/>
    <s v="MARUTI"/>
    <s v="EQ"/>
    <n v="1513.35"/>
    <n v="1590.9"/>
    <n v="1646.5"/>
    <n v="1565.75"/>
    <n v="1645.75"/>
    <n v="1635.25"/>
    <n v="1607.13"/>
    <x v="2572"/>
    <n v="656566687800000"/>
    <n v="110175"/>
    <n v="1588430"/>
    <n v="0.38879999999999998"/>
  </r>
  <r>
    <x v="2574"/>
    <s v="MARUTI"/>
    <s v="EQ"/>
    <n v="1635.25"/>
    <n v="1641"/>
    <n v="1659.9"/>
    <n v="1625"/>
    <n v="1638.9"/>
    <n v="1636.65"/>
    <n v="1642.18"/>
    <x v="2573"/>
    <n v="156198921645000"/>
    <n v="38541"/>
    <n v="344080"/>
    <n v="0.36170000000000002"/>
  </r>
  <r>
    <x v="2575"/>
    <s v="MARUTI"/>
    <s v="EQ"/>
    <n v="1636.65"/>
    <n v="1626.1"/>
    <n v="1646.7"/>
    <n v="1617.25"/>
    <n v="1639.05"/>
    <n v="1636.2"/>
    <n v="1631.2"/>
    <x v="2574"/>
    <n v="124075225870000"/>
    <n v="30982"/>
    <n v="448202"/>
    <n v="0.58919999999999995"/>
  </r>
  <r>
    <x v="2576"/>
    <s v="MARUTI"/>
    <s v="EQ"/>
    <n v="1636.2"/>
    <n v="1642"/>
    <n v="1655.85"/>
    <n v="1626.25"/>
    <n v="1635.7"/>
    <n v="1636.15"/>
    <n v="1640.81"/>
    <x v="2575"/>
    <n v="120352186815000"/>
    <n v="37758"/>
    <n v="424192"/>
    <n v="0.57830000000000004"/>
  </r>
  <r>
    <x v="2577"/>
    <s v="MARUTI"/>
    <s v="EQ"/>
    <n v="1636.15"/>
    <n v="1636.5"/>
    <n v="1658"/>
    <n v="1636.5"/>
    <n v="1648.05"/>
    <n v="1650"/>
    <n v="1650.24"/>
    <x v="2576"/>
    <n v="18474923505000"/>
    <n v="4572"/>
    <n v="32096"/>
    <n v="0.28670000000000001"/>
  </r>
  <r>
    <x v="2578"/>
    <s v="MARUTI"/>
    <s v="EQ"/>
    <n v="1650"/>
    <n v="1645"/>
    <n v="1645"/>
    <n v="1617.2"/>
    <n v="1623"/>
    <n v="1623.25"/>
    <n v="1630.93"/>
    <x v="2577"/>
    <n v="80093776445000"/>
    <n v="51146"/>
    <n v="302278"/>
    <n v="0.61549999999999905"/>
  </r>
  <r>
    <x v="2579"/>
    <s v="MARUTI"/>
    <s v="EQ"/>
    <n v="1623.25"/>
    <n v="1622"/>
    <n v="1644"/>
    <n v="1610"/>
    <n v="1617"/>
    <n v="1614.55"/>
    <n v="1627.13"/>
    <x v="2578"/>
    <n v="85741449270000"/>
    <n v="38227"/>
    <n v="250042"/>
    <n v="0.47449999999999998"/>
  </r>
  <r>
    <x v="2580"/>
    <s v="MARUTI"/>
    <s v="EQ"/>
    <n v="1614.55"/>
    <n v="1610.3"/>
    <n v="1644.9"/>
    <n v="1602.4"/>
    <n v="1611"/>
    <n v="1610.8"/>
    <n v="1621.56"/>
    <x v="2579"/>
    <n v="80523473580000"/>
    <n v="41409"/>
    <n v="217377"/>
    <n v="0.43769999999999998"/>
  </r>
  <r>
    <x v="2581"/>
    <s v="MARUTI"/>
    <s v="EQ"/>
    <n v="1610.8"/>
    <n v="1605.1"/>
    <n v="1610"/>
    <n v="1557.5"/>
    <n v="1579.3"/>
    <n v="1580.55"/>
    <n v="1578.69"/>
    <x v="2580"/>
    <n v="116970958495000"/>
    <n v="46706"/>
    <n v="395746"/>
    <n v="0.53410000000000002"/>
  </r>
  <r>
    <x v="2582"/>
    <s v="MARUTI"/>
    <s v="EQ"/>
    <n v="1580.55"/>
    <n v="1580"/>
    <n v="1604"/>
    <n v="1561.3"/>
    <n v="1588.45"/>
    <n v="1582.55"/>
    <n v="1585.83"/>
    <x v="2581"/>
    <n v="80817167870000"/>
    <n v="23563"/>
    <n v="225953"/>
    <n v="0.44340000000000002"/>
  </r>
  <r>
    <x v="2583"/>
    <s v="MARUTI"/>
    <s v="EQ"/>
    <n v="1582.55"/>
    <n v="1591.5"/>
    <n v="1622"/>
    <n v="1582.1"/>
    <n v="1585"/>
    <n v="1587.1"/>
    <n v="1603.35"/>
    <x v="2582"/>
    <n v="115493022084999"/>
    <n v="34660"/>
    <n v="285637"/>
    <n v="0.39650000000000002"/>
  </r>
  <r>
    <x v="2584"/>
    <s v="MARUTI"/>
    <s v="EQ"/>
    <n v="1587.1"/>
    <n v="1580"/>
    <n v="1594"/>
    <n v="1573"/>
    <n v="1580"/>
    <n v="1579.5"/>
    <n v="1583.36"/>
    <x v="2583"/>
    <n v="70736309285000"/>
    <n v="18268"/>
    <n v="244193"/>
    <n v="0.54659999999999997"/>
  </r>
  <r>
    <x v="2585"/>
    <s v="MARUTI"/>
    <s v="EQ"/>
    <n v="1579.5"/>
    <n v="1596.7"/>
    <n v="1625"/>
    <n v="1591.45"/>
    <n v="1616.95"/>
    <n v="1612.6"/>
    <n v="1610"/>
    <x v="2584"/>
    <n v="101933811195000"/>
    <n v="25973"/>
    <n v="303116"/>
    <n v="0.4788"/>
  </r>
  <r>
    <x v="2586"/>
    <s v="MARUTI"/>
    <s v="EQ"/>
    <n v="1612.6"/>
    <n v="1627.7"/>
    <n v="1635.15"/>
    <n v="1612.05"/>
    <n v="1633.1"/>
    <n v="1629.35"/>
    <n v="1623.62"/>
    <x v="2585"/>
    <n v="104335764955000"/>
    <n v="21592"/>
    <n v="434620"/>
    <n v="0.67630000000000001"/>
  </r>
  <r>
    <x v="2587"/>
    <s v="MARUTI"/>
    <s v="EQ"/>
    <n v="1629.35"/>
    <n v="1630"/>
    <n v="1691.1"/>
    <n v="1625.45"/>
    <n v="1677.55"/>
    <n v="1682.55"/>
    <n v="1674.02"/>
    <x v="2586"/>
    <n v="209778881855000"/>
    <n v="54636"/>
    <n v="659359"/>
    <n v="0.5262"/>
  </r>
  <r>
    <x v="2588"/>
    <s v="MARUTI"/>
    <s v="EQ"/>
    <n v="1682.55"/>
    <n v="1690"/>
    <n v="1700"/>
    <n v="1643.1"/>
    <n v="1643.1"/>
    <n v="1649.85"/>
    <n v="1674.26"/>
    <x v="2587"/>
    <n v="102630079550000"/>
    <n v="26549"/>
    <n v="281167"/>
    <n v="0.4587"/>
  </r>
  <r>
    <x v="2589"/>
    <s v="MARUTI"/>
    <s v="EQ"/>
    <n v="1649.85"/>
    <n v="1654.9"/>
    <n v="1667.7"/>
    <n v="1638.85"/>
    <n v="1655.5"/>
    <n v="1647"/>
    <n v="1653.09"/>
    <x v="2588"/>
    <n v="97774328030000"/>
    <n v="25488"/>
    <n v="240023"/>
    <n v="0.40579999999999999"/>
  </r>
  <r>
    <x v="2590"/>
    <s v="MARUTI"/>
    <s v="EQ"/>
    <n v="1647"/>
    <n v="1662"/>
    <n v="1676.75"/>
    <n v="1636.25"/>
    <n v="1640"/>
    <n v="1640.15"/>
    <n v="1648.61"/>
    <x v="2589"/>
    <n v="135664096130000"/>
    <n v="30853"/>
    <n v="505759"/>
    <n v="0.61460000000000004"/>
  </r>
  <r>
    <x v="2591"/>
    <s v="MARUTI"/>
    <s v="EQ"/>
    <n v="1640.15"/>
    <n v="1653"/>
    <n v="1689.8"/>
    <n v="1646.3"/>
    <n v="1689.5"/>
    <n v="1678.9"/>
    <n v="1668.22"/>
    <x v="2590"/>
    <n v="121929452434999"/>
    <n v="38902"/>
    <n v="440469"/>
    <n v="0.60260000000000002"/>
  </r>
  <r>
    <x v="2592"/>
    <s v="MARUTI"/>
    <s v="EQ"/>
    <n v="1678.9"/>
    <n v="1680"/>
    <n v="1688"/>
    <n v="1654.55"/>
    <n v="1657.35"/>
    <n v="1663.3"/>
    <n v="1667.95"/>
    <x v="2591"/>
    <n v="66036944250000"/>
    <n v="26153"/>
    <n v="191605"/>
    <n v="0.48399999999999999"/>
  </r>
  <r>
    <x v="2593"/>
    <s v="MARUTI"/>
    <s v="EQ"/>
    <n v="1663.3"/>
    <n v="1668.05"/>
    <n v="1670"/>
    <n v="1641"/>
    <n v="1655"/>
    <n v="1659.95"/>
    <n v="1653.91"/>
    <x v="2592"/>
    <n v="94474500790000"/>
    <n v="23945"/>
    <n v="342937"/>
    <n v="0.60040000000000004"/>
  </r>
  <r>
    <x v="2594"/>
    <s v="MARUTI"/>
    <s v="EQ"/>
    <n v="1659.95"/>
    <n v="1669"/>
    <n v="1675"/>
    <n v="1648.15"/>
    <n v="1669.55"/>
    <n v="1666.65"/>
    <n v="1663.2"/>
    <x v="2593"/>
    <n v="147805579585000"/>
    <n v="29593"/>
    <n v="538063"/>
    <n v="0.60550000000000004"/>
  </r>
  <r>
    <x v="2595"/>
    <s v="MARUTI"/>
    <s v="EQ"/>
    <n v="1666.65"/>
    <n v="1670"/>
    <n v="1692.65"/>
    <n v="1667.15"/>
    <n v="1673"/>
    <n v="1676.15"/>
    <n v="1680.46"/>
    <x v="2594"/>
    <n v="84379983805000"/>
    <n v="20146"/>
    <n v="289426"/>
    <n v="0.57640000000000002"/>
  </r>
  <r>
    <x v="2596"/>
    <s v="MARUTI"/>
    <s v="EQ"/>
    <n v="1676.15"/>
    <n v="1670"/>
    <n v="1682.3"/>
    <n v="1656.6"/>
    <n v="1660"/>
    <n v="1661.4"/>
    <n v="1667.05"/>
    <x v="2595"/>
    <n v="82614967185000"/>
    <n v="27434"/>
    <n v="281033"/>
    <n v="0.56710000000000005"/>
  </r>
  <r>
    <x v="2597"/>
    <s v="MARUTI"/>
    <s v="EQ"/>
    <n v="1661.4"/>
    <n v="1660"/>
    <n v="1686.85"/>
    <n v="1652.25"/>
    <n v="1660.25"/>
    <n v="1663.25"/>
    <n v="1671.43"/>
    <x v="2596"/>
    <n v="95627059240000"/>
    <n v="37775"/>
    <n v="313246"/>
    <n v="0.54749999999999999"/>
  </r>
  <r>
    <x v="2598"/>
    <s v="MARUTI"/>
    <s v="EQ"/>
    <n v="1663.25"/>
    <n v="1652.3"/>
    <n v="1669.8"/>
    <n v="1633.95"/>
    <n v="1637.55"/>
    <n v="1639.75"/>
    <n v="1653.83"/>
    <x v="2597"/>
    <n v="70910677405000"/>
    <n v="28496"/>
    <n v="210095"/>
    <n v="0.49"/>
  </r>
  <r>
    <x v="2599"/>
    <s v="MARUTI"/>
    <s v="EQ"/>
    <n v="1639.75"/>
    <n v="1667.15"/>
    <n v="1708.7"/>
    <n v="1667.15"/>
    <n v="1703"/>
    <n v="1700.15"/>
    <n v="1688.6"/>
    <x v="2598"/>
    <n v="328852763205000"/>
    <n v="35599"/>
    <n v="1475517"/>
    <n v="0.75769999999999904"/>
  </r>
  <r>
    <x v="2600"/>
    <s v="MARUTI"/>
    <s v="EQ"/>
    <n v="1700.15"/>
    <n v="1705.75"/>
    <n v="1717.65"/>
    <n v="1694"/>
    <n v="1703"/>
    <n v="1701.5"/>
    <n v="1708.05"/>
    <x v="2599"/>
    <n v="142604561510000"/>
    <n v="27964"/>
    <n v="504393"/>
    <n v="0.60409999999999997"/>
  </r>
  <r>
    <x v="2601"/>
    <s v="MARUTI"/>
    <s v="EQ"/>
    <n v="1701.5"/>
    <n v="1738.9"/>
    <n v="1770"/>
    <n v="1709.5"/>
    <n v="1769"/>
    <n v="1763.75"/>
    <n v="1738.38"/>
    <x v="2600"/>
    <n v="205993670265000"/>
    <n v="41373"/>
    <n v="802015"/>
    <n v="0.67679999999999996"/>
  </r>
  <r>
    <x v="2602"/>
    <s v="MARUTI"/>
    <s v="EQ"/>
    <n v="1763.75"/>
    <n v="1763"/>
    <n v="1780.6"/>
    <n v="1746"/>
    <n v="1750.55"/>
    <n v="1751.8"/>
    <n v="1758.17"/>
    <x v="2601"/>
    <n v="184260287245000"/>
    <n v="53650"/>
    <n v="634759"/>
    <n v="0.60570000000000002"/>
  </r>
  <r>
    <x v="2603"/>
    <s v="MARUTI"/>
    <s v="EQ"/>
    <n v="1751.8"/>
    <n v="1743.3"/>
    <n v="1775.9"/>
    <n v="1735"/>
    <n v="1754"/>
    <n v="1753"/>
    <n v="1756.57"/>
    <x v="2602"/>
    <n v="117340331980000"/>
    <n v="33345"/>
    <n v="300839"/>
    <n v="0.45040000000000002"/>
  </r>
  <r>
    <x v="2604"/>
    <s v="MARUTI"/>
    <s v="EQ"/>
    <n v="1753"/>
    <n v="1748"/>
    <n v="1748"/>
    <n v="1710.4"/>
    <n v="1715"/>
    <n v="1714.8"/>
    <n v="1726.09"/>
    <x v="2603"/>
    <n v="82590609950000"/>
    <n v="29064"/>
    <n v="273154"/>
    <n v="0.57089999999999996"/>
  </r>
  <r>
    <x v="2605"/>
    <s v="MARUTI"/>
    <s v="EQ"/>
    <n v="1714.8"/>
    <n v="1710"/>
    <n v="1719.95"/>
    <n v="1682.6"/>
    <n v="1694.95"/>
    <n v="1689.6"/>
    <n v="1698.9"/>
    <x v="2604"/>
    <n v="98083439375000"/>
    <n v="26306"/>
    <n v="236152"/>
    <n v="0.40899999999999997"/>
  </r>
  <r>
    <x v="2606"/>
    <s v="MARUTI"/>
    <s v="EQ"/>
    <n v="1689.6"/>
    <n v="1687"/>
    <n v="1714.9"/>
    <n v="1676"/>
    <n v="1703.6"/>
    <n v="1701.6"/>
    <n v="1695.83"/>
    <x v="2605"/>
    <n v="72601692545000"/>
    <n v="24353"/>
    <n v="155895"/>
    <n v="0.36409999999999998"/>
  </r>
  <r>
    <x v="2607"/>
    <s v="MARUTI"/>
    <s v="EQ"/>
    <n v="1701.6"/>
    <n v="1710.2"/>
    <n v="1731.7"/>
    <n v="1694.95"/>
    <n v="1699"/>
    <n v="1701.9"/>
    <n v="1715.02"/>
    <x v="2606"/>
    <n v="94725168185000"/>
    <n v="40710"/>
    <n v="330599"/>
    <n v="0.59860000000000002"/>
  </r>
  <r>
    <x v="2608"/>
    <s v="MARUTI"/>
    <s v="EQ"/>
    <n v="1701.9"/>
    <n v="1703.75"/>
    <n v="1740.85"/>
    <n v="1695.4"/>
    <n v="1738.45"/>
    <n v="1729.95"/>
    <n v="1723.65"/>
    <x v="2607"/>
    <n v="136485159459999"/>
    <n v="27760"/>
    <n v="532928"/>
    <n v="0.67299999999999904"/>
  </r>
  <r>
    <x v="2609"/>
    <s v="MARUTI"/>
    <s v="EQ"/>
    <n v="1729.95"/>
    <n v="1741"/>
    <n v="1798"/>
    <n v="1725.25"/>
    <n v="1784"/>
    <n v="1780.55"/>
    <n v="1769.36"/>
    <x v="2608"/>
    <n v="259999191765000"/>
    <n v="49853"/>
    <n v="524532"/>
    <n v="0.35699999999999998"/>
  </r>
  <r>
    <x v="2610"/>
    <s v="MARUTI"/>
    <s v="EQ"/>
    <n v="1780.55"/>
    <n v="1795"/>
    <n v="1830"/>
    <n v="1774.95"/>
    <n v="1809"/>
    <n v="1809.65"/>
    <n v="1805.89"/>
    <x v="2609"/>
    <n v="269674077965000"/>
    <n v="62292"/>
    <n v="802159"/>
    <n v="0.53720000000000001"/>
  </r>
  <r>
    <x v="2611"/>
    <s v="MARUTI"/>
    <s v="EQ"/>
    <n v="1809.65"/>
    <n v="1809"/>
    <n v="1819.9"/>
    <n v="1795.6"/>
    <n v="1802.2"/>
    <n v="1802.4"/>
    <n v="1806.25"/>
    <x v="2610"/>
    <n v="123074661305000"/>
    <n v="33633"/>
    <n v="390986"/>
    <n v="0.57379999999999998"/>
  </r>
  <r>
    <x v="2612"/>
    <s v="MARUTI"/>
    <s v="EQ"/>
    <n v="1802.4"/>
    <n v="1795"/>
    <n v="1802.55"/>
    <n v="1775.25"/>
    <n v="1792"/>
    <n v="1788.8"/>
    <n v="1789.16"/>
    <x v="2611"/>
    <n v="73235161955000"/>
    <n v="16804"/>
    <n v="169830"/>
    <n v="0.41489999999999999"/>
  </r>
  <r>
    <x v="2613"/>
    <s v="MARUTI"/>
    <s v="EQ"/>
    <n v="1788.8"/>
    <n v="1785"/>
    <n v="1803.75"/>
    <n v="1778.45"/>
    <n v="1792.2"/>
    <n v="1793.6"/>
    <n v="1790.21"/>
    <x v="2612"/>
    <n v="64883408410000"/>
    <n v="16881"/>
    <n v="147934"/>
    <n v="0.40820000000000001"/>
  </r>
  <r>
    <x v="2614"/>
    <s v="MARUTI"/>
    <s v="EQ"/>
    <n v="1793.6"/>
    <n v="1790.25"/>
    <n v="1800.7"/>
    <n v="1763"/>
    <n v="1773.45"/>
    <n v="1775.05"/>
    <n v="1775.42"/>
    <x v="2613"/>
    <n v="89404280195000"/>
    <n v="25902"/>
    <n v="267519"/>
    <n v="0.53120000000000001"/>
  </r>
  <r>
    <x v="2615"/>
    <s v="MARUTI"/>
    <s v="EQ"/>
    <n v="1775.05"/>
    <n v="1785"/>
    <n v="1794.85"/>
    <n v="1768"/>
    <n v="1779.9"/>
    <n v="1777.2"/>
    <n v="1778.83"/>
    <x v="2614"/>
    <n v="63683850370000"/>
    <n v="16191"/>
    <n v="174881"/>
    <n v="0.48849999999999999"/>
  </r>
  <r>
    <x v="2616"/>
    <s v="MARUTI"/>
    <s v="EQ"/>
    <n v="1777.2"/>
    <n v="1780.1"/>
    <n v="1784.95"/>
    <n v="1757.55"/>
    <n v="1762"/>
    <n v="1763.9"/>
    <n v="1767.43"/>
    <x v="2615"/>
    <n v="53648813385000"/>
    <n v="10726"/>
    <n v="136051"/>
    <n v="0.44819999999999999"/>
  </r>
  <r>
    <x v="2617"/>
    <s v="MARUTI"/>
    <s v="EQ"/>
    <n v="1763.9"/>
    <n v="1770"/>
    <n v="1776.9"/>
    <n v="1756.55"/>
    <n v="1763"/>
    <n v="1764"/>
    <n v="1767.52"/>
    <x v="2616"/>
    <n v="37904935865000"/>
    <n v="8019"/>
    <n v="56682"/>
    <n v="0.26429999999999998"/>
  </r>
  <r>
    <x v="2618"/>
    <s v="MARUTI"/>
    <s v="EQ"/>
    <n v="1764"/>
    <n v="1759"/>
    <n v="1814.8"/>
    <n v="1759"/>
    <n v="1770"/>
    <n v="1768.4"/>
    <n v="1795.52"/>
    <x v="2617"/>
    <n v="281125730635000"/>
    <n v="32695"/>
    <n v="1119167"/>
    <n v="0.71479999999999999"/>
  </r>
  <r>
    <x v="2619"/>
    <s v="MARUTI"/>
    <s v="EQ"/>
    <n v="1768.4"/>
    <n v="1766"/>
    <n v="1808.65"/>
    <n v="1752.25"/>
    <n v="1807"/>
    <n v="1798.6"/>
    <n v="1783.2"/>
    <x v="2618"/>
    <n v="104050173765000"/>
    <n v="28778"/>
    <n v="242527"/>
    <n v="0.41560000000000002"/>
  </r>
  <r>
    <x v="2620"/>
    <s v="MARUTI"/>
    <s v="EQ"/>
    <n v="1798.6"/>
    <n v="1805"/>
    <n v="1819.4"/>
    <n v="1792.55"/>
    <n v="1808"/>
    <n v="1807.7"/>
    <n v="1805.2"/>
    <x v="2619"/>
    <n v="99173629290000"/>
    <n v="40747"/>
    <n v="261298"/>
    <n v="0.47560000000000002"/>
  </r>
  <r>
    <x v="2621"/>
    <s v="MARUTI"/>
    <s v="EQ"/>
    <n v="1807.7"/>
    <n v="1838"/>
    <n v="1854.25"/>
    <n v="1820.1"/>
    <n v="1849"/>
    <n v="1845.75"/>
    <n v="1842.78"/>
    <x v="2620"/>
    <n v="297530536565000"/>
    <n v="64159"/>
    <n v="937964"/>
    <n v="0.58089999999999997"/>
  </r>
  <r>
    <x v="2622"/>
    <s v="MARUTI"/>
    <s v="EQ"/>
    <n v="1845.75"/>
    <n v="1850"/>
    <n v="1860"/>
    <n v="1827.05"/>
    <n v="1850.4"/>
    <n v="1837.5"/>
    <n v="1842.67"/>
    <x v="2621"/>
    <n v="257720015919999"/>
    <n v="46114"/>
    <n v="606233"/>
    <n v="0.4335"/>
  </r>
  <r>
    <x v="2623"/>
    <s v="MARUTI"/>
    <s v="EQ"/>
    <n v="1837.5"/>
    <n v="1858.8"/>
    <n v="1859"/>
    <n v="1801.1"/>
    <n v="1811.45"/>
    <n v="1811.8"/>
    <n v="1827.79"/>
    <x v="2622"/>
    <n v="173187359665000"/>
    <n v="54092"/>
    <n v="523538"/>
    <n v="0.55249999999999999"/>
  </r>
  <r>
    <x v="2624"/>
    <s v="MARUTI"/>
    <s v="EQ"/>
    <n v="1811.8"/>
    <n v="1811.1"/>
    <n v="1814.55"/>
    <n v="1768"/>
    <n v="1791.05"/>
    <n v="1794.1"/>
    <n v="1798.18"/>
    <x v="2623"/>
    <n v="120546250755000"/>
    <n v="41112"/>
    <n v="368259"/>
    <n v="0.54930000000000001"/>
  </r>
  <r>
    <x v="2625"/>
    <s v="MARUTI"/>
    <s v="EQ"/>
    <n v="1794.1"/>
    <n v="1800"/>
    <n v="1814.75"/>
    <n v="1765"/>
    <n v="1787.7"/>
    <n v="1782.75"/>
    <n v="1785.9"/>
    <x v="2624"/>
    <n v="100007346785000"/>
    <n v="24506"/>
    <n v="229645"/>
    <n v="0.41009999999999902"/>
  </r>
  <r>
    <x v="2626"/>
    <s v="MARUTI"/>
    <s v="EQ"/>
    <n v="1782.75"/>
    <n v="1783"/>
    <n v="1791.8"/>
    <n v="1759.1"/>
    <n v="1770.85"/>
    <n v="1773.35"/>
    <n v="1771.58"/>
    <x v="2625"/>
    <n v="94060200350000"/>
    <n v="36970"/>
    <n v="200039"/>
    <n v="0.37680000000000002"/>
  </r>
  <r>
    <x v="2627"/>
    <s v="MARUTI"/>
    <s v="EQ"/>
    <n v="1773.35"/>
    <n v="1790"/>
    <n v="1807"/>
    <n v="1767.1"/>
    <n v="1803"/>
    <n v="1800.1"/>
    <n v="1788.35"/>
    <x v="2626"/>
    <n v="109507666950000"/>
    <n v="34081"/>
    <n v="284225"/>
    <n v="0.4642"/>
  </r>
  <r>
    <x v="2628"/>
    <s v="MARUTI"/>
    <s v="EQ"/>
    <n v="1800.1"/>
    <n v="1803.1"/>
    <n v="1810.8"/>
    <n v="1785"/>
    <n v="1786.65"/>
    <n v="1789.85"/>
    <n v="1794.91"/>
    <x v="2627"/>
    <n v="77096285185000"/>
    <n v="23834"/>
    <n v="223661"/>
    <n v="0.52070000000000005"/>
  </r>
  <r>
    <x v="2629"/>
    <s v="MARUTI"/>
    <s v="EQ"/>
    <n v="1789.85"/>
    <n v="1778.2"/>
    <n v="1808.8"/>
    <n v="1766.3"/>
    <n v="1777"/>
    <n v="1775.2"/>
    <n v="1787.74"/>
    <x v="2628"/>
    <n v="55484008029999.898"/>
    <n v="18283"/>
    <n v="99540"/>
    <n v="0.32069999999999999"/>
  </r>
  <r>
    <x v="2630"/>
    <s v="MARUTI"/>
    <s v="EQ"/>
    <n v="1775.2"/>
    <n v="1774"/>
    <n v="1797.35"/>
    <n v="1762"/>
    <n v="1779.9"/>
    <n v="1778.2"/>
    <n v="1780.57"/>
    <x v="2629"/>
    <n v="60547504535000"/>
    <n v="12708"/>
    <n v="169044"/>
    <n v="0.49709999999999999"/>
  </r>
  <r>
    <x v="2631"/>
    <s v="MARUTI"/>
    <s v="EQ"/>
    <n v="1778.2"/>
    <n v="1782"/>
    <n v="1812.7"/>
    <n v="1782"/>
    <n v="1802"/>
    <n v="1801.9"/>
    <n v="1804.15"/>
    <x v="2630"/>
    <n v="97777336730000"/>
    <n v="24532"/>
    <n v="267998"/>
    <n v="0.4945"/>
  </r>
  <r>
    <x v="2632"/>
    <s v="MARUTI"/>
    <s v="EQ"/>
    <n v="1801.9"/>
    <n v="1805.5"/>
    <n v="1819"/>
    <n v="1795"/>
    <n v="1805.3"/>
    <n v="1807.85"/>
    <n v="1809.59"/>
    <x v="2631"/>
    <n v="76865298030000"/>
    <n v="22093"/>
    <n v="230000"/>
    <n v="0.54149999999999998"/>
  </r>
  <r>
    <x v="2633"/>
    <s v="MARUTI"/>
    <s v="EQ"/>
    <n v="1807.85"/>
    <n v="1796.1"/>
    <n v="1819.9"/>
    <n v="1788.45"/>
    <n v="1792"/>
    <n v="1793.8"/>
    <n v="1806.12"/>
    <x v="2632"/>
    <n v="89185164785000"/>
    <n v="22476"/>
    <n v="252591"/>
    <n v="0.51149999999999995"/>
  </r>
  <r>
    <x v="2634"/>
    <s v="MARUTI"/>
    <s v="EQ"/>
    <n v="1793.8"/>
    <n v="1784.9"/>
    <n v="1804.9"/>
    <n v="1769.25"/>
    <n v="1770.8"/>
    <n v="1774.25"/>
    <n v="1785.19"/>
    <x v="2633"/>
    <n v="67428991765000"/>
    <n v="18148"/>
    <n v="152356"/>
    <n v="0.40339999999999998"/>
  </r>
  <r>
    <x v="2635"/>
    <s v="MARUTI"/>
    <s v="EQ"/>
    <n v="1774.25"/>
    <n v="1755"/>
    <n v="1755"/>
    <n v="1690"/>
    <n v="1703.95"/>
    <n v="1702.3"/>
    <n v="1710.75"/>
    <x v="2634"/>
    <n v="157915728210000"/>
    <n v="55790"/>
    <n v="591488"/>
    <n v="0.64080000000000004"/>
  </r>
  <r>
    <x v="2636"/>
    <s v="MARUTI"/>
    <s v="EQ"/>
    <n v="1702.3"/>
    <n v="1715"/>
    <n v="1751.5"/>
    <n v="1540.4"/>
    <n v="1543.4"/>
    <n v="1566"/>
    <n v="1623.33"/>
    <x v="2635"/>
    <n v="1071250567825000"/>
    <n v="191743"/>
    <n v="2638908"/>
    <n v="0.39989999999999998"/>
  </r>
  <r>
    <x v="2637"/>
    <s v="MARUTI"/>
    <s v="EQ"/>
    <n v="1566"/>
    <n v="1615.2"/>
    <n v="1697.8"/>
    <n v="1615.2"/>
    <n v="1675.05"/>
    <n v="1673.85"/>
    <n v="1669.77"/>
    <x v="2636"/>
    <n v="1125077080370000"/>
    <n v="229212"/>
    <n v="3652775"/>
    <n v="0.54210000000000003"/>
  </r>
  <r>
    <x v="2638"/>
    <s v="MARUTI"/>
    <s v="EQ"/>
    <n v="1673.85"/>
    <n v="1668"/>
    <n v="1674"/>
    <n v="1625.6"/>
    <n v="1633.4"/>
    <n v="1635.9"/>
    <n v="1643.99"/>
    <x v="2637"/>
    <n v="271457401105000"/>
    <n v="78978"/>
    <n v="949044"/>
    <n v="0.57479999999999998"/>
  </r>
  <r>
    <x v="2639"/>
    <s v="MARUTI"/>
    <s v="EQ"/>
    <n v="1635.9"/>
    <n v="1655"/>
    <n v="1655"/>
    <n v="1620.85"/>
    <n v="1641.4"/>
    <n v="1636.25"/>
    <n v="1635.36"/>
    <x v="2638"/>
    <n v="119274256234999"/>
    <n v="43804"/>
    <n v="414471"/>
    <n v="0.56830000000000003"/>
  </r>
  <r>
    <x v="2640"/>
    <s v="MARUTI"/>
    <s v="EQ"/>
    <n v="1636.25"/>
    <n v="1620"/>
    <n v="1660"/>
    <n v="1613.05"/>
    <n v="1614.85"/>
    <n v="1618.5"/>
    <n v="1630.85"/>
    <x v="2639"/>
    <n v="156153785510000"/>
    <n v="46845"/>
    <n v="511893"/>
    <n v="0.53459999999999996"/>
  </r>
  <r>
    <x v="2641"/>
    <s v="MARUTI"/>
    <s v="EQ"/>
    <n v="1618.5"/>
    <n v="1601"/>
    <n v="1630"/>
    <n v="1590"/>
    <n v="1619.85"/>
    <n v="1619.65"/>
    <n v="1614.05"/>
    <x v="2640"/>
    <n v="113513728575000"/>
    <n v="29784"/>
    <n v="409609"/>
    <n v="0.58240000000000003"/>
  </r>
  <r>
    <x v="2642"/>
    <s v="MARUTI"/>
    <s v="EQ"/>
    <n v="1619.65"/>
    <n v="1619"/>
    <n v="1623.1"/>
    <n v="1602.1"/>
    <n v="1606"/>
    <n v="1606.7"/>
    <n v="1609.7"/>
    <x v="2641"/>
    <n v="100972964090000"/>
    <n v="34074"/>
    <n v="370591"/>
    <n v="0.59079999999999999"/>
  </r>
  <r>
    <x v="2643"/>
    <s v="MARUTI"/>
    <s v="EQ"/>
    <n v="1606.7"/>
    <n v="1610.2"/>
    <n v="1644.95"/>
    <n v="1593"/>
    <n v="1643"/>
    <n v="1639.7"/>
    <n v="1622.31"/>
    <x v="2642"/>
    <n v="200815235300000"/>
    <n v="37502"/>
    <n v="888787"/>
    <n v="0.71799999999999997"/>
  </r>
  <r>
    <x v="2644"/>
    <s v="MARUTI"/>
    <s v="EQ"/>
    <n v="1639.7"/>
    <n v="1654.95"/>
    <n v="1670.4"/>
    <n v="1648.5"/>
    <n v="1666"/>
    <n v="1664.95"/>
    <n v="1662.42"/>
    <x v="2643"/>
    <n v="153156149290000"/>
    <n v="45377"/>
    <n v="649570"/>
    <n v="0.70509999999999995"/>
  </r>
  <r>
    <x v="2645"/>
    <s v="MARUTI"/>
    <s v="EQ"/>
    <n v="1664.95"/>
    <n v="1665"/>
    <n v="1701.6"/>
    <n v="1665"/>
    <n v="1682.6"/>
    <n v="1688.85"/>
    <n v="1683.26"/>
    <x v="2644"/>
    <n v="150935085745000"/>
    <n v="38532"/>
    <n v="621877"/>
    <n v="0.69350000000000001"/>
  </r>
  <r>
    <x v="2646"/>
    <s v="MARUTI"/>
    <s v="EQ"/>
    <n v="1688.85"/>
    <n v="1690.25"/>
    <n v="1698"/>
    <n v="1668.1"/>
    <n v="1677"/>
    <n v="1678.15"/>
    <n v="1677.89"/>
    <x v="2645"/>
    <n v="49446449180000"/>
    <n v="13202"/>
    <n v="186549"/>
    <n v="0.63300000000000001"/>
  </r>
  <r>
    <x v="2647"/>
    <s v="MARUTI"/>
    <s v="EQ"/>
    <n v="1678.15"/>
    <n v="1685"/>
    <n v="1689.8"/>
    <n v="1643.1"/>
    <n v="1645"/>
    <n v="1647.7"/>
    <n v="1657.63"/>
    <x v="2646"/>
    <n v="73404156375000"/>
    <n v="16399"/>
    <n v="243269"/>
    <n v="0.5494"/>
  </r>
  <r>
    <x v="2648"/>
    <s v="MARUTI"/>
    <s v="EQ"/>
    <n v="1647.7"/>
    <n v="1646"/>
    <n v="1658.8"/>
    <n v="1632.5"/>
    <n v="1634"/>
    <n v="1641.25"/>
    <n v="1643.44"/>
    <x v="2647"/>
    <n v="72161986795000"/>
    <n v="27025"/>
    <n v="244889"/>
    <n v="0.55769999999999997"/>
  </r>
  <r>
    <x v="2649"/>
    <s v="MARUTI"/>
    <s v="EQ"/>
    <n v="1641.25"/>
    <n v="1642"/>
    <n v="1653.55"/>
    <n v="1615.65"/>
    <n v="1640.05"/>
    <n v="1643.4"/>
    <n v="1634.44"/>
    <x v="2648"/>
    <n v="73868647170000"/>
    <n v="35772"/>
    <n v="279423"/>
    <n v="0.61829999999999996"/>
  </r>
  <r>
    <x v="2650"/>
    <s v="MARUTI"/>
    <s v="EQ"/>
    <n v="1643.4"/>
    <n v="1635"/>
    <n v="1674.9"/>
    <n v="1635"/>
    <n v="1670.5"/>
    <n v="1665.7"/>
    <n v="1657.98"/>
    <x v="2649"/>
    <n v="102334869970000"/>
    <n v="20013"/>
    <n v="238679"/>
    <n v="0.38669999999999999"/>
  </r>
  <r>
    <x v="2651"/>
    <s v="MARUTI"/>
    <s v="EQ"/>
    <n v="1665.7"/>
    <n v="1675"/>
    <n v="1733.65"/>
    <n v="1666.1"/>
    <n v="1706"/>
    <n v="1708.45"/>
    <n v="1702.21"/>
    <x v="2650"/>
    <n v="162499130420000"/>
    <n v="39224"/>
    <n v="418222"/>
    <n v="0.43809999999999999"/>
  </r>
  <r>
    <x v="2652"/>
    <s v="MARUTI"/>
    <s v="EQ"/>
    <n v="1708.45"/>
    <n v="1714"/>
    <n v="1721"/>
    <n v="1692"/>
    <n v="1695.65"/>
    <n v="1698.1"/>
    <n v="1702.99"/>
    <x v="2651"/>
    <n v="58074432120000"/>
    <n v="17006"/>
    <n v="133391"/>
    <n v="0.39119999999999999"/>
  </r>
  <r>
    <x v="2653"/>
    <s v="MARUTI"/>
    <s v="EQ"/>
    <n v="1698.1"/>
    <n v="1697"/>
    <n v="1706"/>
    <n v="1674.2"/>
    <n v="1682"/>
    <n v="1683.3"/>
    <n v="1688.88"/>
    <x v="2652"/>
    <n v="58265682390000"/>
    <n v="18581"/>
    <n v="167211"/>
    <n v="0.48470000000000002"/>
  </r>
  <r>
    <x v="2654"/>
    <s v="MARUTI"/>
    <s v="EQ"/>
    <n v="1683.3"/>
    <n v="1686.1"/>
    <n v="1702.4"/>
    <n v="1671.55"/>
    <n v="1672.7"/>
    <n v="1675.6"/>
    <n v="1686.24"/>
    <x v="2653"/>
    <n v="57491978400000"/>
    <n v="22035"/>
    <n v="178195"/>
    <n v="0.52259999999999995"/>
  </r>
  <r>
    <x v="2655"/>
    <s v="MARUTI"/>
    <s v="EQ"/>
    <n v="1675.6"/>
    <n v="1675"/>
    <n v="1695"/>
    <n v="1645.8"/>
    <n v="1683"/>
    <n v="1684.4"/>
    <n v="1678.31"/>
    <x v="2654"/>
    <n v="54863563740000"/>
    <n v="21061"/>
    <n v="98371"/>
    <n v="0.3009"/>
  </r>
  <r>
    <x v="2656"/>
    <s v="MARUTI"/>
    <s v="EQ"/>
    <n v="1684.4"/>
    <n v="1690.1"/>
    <n v="1693.9"/>
    <n v="1672.4"/>
    <n v="1678"/>
    <n v="1678"/>
    <n v="1679.21"/>
    <x v="2655"/>
    <n v="41205083205000"/>
    <n v="16439"/>
    <n v="111770"/>
    <n v="0.45549999999999902"/>
  </r>
  <r>
    <x v="2657"/>
    <s v="MARUTI"/>
    <s v="EQ"/>
    <n v="1678"/>
    <n v="1668"/>
    <n v="1684.1"/>
    <n v="1651"/>
    <n v="1670.5"/>
    <n v="1664.05"/>
    <n v="1665.35"/>
    <x v="2656"/>
    <n v="97395650015000"/>
    <n v="25505"/>
    <n v="297786"/>
    <n v="0.50919999999999999"/>
  </r>
  <r>
    <x v="2658"/>
    <s v="MARUTI"/>
    <s v="EQ"/>
    <n v="1664.05"/>
    <n v="1640"/>
    <n v="1659.05"/>
    <n v="1573"/>
    <n v="1592"/>
    <n v="1589"/>
    <n v="1591.1"/>
    <x v="2657"/>
    <n v="281407909200000"/>
    <n v="121660"/>
    <n v="907009"/>
    <n v="0.51280000000000003"/>
  </r>
  <r>
    <x v="2659"/>
    <s v="MARUTI"/>
    <s v="EQ"/>
    <n v="1589"/>
    <n v="1582"/>
    <n v="1616.9"/>
    <n v="1575"/>
    <n v="1582.5"/>
    <n v="1582.2"/>
    <n v="1593"/>
    <x v="2658"/>
    <n v="168918989435000"/>
    <n v="81950"/>
    <n v="552363"/>
    <n v="0.52090000000000003"/>
  </r>
  <r>
    <x v="2660"/>
    <s v="MARUTI"/>
    <s v="EQ"/>
    <n v="1582.2"/>
    <n v="1577"/>
    <n v="1603"/>
    <n v="1550"/>
    <n v="1600.05"/>
    <n v="1597.4"/>
    <n v="1580.08"/>
    <x v="2659"/>
    <n v="126053003515000"/>
    <n v="36271"/>
    <n v="190421"/>
    <n v="0.2387"/>
  </r>
  <r>
    <x v="2661"/>
    <s v="MARUTI"/>
    <s v="EQ"/>
    <n v="1597.4"/>
    <n v="1614.7"/>
    <n v="1636.95"/>
    <n v="1593.55"/>
    <n v="1621.9"/>
    <n v="1625.4"/>
    <n v="1620.77"/>
    <x v="2660"/>
    <n v="118001822190000"/>
    <n v="30932"/>
    <n v="175919"/>
    <n v="0.24160000000000001"/>
  </r>
  <r>
    <x v="2662"/>
    <s v="MARUTI"/>
    <s v="EQ"/>
    <n v="1625.4"/>
    <n v="1629.7"/>
    <n v="1657"/>
    <n v="1618"/>
    <n v="1648"/>
    <n v="1650.45"/>
    <n v="1637.4"/>
    <x v="2661"/>
    <n v="69246815850000"/>
    <n v="16774"/>
    <n v="111481"/>
    <n v="0.2636"/>
  </r>
  <r>
    <x v="2663"/>
    <s v="MARUTI"/>
    <s v="EQ"/>
    <n v="1650.45"/>
    <n v="1655"/>
    <n v="1747"/>
    <n v="1640.2"/>
    <n v="1738"/>
    <n v="1735.05"/>
    <n v="1706.01"/>
    <x v="2662"/>
    <n v="161077902475000"/>
    <n v="35540"/>
    <n v="356216"/>
    <n v="0.37729999999999903"/>
  </r>
  <r>
    <x v="2664"/>
    <s v="MARUTI"/>
    <s v="EQ"/>
    <n v="1735.05"/>
    <n v="1730"/>
    <n v="1817.25"/>
    <n v="1716.65"/>
    <n v="1799.45"/>
    <n v="1801.1"/>
    <n v="1777.13"/>
    <x v="2663"/>
    <n v="235419691955000"/>
    <n v="59960"/>
    <n v="496590"/>
    <n v="0.37490000000000001"/>
  </r>
  <r>
    <x v="2665"/>
    <s v="MARUTI"/>
    <s v="EQ"/>
    <n v="1801.1"/>
    <n v="1804"/>
    <n v="1811.7"/>
    <n v="1744.8"/>
    <n v="1752"/>
    <n v="1754.15"/>
    <n v="1775.87"/>
    <x v="2664"/>
    <n v="124887534415000"/>
    <n v="34014"/>
    <n v="243219"/>
    <n v="0.34589999999999999"/>
  </r>
  <r>
    <x v="2666"/>
    <s v="MARUTI"/>
    <s v="EQ"/>
    <n v="1754.15"/>
    <n v="1725"/>
    <n v="1791"/>
    <n v="1680"/>
    <n v="1763"/>
    <n v="1764.05"/>
    <n v="1745.89"/>
    <x v="2665"/>
    <n v="252051084930000"/>
    <n v="50798"/>
    <n v="182076"/>
    <n v="0.12609999999999999"/>
  </r>
  <r>
    <x v="2667"/>
    <s v="MARUTI"/>
    <s v="EQ"/>
    <n v="1764.05"/>
    <n v="1766"/>
    <n v="1790.9"/>
    <n v="1733"/>
    <n v="1748"/>
    <n v="1747.35"/>
    <n v="1767.46"/>
    <x v="2666"/>
    <n v="113421212109999"/>
    <n v="23905"/>
    <n v="173188"/>
    <n v="0.26989999999999997"/>
  </r>
  <r>
    <x v="2668"/>
    <s v="MARUTI"/>
    <s v="EQ"/>
    <n v="1747.35"/>
    <n v="1715"/>
    <n v="1756.35"/>
    <n v="1710"/>
    <n v="1737"/>
    <n v="1738.45"/>
    <n v="1735.77"/>
    <x v="2667"/>
    <n v="102235955600000"/>
    <n v="22231"/>
    <n v="83990"/>
    <n v="0.1426"/>
  </r>
  <r>
    <x v="2669"/>
    <s v="MARUTI"/>
    <s v="EQ"/>
    <n v="1738.45"/>
    <n v="1900"/>
    <n v="1909"/>
    <n v="1852.25"/>
    <n v="1869.5"/>
    <n v="1868.2"/>
    <n v="1870.92"/>
    <x v="2668"/>
    <n v="335956457890000"/>
    <n v="62885"/>
    <n v="372537"/>
    <n v="0.20749999999999999"/>
  </r>
  <r>
    <x v="2670"/>
    <s v="MARUTI"/>
    <s v="EQ"/>
    <n v="1868.2"/>
    <n v="1873"/>
    <n v="1889"/>
    <n v="1850.75"/>
    <n v="1864.6"/>
    <n v="1869.75"/>
    <n v="1868.37"/>
    <x v="2669"/>
    <n v="116120789275000"/>
    <n v="31913"/>
    <n v="182542"/>
    <n v="0.29370000000000002"/>
  </r>
  <r>
    <x v="2671"/>
    <s v="MARUTI"/>
    <s v="EQ"/>
    <n v="1869.75"/>
    <n v="1869"/>
    <n v="1874.8"/>
    <n v="1848.05"/>
    <n v="1860.8"/>
    <n v="1856.55"/>
    <n v="1863.14"/>
    <x v="2670"/>
    <n v="57794288485000"/>
    <n v="17464"/>
    <n v="66582"/>
    <n v="0.21460000000000001"/>
  </r>
  <r>
    <x v="2672"/>
    <s v="MARUTI"/>
    <s v="EQ"/>
    <n v="1856.55"/>
    <n v="1856.55"/>
    <n v="1879.25"/>
    <n v="1856.55"/>
    <n v="1867.95"/>
    <n v="1868.55"/>
    <n v="1869.2"/>
    <x v="2671"/>
    <n v="53119273550000"/>
    <n v="16736"/>
    <n v="66249"/>
    <n v="0.2331"/>
  </r>
  <r>
    <x v="2673"/>
    <s v="MARUTI"/>
    <s v="EQ"/>
    <n v="1868.55"/>
    <n v="1871"/>
    <n v="1878.9"/>
    <n v="1868.65"/>
    <n v="1869.15"/>
    <n v="1872.5"/>
    <n v="1873.37"/>
    <x v="2672"/>
    <n v="7009975709999.9902"/>
    <n v="1681"/>
    <n v="8440"/>
    <n v="0.22559999999999999"/>
  </r>
  <r>
    <x v="2674"/>
    <s v="MARUTI"/>
    <s v="EQ"/>
    <n v="1872.5"/>
    <n v="1877.65"/>
    <n v="1903"/>
    <n v="1873.25"/>
    <n v="1882"/>
    <n v="1886.3"/>
    <n v="1887.1"/>
    <x v="2673"/>
    <n v="62238979185000"/>
    <n v="13445"/>
    <n v="74263"/>
    <n v="0.22520000000000001"/>
  </r>
  <r>
    <x v="2675"/>
    <s v="MARUTI"/>
    <s v="EQ"/>
    <n v="1886.3"/>
    <n v="1881"/>
    <n v="1912"/>
    <n v="1875.85"/>
    <n v="1911"/>
    <n v="1901.7"/>
    <n v="1894.3"/>
    <x v="2674"/>
    <n v="74854627020000"/>
    <n v="19440"/>
    <n v="173320"/>
    <n v="0.43859999999999999"/>
  </r>
  <r>
    <x v="2676"/>
    <s v="MARUTI"/>
    <s v="EQ"/>
    <n v="1901.7"/>
    <n v="1911"/>
    <n v="1949"/>
    <n v="1911"/>
    <n v="1940"/>
    <n v="1937.1"/>
    <n v="1938.09"/>
    <x v="2675"/>
    <n v="123033137634999"/>
    <n v="25631"/>
    <n v="286812"/>
    <n v="0.45179999999999998"/>
  </r>
  <r>
    <x v="2677"/>
    <s v="MARUTI"/>
    <s v="EQ"/>
    <n v="1937.1"/>
    <n v="1941"/>
    <n v="1968.4"/>
    <n v="1920.15"/>
    <n v="1931.5"/>
    <n v="1935.55"/>
    <n v="1939.84"/>
    <x v="2676"/>
    <n v="160197350745000"/>
    <n v="25656"/>
    <n v="306321"/>
    <n v="0.37090000000000001"/>
  </r>
  <r>
    <x v="2678"/>
    <s v="MARUTI"/>
    <s v="EQ"/>
    <n v="1935.55"/>
    <n v="1935.9"/>
    <n v="1956.55"/>
    <n v="1920.1"/>
    <n v="1927"/>
    <n v="1931.4"/>
    <n v="1935.93"/>
    <x v="2677"/>
    <n v="63190498415000"/>
    <n v="13198"/>
    <n v="137440"/>
    <n v="0.42109999999999997"/>
  </r>
  <r>
    <x v="2679"/>
    <s v="MARUTI"/>
    <s v="EQ"/>
    <n v="1931.4"/>
    <n v="1937.95"/>
    <n v="1980"/>
    <n v="1925"/>
    <n v="1967.05"/>
    <n v="1971.75"/>
    <n v="1960.48"/>
    <x v="2678"/>
    <n v="85793084315000"/>
    <n v="18507"/>
    <n v="147907"/>
    <n v="0.33799999999999902"/>
  </r>
  <r>
    <x v="2680"/>
    <s v="MARUTI"/>
    <s v="EQ"/>
    <n v="1971.75"/>
    <n v="1976"/>
    <n v="1980"/>
    <n v="1922.1"/>
    <n v="1927"/>
    <n v="1930.85"/>
    <n v="1944.93"/>
    <x v="2679"/>
    <n v="56122860625000"/>
    <n v="12985"/>
    <n v="68993"/>
    <n v="0.23910000000000001"/>
  </r>
  <r>
    <x v="2681"/>
    <s v="MARUTI"/>
    <s v="EQ"/>
    <n v="1930.85"/>
    <n v="1935"/>
    <n v="1948.7"/>
    <n v="1922.85"/>
    <n v="1935.85"/>
    <n v="1933.2"/>
    <n v="1936.34"/>
    <x v="2680"/>
    <n v="52074392910000"/>
    <n v="11297"/>
    <n v="77867"/>
    <n v="0.28949999999999998"/>
  </r>
  <r>
    <x v="2682"/>
    <s v="MARUTI"/>
    <s v="EQ"/>
    <n v="1933.2"/>
    <n v="1940"/>
    <n v="1964.4"/>
    <n v="1927"/>
    <n v="1940.3"/>
    <n v="1939.7"/>
    <n v="1942.35"/>
    <x v="2681"/>
    <n v="59734892690000"/>
    <n v="13048"/>
    <n v="107769"/>
    <n v="0.35039999999999999"/>
  </r>
  <r>
    <x v="2683"/>
    <s v="MARUTI"/>
    <s v="EQ"/>
    <n v="1939.7"/>
    <n v="1940"/>
    <n v="1950"/>
    <n v="1917.15"/>
    <n v="1925"/>
    <n v="1927.2"/>
    <n v="1933.74"/>
    <x v="2682"/>
    <n v="37887245330000"/>
    <n v="8163"/>
    <n v="71179"/>
    <n v="0.36330000000000001"/>
  </r>
  <r>
    <x v="2684"/>
    <s v="MARUTI"/>
    <s v="EQ"/>
    <n v="1927.2"/>
    <n v="1925"/>
    <n v="1936"/>
    <n v="1872"/>
    <n v="1906"/>
    <n v="1904.95"/>
    <n v="1897.68"/>
    <x v="2683"/>
    <n v="60612214465000"/>
    <n v="15414"/>
    <n v="89584"/>
    <n v="0.28050000000000003"/>
  </r>
  <r>
    <x v="2685"/>
    <s v="MARUTI"/>
    <s v="EQ"/>
    <n v="1904.95"/>
    <n v="1890"/>
    <n v="1940"/>
    <n v="1876"/>
    <n v="1933.7"/>
    <n v="1932.5"/>
    <n v="1914.53"/>
    <x v="2684"/>
    <n v="133704034455000"/>
    <n v="36905"/>
    <n v="221015"/>
    <n v="0.3165"/>
  </r>
  <r>
    <x v="2686"/>
    <s v="MARUTI"/>
    <s v="EQ"/>
    <n v="1932.5"/>
    <n v="1933"/>
    <n v="1973.5"/>
    <n v="1916.1"/>
    <n v="1949"/>
    <n v="1959.95"/>
    <n v="1954.95"/>
    <x v="2685"/>
    <n v="95177790585000"/>
    <n v="18849"/>
    <n v="144089"/>
    <n v="0.29599999999999999"/>
  </r>
  <r>
    <x v="2687"/>
    <s v="MARUTI"/>
    <s v="EQ"/>
    <n v="1959.95"/>
    <n v="1941"/>
    <n v="1948.7"/>
    <n v="1923.15"/>
    <n v="1936.25"/>
    <n v="1935.7"/>
    <n v="1933.72"/>
    <x v="2686"/>
    <n v="97607002150000"/>
    <n v="18600"/>
    <n v="188410"/>
    <n v="0.37329999999999902"/>
  </r>
  <r>
    <x v="2688"/>
    <s v="MARUTI"/>
    <s v="EQ"/>
    <n v="1935.7"/>
    <n v="1924.3"/>
    <n v="1948.6"/>
    <n v="1904"/>
    <n v="1925"/>
    <n v="1927.2"/>
    <n v="1921.29"/>
    <x v="2687"/>
    <n v="43951088575000"/>
    <n v="8913"/>
    <n v="102250"/>
    <n v="0.44700000000000001"/>
  </r>
  <r>
    <x v="2689"/>
    <s v="MARUTI"/>
    <s v="EQ"/>
    <n v="1927.2"/>
    <n v="1929.25"/>
    <n v="1964.8"/>
    <n v="1926.45"/>
    <n v="1935.3"/>
    <n v="1935.25"/>
    <n v="1948.09"/>
    <x v="2688"/>
    <n v="72382188280000"/>
    <n v="19426"/>
    <n v="180721"/>
    <n v="0.4864"/>
  </r>
  <r>
    <x v="2690"/>
    <s v="MARUTI"/>
    <s v="EQ"/>
    <n v="1935.25"/>
    <n v="1937.5"/>
    <n v="1961.5"/>
    <n v="1915.9"/>
    <n v="1960.1"/>
    <n v="1951.35"/>
    <n v="1948.73"/>
    <x v="2689"/>
    <n v="65794804800000"/>
    <n v="18799"/>
    <n v="188381"/>
    <n v="0.55799999999999905"/>
  </r>
  <r>
    <x v="2691"/>
    <s v="MARUTI"/>
    <s v="EQ"/>
    <n v="1951.35"/>
    <n v="1953.45"/>
    <n v="2001"/>
    <n v="1953.45"/>
    <n v="1989.4"/>
    <n v="1988.3"/>
    <n v="1986.94"/>
    <x v="2690"/>
    <n v="95751729255000"/>
    <n v="27682"/>
    <n v="188784"/>
    <n v="0.39169999999999999"/>
  </r>
  <r>
    <x v="2692"/>
    <s v="MARUTI"/>
    <s v="EQ"/>
    <n v="1988.3"/>
    <n v="1998.95"/>
    <n v="2006.85"/>
    <n v="1967"/>
    <n v="1977"/>
    <n v="1975.6"/>
    <n v="1983.21"/>
    <x v="2691"/>
    <n v="64214806520000"/>
    <n v="19104"/>
    <n v="93936"/>
    <n v="0.29010000000000002"/>
  </r>
  <r>
    <x v="2693"/>
    <s v="MARUTI"/>
    <s v="EQ"/>
    <n v="1975.6"/>
    <n v="1984.9"/>
    <n v="1994"/>
    <n v="1969"/>
    <n v="1985"/>
    <n v="1982.05"/>
    <n v="1982.1"/>
    <x v="2692"/>
    <n v="79024724545000"/>
    <n v="16899"/>
    <n v="170063"/>
    <n v="0.42659999999999998"/>
  </r>
  <r>
    <x v="2694"/>
    <s v="MARUTI"/>
    <s v="EQ"/>
    <n v="1982.05"/>
    <n v="1990"/>
    <n v="1994"/>
    <n v="1917"/>
    <n v="1955"/>
    <n v="1956.2"/>
    <n v="1943.67"/>
    <x v="2693"/>
    <n v="206985482285000"/>
    <n v="38593"/>
    <n v="304112"/>
    <n v="0.28560000000000002"/>
  </r>
  <r>
    <x v="2695"/>
    <s v="MARUTI"/>
    <s v="EQ"/>
    <n v="1956.2"/>
    <n v="1950"/>
    <n v="1966.8"/>
    <n v="1936.95"/>
    <n v="1951.75"/>
    <n v="1950.45"/>
    <n v="1952.58"/>
    <x v="2694"/>
    <n v="50508321310000"/>
    <n v="14492"/>
    <n v="51068"/>
    <n v="0.19739999999999999"/>
  </r>
  <r>
    <x v="2696"/>
    <s v="MARUTI"/>
    <s v="EQ"/>
    <n v="1950.45"/>
    <n v="1955"/>
    <n v="1961"/>
    <n v="1910.3"/>
    <n v="1915.7"/>
    <n v="1916.5"/>
    <n v="1934.98"/>
    <x v="2695"/>
    <n v="64940274075000"/>
    <n v="20362"/>
    <n v="90640"/>
    <n v="0.27010000000000001"/>
  </r>
  <r>
    <x v="2697"/>
    <s v="MARUTI"/>
    <s v="EQ"/>
    <n v="1916.5"/>
    <n v="1921.1"/>
    <n v="1940.8"/>
    <n v="1911"/>
    <n v="1927"/>
    <n v="1923"/>
    <n v="1928.5"/>
    <x v="2696"/>
    <n v="47036381615000"/>
    <n v="12751"/>
    <n v="89987"/>
    <n v="0.36890000000000001"/>
  </r>
  <r>
    <x v="2698"/>
    <s v="MARUTI"/>
    <s v="EQ"/>
    <n v="1923"/>
    <n v="1895"/>
    <n v="1908.7"/>
    <n v="1880.05"/>
    <n v="1883.4"/>
    <n v="1883.4"/>
    <n v="1892.15"/>
    <x v="2697"/>
    <n v="61428584045000"/>
    <n v="13721"/>
    <n v="119498"/>
    <n v="0.36809999999999998"/>
  </r>
  <r>
    <x v="2699"/>
    <s v="MARUTI"/>
    <s v="EQ"/>
    <n v="1883.4"/>
    <n v="1883"/>
    <n v="1916.4"/>
    <n v="1866"/>
    <n v="1898.85"/>
    <n v="1897.85"/>
    <n v="1891.02"/>
    <x v="2698"/>
    <n v="66732151685000"/>
    <n v="14913"/>
    <n v="123689"/>
    <n v="0.35049999999999998"/>
  </r>
  <r>
    <x v="2700"/>
    <s v="MARUTI"/>
    <s v="EQ"/>
    <n v="1897.85"/>
    <n v="1899"/>
    <n v="1916.05"/>
    <n v="1883"/>
    <n v="1910"/>
    <n v="1910.25"/>
    <n v="1902.39"/>
    <x v="2699"/>
    <n v="45506369310000"/>
    <n v="11999"/>
    <n v="94183"/>
    <n v="0.39369999999999999"/>
  </r>
  <r>
    <x v="2701"/>
    <s v="MARUTI"/>
    <s v="EQ"/>
    <n v="1910.25"/>
    <n v="1905.2"/>
    <n v="1907.2"/>
    <n v="1878.1"/>
    <n v="1887.85"/>
    <n v="1881.25"/>
    <n v="1888.11"/>
    <x v="2700"/>
    <n v="46468554045000"/>
    <n v="6185"/>
    <n v="143501"/>
    <n v="0.58309999999999995"/>
  </r>
  <r>
    <x v="2702"/>
    <s v="MARUTI"/>
    <s v="EQ"/>
    <n v="1881.25"/>
    <n v="1888"/>
    <n v="1900"/>
    <n v="1876.2"/>
    <n v="1900"/>
    <n v="1896.6"/>
    <n v="1892.63"/>
    <x v="2701"/>
    <n v="34217946885000"/>
    <n v="11931"/>
    <n v="66787"/>
    <n v="0.36940000000000001"/>
  </r>
  <r>
    <x v="2703"/>
    <s v="MARUTI"/>
    <s v="EQ"/>
    <n v="1896.6"/>
    <n v="1880"/>
    <n v="1983.75"/>
    <n v="1880"/>
    <n v="1976.15"/>
    <n v="1974.85"/>
    <n v="1953.16"/>
    <x v="2702"/>
    <n v="89315667025000"/>
    <n v="23085"/>
    <n v="189982"/>
    <n v="0.41549999999999998"/>
  </r>
  <r>
    <x v="2704"/>
    <s v="MARUTI"/>
    <s v="EQ"/>
    <n v="1974.85"/>
    <n v="1975"/>
    <n v="2064.85"/>
    <n v="1965.05"/>
    <n v="2052.9499999999998"/>
    <n v="2049.9"/>
    <n v="2029.35"/>
    <x v="2703"/>
    <n v="112755480755000"/>
    <n v="30399"/>
    <n v="194832"/>
    <n v="0.35070000000000001"/>
  </r>
  <r>
    <x v="2705"/>
    <s v="MARUTI"/>
    <s v="EQ"/>
    <n v="2049.9"/>
    <n v="2080"/>
    <n v="2120"/>
    <n v="2042.55"/>
    <n v="2090.3000000000002"/>
    <n v="2090.35"/>
    <n v="2091.4299999999998"/>
    <x v="2704"/>
    <n v="110596532925000"/>
    <n v="24689"/>
    <n v="191570"/>
    <n v="0.36229999999999901"/>
  </r>
  <r>
    <x v="2706"/>
    <s v="MARUTI"/>
    <s v="EQ"/>
    <n v="2090.35"/>
    <n v="2092"/>
    <n v="2120"/>
    <n v="2059.5"/>
    <n v="2082"/>
    <n v="2085.1999999999998"/>
    <n v="2077.2199999999998"/>
    <x v="2705"/>
    <n v="68389880020000"/>
    <n v="20592"/>
    <n v="140755"/>
    <n v="0.42749999999999999"/>
  </r>
  <r>
    <x v="2707"/>
    <s v="MARUTI"/>
    <s v="EQ"/>
    <n v="2085.1999999999998"/>
    <n v="2082"/>
    <n v="2127"/>
    <n v="2078"/>
    <n v="2127"/>
    <n v="2117.85"/>
    <n v="2107.3000000000002"/>
    <x v="2706"/>
    <n v="93066280710000"/>
    <n v="30422"/>
    <n v="242602"/>
    <n v="0.54930000000000001"/>
  </r>
  <r>
    <x v="2708"/>
    <s v="MARUTI"/>
    <s v="EQ"/>
    <n v="2117.85"/>
    <n v="2200"/>
    <n v="2318.5"/>
    <n v="2140.1"/>
    <n v="2157.65"/>
    <n v="2152.15"/>
    <n v="2224.4299999999998"/>
    <x v="2707"/>
    <n v="179831317375000"/>
    <n v="35150"/>
    <n v="375793"/>
    <n v="0.46479999999999999"/>
  </r>
  <r>
    <x v="2709"/>
    <s v="MARUTI"/>
    <s v="EQ"/>
    <n v="2152.15"/>
    <n v="2190"/>
    <n v="2250"/>
    <n v="2190"/>
    <n v="2211.9499999999998"/>
    <n v="2214.65"/>
    <n v="2228.23"/>
    <x v="2708"/>
    <n v="109309346325000"/>
    <n v="21615"/>
    <n v="303475"/>
    <n v="0.61860000000000004"/>
  </r>
  <r>
    <x v="2710"/>
    <s v="MARUTI"/>
    <s v="EQ"/>
    <n v="2214.65"/>
    <n v="2222"/>
    <n v="2236.8000000000002"/>
    <n v="2182.5500000000002"/>
    <n v="2190.9"/>
    <n v="2194"/>
    <n v="2203.84"/>
    <x v="2709"/>
    <n v="49614337550000"/>
    <n v="10259"/>
    <n v="100323"/>
    <n v="0.4456"/>
  </r>
  <r>
    <x v="2711"/>
    <s v="MARUTI"/>
    <s v="EQ"/>
    <n v="2194"/>
    <n v="2201"/>
    <n v="2209.9499999999998"/>
    <n v="2166"/>
    <n v="2166"/>
    <n v="2169.1999999999998"/>
    <n v="2181.69"/>
    <x v="2710"/>
    <n v="40724427380000"/>
    <n v="15997"/>
    <n v="96625"/>
    <n v="0.51759999999999995"/>
  </r>
  <r>
    <x v="2712"/>
    <s v="MARUTI"/>
    <s v="EQ"/>
    <n v="2169.1999999999998"/>
    <n v="2204.9499999999998"/>
    <n v="2287"/>
    <n v="2204.9499999999998"/>
    <n v="2256.4499999999998"/>
    <n v="2264.8000000000002"/>
    <n v="2266.31"/>
    <x v="2711"/>
    <n v="154091276100000"/>
    <n v="28352"/>
    <n v="294031"/>
    <n v="0.43240000000000001"/>
  </r>
  <r>
    <x v="2713"/>
    <s v="MARUTI"/>
    <s v="EQ"/>
    <n v="2264.8000000000002"/>
    <n v="2278.6999999999998"/>
    <n v="2403"/>
    <n v="2265.35"/>
    <n v="2390.15"/>
    <n v="2385.85"/>
    <n v="2319.4499999999998"/>
    <x v="2712"/>
    <n v="92265520515000"/>
    <n v="19261"/>
    <n v="94476"/>
    <n v="0.23749999999999999"/>
  </r>
  <r>
    <x v="2714"/>
    <s v="MARUTI"/>
    <s v="EQ"/>
    <n v="2385.85"/>
    <n v="2407.5"/>
    <n v="2505"/>
    <n v="2314.0500000000002"/>
    <n v="2340.1"/>
    <n v="2341.3000000000002"/>
    <n v="2431.79"/>
    <x v="2713"/>
    <n v="189366319660000"/>
    <n v="32119"/>
    <n v="278205"/>
    <n v="0.35729999999999901"/>
  </r>
  <r>
    <x v="2715"/>
    <s v="MARUTI"/>
    <s v="EQ"/>
    <n v="2341.3000000000002"/>
    <n v="2345.9499999999998"/>
    <n v="2368"/>
    <n v="2289"/>
    <n v="2300"/>
    <n v="2302.0500000000002"/>
    <n v="2326.56"/>
    <x v="2714"/>
    <n v="56261067370000"/>
    <n v="14061"/>
    <n v="57026"/>
    <n v="0.23579999999999901"/>
  </r>
  <r>
    <x v="2716"/>
    <s v="MARUTI"/>
    <s v="EQ"/>
    <n v="2302.0500000000002"/>
    <n v="2290"/>
    <n v="2360.3000000000002"/>
    <n v="2285.25"/>
    <n v="2310"/>
    <n v="2309.9499999999998"/>
    <n v="2318.88"/>
    <x v="2715"/>
    <n v="81758709825000"/>
    <n v="16212"/>
    <n v="84647"/>
    <n v="0.24010000000000001"/>
  </r>
  <r>
    <x v="2717"/>
    <s v="MARUTI"/>
    <s v="EQ"/>
    <n v="2309.9499999999998"/>
    <n v="2303.1"/>
    <n v="2337.6999999999998"/>
    <n v="2255.0500000000002"/>
    <n v="2313.5500000000002"/>
    <n v="2305.85"/>
    <n v="2301.31"/>
    <x v="2716"/>
    <n v="81232201300000"/>
    <n v="13436"/>
    <n v="111919"/>
    <n v="0.31709999999999999"/>
  </r>
  <r>
    <x v="2718"/>
    <s v="MARUTI"/>
    <s v="EQ"/>
    <n v="2305.85"/>
    <n v="2314.15"/>
    <n v="2339.9499999999998"/>
    <n v="2254"/>
    <n v="2266.15"/>
    <n v="2271.8000000000002"/>
    <n v="2294.5300000000002"/>
    <x v="2717"/>
    <n v="43407967150000"/>
    <n v="10660"/>
    <n v="53173"/>
    <n v="0.28110000000000002"/>
  </r>
  <r>
    <x v="2719"/>
    <s v="MARUTI"/>
    <s v="EQ"/>
    <n v="2271.8000000000002"/>
    <n v="2270"/>
    <n v="2340.35"/>
    <n v="2270"/>
    <n v="2339"/>
    <n v="2324.3000000000002"/>
    <n v="2316"/>
    <x v="2718"/>
    <n v="57107353610000"/>
    <n v="11434"/>
    <n v="63451"/>
    <n v="0.25729999999999997"/>
  </r>
  <r>
    <x v="2720"/>
    <s v="MARUTI"/>
    <s v="EQ"/>
    <n v="2324.3000000000002"/>
    <n v="2344.6999999999998"/>
    <n v="2356.8000000000002"/>
    <n v="2310"/>
    <n v="2342.3000000000002"/>
    <n v="2336.85"/>
    <n v="2338.0100000000002"/>
    <x v="2719"/>
    <n v="87005380420000"/>
    <n v="14850"/>
    <n v="172895"/>
    <n v="0.46460000000000001"/>
  </r>
  <r>
    <x v="2721"/>
    <s v="MARUTI"/>
    <s v="EQ"/>
    <n v="2336.85"/>
    <n v="2339.3000000000002"/>
    <n v="2393.0500000000002"/>
    <n v="2338"/>
    <n v="2377.75"/>
    <n v="2372.0500000000002"/>
    <n v="2371.23"/>
    <x v="2720"/>
    <n v="70194686279999.898"/>
    <n v="15244"/>
    <n v="59856"/>
    <n v="0.20219999999999999"/>
  </r>
  <r>
    <x v="2722"/>
    <s v="MARUTI"/>
    <s v="EQ"/>
    <n v="2372.0500000000002"/>
    <n v="2410"/>
    <n v="2427"/>
    <n v="2367.15"/>
    <n v="2371"/>
    <n v="2381.1999999999998"/>
    <n v="2393.67"/>
    <x v="2721"/>
    <n v="132468214420000"/>
    <n v="28945"/>
    <n v="201383"/>
    <n v="0.3639"/>
  </r>
  <r>
    <x v="2723"/>
    <s v="MARUTI"/>
    <s v="EQ"/>
    <n v="2381.1999999999998"/>
    <n v="2402"/>
    <n v="2412.9"/>
    <n v="2380"/>
    <n v="2388"/>
    <n v="2392.0500000000002"/>
    <n v="2394.88"/>
    <x v="2722"/>
    <n v="60353950379999.898"/>
    <n v="9514"/>
    <n v="116682"/>
    <n v="0.46299999999999902"/>
  </r>
  <r>
    <x v="2724"/>
    <s v="MARUTI"/>
    <s v="EQ"/>
    <n v="2392.0500000000002"/>
    <n v="2415"/>
    <n v="2449"/>
    <n v="2387.0500000000002"/>
    <n v="2432.5"/>
    <n v="2435.15"/>
    <n v="2423.73"/>
    <x v="2723"/>
    <n v="76367134350000"/>
    <n v="13426"/>
    <n v="86910"/>
    <n v="0.27579999999999999"/>
  </r>
  <r>
    <x v="2725"/>
    <s v="MARUTI"/>
    <s v="EQ"/>
    <n v="2435.15"/>
    <n v="2475"/>
    <n v="2484"/>
    <n v="2411"/>
    <n v="2473.4499999999998"/>
    <n v="2464.3000000000002"/>
    <n v="2453.9"/>
    <x v="2724"/>
    <n v="137282260515000"/>
    <n v="24317"/>
    <n v="197732"/>
    <n v="0.35339999999999999"/>
  </r>
  <r>
    <x v="2726"/>
    <s v="MARUTI"/>
    <s v="EQ"/>
    <n v="2464.3000000000002"/>
    <n v="2470"/>
    <n v="2482.5"/>
    <n v="2433"/>
    <n v="2440"/>
    <n v="2448.5500000000002"/>
    <n v="2455.4299999999998"/>
    <x v="2725"/>
    <n v="97109306165000"/>
    <n v="25015"/>
    <n v="147897"/>
    <n v="0.374"/>
  </r>
  <r>
    <x v="2727"/>
    <s v="MARUTI"/>
    <s v="EQ"/>
    <n v="2448.5500000000002"/>
    <n v="2420"/>
    <n v="2488.35"/>
    <n v="2406.75"/>
    <n v="2486.8000000000002"/>
    <n v="2480.85"/>
    <n v="2463.66"/>
    <x v="2726"/>
    <n v="110005472459999"/>
    <n v="19474"/>
    <n v="197843"/>
    <n v="0.44309999999999999"/>
  </r>
  <r>
    <x v="2728"/>
    <s v="MARUTI"/>
    <s v="EQ"/>
    <n v="2480.85"/>
    <n v="2485"/>
    <n v="2496"/>
    <n v="2393.5500000000002"/>
    <n v="2404.8000000000002"/>
    <n v="2403.35"/>
    <n v="2445.9499999999998"/>
    <x v="2727"/>
    <n v="80253628880000"/>
    <n v="15222"/>
    <n v="102768"/>
    <n v="0.31319999999999998"/>
  </r>
  <r>
    <x v="2729"/>
    <s v="MARUTI"/>
    <s v="EQ"/>
    <n v="2403.35"/>
    <n v="2399"/>
    <n v="2409"/>
    <n v="2360.5"/>
    <n v="2380"/>
    <n v="2381.15"/>
    <n v="2381.7199999999998"/>
    <x v="2728"/>
    <n v="53780734665000"/>
    <n v="16920"/>
    <n v="77301"/>
    <n v="0.34229999999999999"/>
  </r>
  <r>
    <x v="2730"/>
    <s v="MARUTI"/>
    <s v="EQ"/>
    <n v="2381.15"/>
    <n v="2388"/>
    <n v="2422.5"/>
    <n v="2381"/>
    <n v="2407"/>
    <n v="2414.4499999999998"/>
    <n v="2403.5300000000002"/>
    <x v="2729"/>
    <n v="45735353770000"/>
    <n v="9858"/>
    <n v="53805"/>
    <n v="0.2828"/>
  </r>
  <r>
    <x v="2731"/>
    <s v="MARUTI"/>
    <s v="EQ"/>
    <n v="2414.4499999999998"/>
    <n v="2415"/>
    <n v="2449"/>
    <n v="2400"/>
    <n v="2435"/>
    <n v="2435"/>
    <n v="2426.4"/>
    <x v="2730"/>
    <n v="121608793180000"/>
    <n v="25913"/>
    <n v="259838"/>
    <n v="0.51839999999999997"/>
  </r>
  <r>
    <x v="2732"/>
    <s v="MARUTI"/>
    <s v="EQ"/>
    <n v="2435"/>
    <n v="2441"/>
    <n v="2449"/>
    <n v="2371"/>
    <n v="2371.25"/>
    <n v="2380.0500000000002"/>
    <n v="2398.56"/>
    <x v="2731"/>
    <n v="73370215670000"/>
    <n v="20106"/>
    <n v="118562"/>
    <n v="0.3876"/>
  </r>
  <r>
    <x v="2733"/>
    <s v="MARUTI"/>
    <s v="EQ"/>
    <n v="2380.0500000000002"/>
    <n v="2363.25"/>
    <n v="2397.35"/>
    <n v="2362"/>
    <n v="2365.15"/>
    <n v="2366.4"/>
    <n v="2377.94"/>
    <x v="2732"/>
    <n v="32328520460000"/>
    <n v="9454"/>
    <n v="43047"/>
    <n v="0.31659999999999999"/>
  </r>
  <r>
    <x v="2734"/>
    <s v="MARUTI"/>
    <s v="EQ"/>
    <n v="2366.4"/>
    <n v="2392"/>
    <n v="2394.9499999999998"/>
    <n v="2351.0500000000002"/>
    <n v="2385"/>
    <n v="2380.3000000000002"/>
    <n v="2372.9"/>
    <x v="2733"/>
    <n v="37610695740000"/>
    <n v="8853"/>
    <n v="40461"/>
    <n v="0.25530000000000003"/>
  </r>
  <r>
    <x v="2735"/>
    <s v="MARUTI"/>
    <s v="EQ"/>
    <n v="2380.3000000000002"/>
    <n v="2390"/>
    <n v="2422"/>
    <n v="2389.1999999999998"/>
    <n v="2419"/>
    <n v="2414.6"/>
    <n v="2407.13"/>
    <x v="2734"/>
    <n v="52469079240000"/>
    <n v="9391"/>
    <n v="104294"/>
    <n v="0.47849999999999998"/>
  </r>
  <r>
    <x v="2736"/>
    <s v="MARUTI"/>
    <s v="EQ"/>
    <n v="2414.6"/>
    <n v="2414.9499999999998"/>
    <n v="2528"/>
    <n v="2391.1"/>
    <n v="2464"/>
    <n v="2471"/>
    <n v="2441.58"/>
    <x v="2735"/>
    <n v="105199463335000"/>
    <n v="17162"/>
    <n v="172175"/>
    <n v="0.39960000000000001"/>
  </r>
  <r>
    <x v="2737"/>
    <s v="MARUTI"/>
    <s v="EQ"/>
    <n v="2471"/>
    <n v="2485"/>
    <n v="2503.9499999999998"/>
    <n v="2437.5"/>
    <n v="2480.35"/>
    <n v="2486.9"/>
    <n v="2471.11"/>
    <x v="2736"/>
    <n v="133203139230000"/>
    <n v="23707"/>
    <n v="151715"/>
    <n v="0.28149999999999997"/>
  </r>
  <r>
    <x v="2738"/>
    <s v="MARUTI"/>
    <s v="EQ"/>
    <n v="2486.9"/>
    <n v="2480.0500000000002"/>
    <n v="2480.0500000000002"/>
    <n v="2440"/>
    <n v="2443"/>
    <n v="2454.6999999999998"/>
    <n v="2462.1799999999998"/>
    <x v="2737"/>
    <n v="37422610000000"/>
    <n v="9079"/>
    <n v="43071"/>
    <n v="0.28339999999999999"/>
  </r>
  <r>
    <x v="2739"/>
    <s v="MARUTI"/>
    <s v="EQ"/>
    <n v="2454.6999999999998"/>
    <n v="2454.9499999999998"/>
    <n v="2469.5"/>
    <n v="2428.1999999999998"/>
    <n v="2437.5"/>
    <n v="2439.35"/>
    <n v="2446.91"/>
    <x v="2738"/>
    <n v="58890234279999.898"/>
    <n v="14562"/>
    <n v="88913"/>
    <n v="0.36940000000000001"/>
  </r>
  <r>
    <x v="2740"/>
    <s v="MARUTI"/>
    <s v="EQ"/>
    <n v="2439.35"/>
    <n v="2453.8000000000002"/>
    <n v="2605.4"/>
    <n v="2446.6"/>
    <n v="2582.5"/>
    <n v="2583.8000000000002"/>
    <n v="2552.1799999999998"/>
    <x v="2739"/>
    <n v="384121048550000"/>
    <n v="70942"/>
    <n v="503772"/>
    <n v="0.3347"/>
  </r>
  <r>
    <x v="2741"/>
    <s v="MARUTI"/>
    <s v="EQ"/>
    <n v="2583.8000000000002"/>
    <n v="2593.8000000000002"/>
    <n v="2665"/>
    <n v="2568.25"/>
    <n v="2641.35"/>
    <n v="2641.95"/>
    <n v="2628.6"/>
    <x v="2740"/>
    <n v="203860388135000"/>
    <n v="37878"/>
    <n v="165604"/>
    <n v="0.2135"/>
  </r>
  <r>
    <x v="2742"/>
    <s v="MARUTI"/>
    <s v="EQ"/>
    <n v="2641.95"/>
    <n v="2650"/>
    <n v="2662"/>
    <n v="2615"/>
    <n v="2633.1"/>
    <n v="2629.9"/>
    <n v="2637.03"/>
    <x v="2741"/>
    <n v="104344881045000"/>
    <n v="18847"/>
    <n v="79430"/>
    <n v="0.20069999999999999"/>
  </r>
  <r>
    <x v="2743"/>
    <s v="MARUTI"/>
    <s v="EQ"/>
    <n v="2629.9"/>
    <n v="2627"/>
    <n v="2654.3"/>
    <n v="2616.65"/>
    <n v="2643"/>
    <n v="2642.5"/>
    <n v="2638.74"/>
    <x v="2742"/>
    <n v="91563282350000"/>
    <n v="16099"/>
    <n v="101753"/>
    <n v="0.29320000000000002"/>
  </r>
  <r>
    <x v="2744"/>
    <s v="MARUTI"/>
    <s v="EQ"/>
    <n v="2642.5"/>
    <n v="2649"/>
    <n v="2660"/>
    <n v="2618.6"/>
    <n v="2645"/>
    <n v="2638.85"/>
    <n v="2635.09"/>
    <x v="2743"/>
    <n v="66507190200000"/>
    <n v="9741"/>
    <n v="66715"/>
    <n v="0.26429999999999998"/>
  </r>
  <r>
    <x v="2745"/>
    <s v="MARUTI"/>
    <s v="EQ"/>
    <n v="2638.85"/>
    <n v="2660"/>
    <n v="2661.15"/>
    <n v="2578"/>
    <n v="2600"/>
    <n v="2589.65"/>
    <n v="2608.79"/>
    <x v="2744"/>
    <n v="84882283025000"/>
    <n v="14218"/>
    <n v="127887"/>
    <n v="0.3931"/>
  </r>
  <r>
    <x v="2746"/>
    <s v="MARUTI"/>
    <s v="EQ"/>
    <n v="2589.65"/>
    <n v="2607"/>
    <n v="2607"/>
    <n v="2492.1999999999998"/>
    <n v="2524.9"/>
    <n v="2516.4499999999998"/>
    <n v="2558.08"/>
    <x v="2745"/>
    <n v="103948884360000"/>
    <n v="20630"/>
    <n v="151337"/>
    <n v="0.37240000000000001"/>
  </r>
  <r>
    <x v="2747"/>
    <s v="MARUTI"/>
    <s v="EQ"/>
    <n v="2516.4499999999998"/>
    <n v="2517"/>
    <n v="2630"/>
    <n v="2490"/>
    <n v="2526.75"/>
    <n v="2531.6999999999998"/>
    <n v="2542.44"/>
    <x v="2746"/>
    <n v="88807049380000"/>
    <n v="16813"/>
    <n v="78884"/>
    <n v="0.2258"/>
  </r>
  <r>
    <x v="2748"/>
    <s v="MARUTI"/>
    <s v="EQ"/>
    <n v="2531.6999999999998"/>
    <n v="2525"/>
    <n v="2560.9499999999998"/>
    <n v="2472"/>
    <n v="2506.9499999999998"/>
    <n v="2504.65"/>
    <n v="2511.3000000000002"/>
    <x v="2747"/>
    <n v="68603069415000"/>
    <n v="19090"/>
    <n v="79841"/>
    <n v="0.2923"/>
  </r>
  <r>
    <x v="2749"/>
    <s v="MARUTI"/>
    <s v="EQ"/>
    <n v="2504.65"/>
    <n v="2482"/>
    <n v="2525.5500000000002"/>
    <n v="2482"/>
    <n v="2508.1"/>
    <n v="2509.65"/>
    <n v="2509.3200000000002"/>
    <x v="2748"/>
    <n v="35697644825000"/>
    <n v="8430"/>
    <n v="31046"/>
    <n v="0.21820000000000001"/>
  </r>
  <r>
    <x v="2750"/>
    <s v="MARUTI"/>
    <s v="EQ"/>
    <n v="2509.65"/>
    <n v="2526"/>
    <n v="2549.35"/>
    <n v="2507"/>
    <n v="2519"/>
    <n v="2518.4499999999998"/>
    <n v="2524.73"/>
    <x v="2749"/>
    <n v="43258002890000"/>
    <n v="8642"/>
    <n v="47055"/>
    <n v="0.27460000000000001"/>
  </r>
  <r>
    <x v="2751"/>
    <s v="MARUTI"/>
    <s v="EQ"/>
    <n v="2518.4499999999998"/>
    <n v="2524.9499999999998"/>
    <n v="2584.8000000000002"/>
    <n v="2502"/>
    <n v="2579.75"/>
    <n v="2572.15"/>
    <n v="2542.3000000000002"/>
    <x v="2750"/>
    <n v="64990673654999.898"/>
    <n v="12428"/>
    <n v="45743"/>
    <n v="0.1789"/>
  </r>
  <r>
    <x v="2752"/>
    <s v="MARUTI"/>
    <s v="EQ"/>
    <n v="2572.15"/>
    <n v="2575"/>
    <n v="2579.75"/>
    <n v="2527.25"/>
    <n v="2557"/>
    <n v="2560.35"/>
    <n v="2553.25"/>
    <x v="2751"/>
    <n v="54748743600000"/>
    <n v="14615"/>
    <n v="85353"/>
    <n v="0.39799999999999902"/>
  </r>
  <r>
    <x v="2753"/>
    <s v="MARUTI"/>
    <s v="EQ"/>
    <n v="2560.35"/>
    <n v="2550"/>
    <n v="2553.1999999999998"/>
    <n v="2505"/>
    <n v="2517.6"/>
    <n v="2524.6"/>
    <n v="2521.86"/>
    <x v="2752"/>
    <n v="65773816560000"/>
    <n v="13053"/>
    <n v="85975"/>
    <n v="0.3296"/>
  </r>
  <r>
    <x v="2754"/>
    <s v="MARUTI"/>
    <s v="EQ"/>
    <n v="2524.6"/>
    <n v="2524.6"/>
    <n v="2573"/>
    <n v="2524.6"/>
    <n v="2534.8000000000002"/>
    <n v="2541.35"/>
    <n v="2553.81"/>
    <x v="2753"/>
    <n v="60842665265000"/>
    <n v="14294"/>
    <n v="71451"/>
    <n v="0.2999"/>
  </r>
  <r>
    <x v="2755"/>
    <s v="MARUTI"/>
    <s v="EQ"/>
    <n v="2541.35"/>
    <n v="2545.8000000000002"/>
    <n v="2561"/>
    <n v="2493.65"/>
    <n v="2515.1"/>
    <n v="2513.4"/>
    <n v="2527.1799999999998"/>
    <x v="2754"/>
    <n v="59666822360000"/>
    <n v="11144"/>
    <n v="62765"/>
    <n v="0.26579999999999998"/>
  </r>
  <r>
    <x v="2756"/>
    <s v="MARUTI"/>
    <s v="EQ"/>
    <n v="2513.4"/>
    <n v="2525.15"/>
    <n v="2529.4499999999998"/>
    <n v="2479"/>
    <n v="2490"/>
    <n v="2490.0500000000002"/>
    <n v="2499.4699999999998"/>
    <x v="2755"/>
    <n v="63355232004999.898"/>
    <n v="12723"/>
    <n v="125061"/>
    <n v="0.49340000000000001"/>
  </r>
  <r>
    <x v="2757"/>
    <s v="MARUTI"/>
    <s v="EQ"/>
    <n v="2490.0500000000002"/>
    <n v="2500"/>
    <n v="2511"/>
    <n v="2485"/>
    <n v="2492"/>
    <n v="2498.6999999999998"/>
    <n v="2497.12"/>
    <x v="2756"/>
    <n v="72133741370000"/>
    <n v="18119"/>
    <n v="82158"/>
    <n v="0.28439999999999999"/>
  </r>
  <r>
    <x v="2758"/>
    <s v="MARUTI"/>
    <s v="EQ"/>
    <n v="2498.6999999999998"/>
    <n v="2497"/>
    <n v="2537"/>
    <n v="2496.9"/>
    <n v="2506.1999999999998"/>
    <n v="2509.3000000000002"/>
    <n v="2519.23"/>
    <x v="2757"/>
    <n v="58190228470000"/>
    <n v="13138"/>
    <n v="93889"/>
    <n v="0.40649999999999997"/>
  </r>
  <r>
    <x v="2759"/>
    <s v="MARUTI"/>
    <s v="EQ"/>
    <n v="2509.3000000000002"/>
    <n v="2510"/>
    <n v="2525"/>
    <n v="2492.6"/>
    <n v="2502"/>
    <n v="2505.5"/>
    <n v="2510.2399999999998"/>
    <x v="2758"/>
    <n v="45731231130000"/>
    <n v="7242"/>
    <n v="71817"/>
    <n v="0.39419999999999999"/>
  </r>
  <r>
    <x v="2760"/>
    <s v="MARUTI"/>
    <s v="EQ"/>
    <n v="2505.5"/>
    <n v="2509.9499999999998"/>
    <n v="2560"/>
    <n v="2485"/>
    <n v="2553.0500000000002"/>
    <n v="2552.4499999999998"/>
    <n v="2529.4699999999998"/>
    <x v="2759"/>
    <n v="47972678785000"/>
    <n v="11304"/>
    <n v="80242"/>
    <n v="0.42309999999999998"/>
  </r>
  <r>
    <x v="2761"/>
    <s v="MARUTI"/>
    <s v="EQ"/>
    <n v="2552.4499999999998"/>
    <n v="2564.75"/>
    <n v="2590"/>
    <n v="2511.4"/>
    <n v="2522"/>
    <n v="2524.0500000000002"/>
    <n v="2551.36"/>
    <x v="2760"/>
    <n v="244444291894999"/>
    <n v="41512"/>
    <n v="253837"/>
    <n v="0.26489999999999903"/>
  </r>
  <r>
    <x v="2762"/>
    <s v="MARUTI"/>
    <s v="EQ"/>
    <n v="2524.0500000000002"/>
    <n v="2510"/>
    <n v="2626.55"/>
    <n v="2509"/>
    <n v="2579"/>
    <n v="2586"/>
    <n v="2592.77"/>
    <x v="2761"/>
    <n v="244656634775000"/>
    <n v="48870"/>
    <n v="209470"/>
    <n v="0.222"/>
  </r>
  <r>
    <x v="2763"/>
    <s v="MARUTI"/>
    <s v="EQ"/>
    <n v="2586"/>
    <n v="2590"/>
    <n v="2660"/>
    <n v="2571.4"/>
    <n v="2660"/>
    <n v="2645.7"/>
    <n v="2618.34"/>
    <x v="2762"/>
    <n v="125811956920000"/>
    <n v="23457"/>
    <n v="176855"/>
    <n v="0.36809999999999998"/>
  </r>
  <r>
    <x v="2764"/>
    <s v="MARUTI"/>
    <s v="EQ"/>
    <n v="2645.7"/>
    <n v="2653.7"/>
    <n v="2675"/>
    <n v="2628.6"/>
    <n v="2658"/>
    <n v="2665.85"/>
    <n v="2656.79"/>
    <x v="2763"/>
    <n v="109544395265000"/>
    <n v="20535"/>
    <n v="100780"/>
    <n v="0.24440000000000001"/>
  </r>
  <r>
    <x v="2765"/>
    <s v="MARUTI"/>
    <s v="EQ"/>
    <n v="2665.85"/>
    <n v="2654"/>
    <n v="2670"/>
    <n v="2630.35"/>
    <n v="2641.75"/>
    <n v="2637"/>
    <n v="2649.83"/>
    <x v="2764"/>
    <n v="63116462785000"/>
    <n v="15749"/>
    <n v="66013"/>
    <n v="0.27710000000000001"/>
  </r>
  <r>
    <x v="2766"/>
    <s v="MARUTI"/>
    <s v="EQ"/>
    <n v="2637"/>
    <n v="2629.5"/>
    <n v="2667"/>
    <n v="2629.5"/>
    <n v="2653"/>
    <n v="2649.4"/>
    <n v="2651.63"/>
    <x v="2765"/>
    <n v="75856491435000"/>
    <n v="13947"/>
    <n v="73011"/>
    <n v="0.25519999999999998"/>
  </r>
  <r>
    <x v="2767"/>
    <s v="MARUTI"/>
    <s v="EQ"/>
    <n v="2649.4"/>
    <n v="2629"/>
    <n v="2635"/>
    <n v="2593.5"/>
    <n v="2623"/>
    <n v="2622.6"/>
    <n v="2613.37"/>
    <x v="2766"/>
    <n v="69579006804999.898"/>
    <n v="19986"/>
    <n v="104906"/>
    <n v="0.39400000000000002"/>
  </r>
  <r>
    <x v="2768"/>
    <s v="MARUTI"/>
    <s v="EQ"/>
    <n v="2622.6"/>
    <n v="2639"/>
    <n v="2672"/>
    <n v="2635.05"/>
    <n v="2665"/>
    <n v="2664.55"/>
    <n v="2657.09"/>
    <x v="2767"/>
    <n v="60200257860000"/>
    <n v="11457"/>
    <n v="47321"/>
    <n v="0.2089"/>
  </r>
  <r>
    <x v="2769"/>
    <s v="MARUTI"/>
    <s v="EQ"/>
    <n v="2664.55"/>
    <n v="2672"/>
    <n v="2684.95"/>
    <n v="2647.2"/>
    <n v="2656.05"/>
    <n v="2664.25"/>
    <n v="2662.26"/>
    <x v="2768"/>
    <n v="59432128054999.898"/>
    <n v="11086"/>
    <n v="91352"/>
    <n v="0.40920000000000001"/>
  </r>
  <r>
    <x v="2770"/>
    <s v="MARUTI"/>
    <s v="EQ"/>
    <n v="2664.25"/>
    <n v="2653.3"/>
    <n v="2674.95"/>
    <n v="2643"/>
    <n v="2645.5"/>
    <n v="2650.95"/>
    <n v="2654.86"/>
    <x v="2769"/>
    <n v="49591690275000"/>
    <n v="7912"/>
    <n v="84257"/>
    <n v="0.4511"/>
  </r>
  <r>
    <x v="2771"/>
    <s v="MARUTI"/>
    <s v="EQ"/>
    <n v="2650.95"/>
    <n v="2645"/>
    <n v="2693"/>
    <n v="2645"/>
    <n v="2670"/>
    <n v="2666.55"/>
    <n v="2672.84"/>
    <x v="2770"/>
    <n v="83270693250000"/>
    <n v="16213"/>
    <n v="108705"/>
    <n v="0.34889999999999999"/>
  </r>
  <r>
    <x v="2772"/>
    <s v="MARUTI"/>
    <s v="EQ"/>
    <n v="2666.55"/>
    <n v="2651.15"/>
    <n v="2722.5"/>
    <n v="2651.15"/>
    <n v="2709.6"/>
    <n v="2703.55"/>
    <n v="2697.12"/>
    <x v="2771"/>
    <n v="96974170975000"/>
    <n v="24965"/>
    <n v="85883"/>
    <n v="0.2389"/>
  </r>
  <r>
    <x v="2773"/>
    <s v="MARUTI"/>
    <s v="EQ"/>
    <n v="2703.55"/>
    <n v="2715"/>
    <n v="2760"/>
    <n v="2712.2"/>
    <n v="2755"/>
    <n v="2749.3"/>
    <n v="2736.77"/>
    <x v="2772"/>
    <n v="110813587480000"/>
    <n v="23776"/>
    <n v="142181"/>
    <n v="0.35110000000000002"/>
  </r>
  <r>
    <x v="2774"/>
    <s v="MARUTI"/>
    <s v="EQ"/>
    <n v="2749.3"/>
    <n v="2749"/>
    <n v="2755"/>
    <n v="2724.95"/>
    <n v="2737"/>
    <n v="2737.85"/>
    <n v="2735.4"/>
    <x v="2773"/>
    <n v="58121047415000"/>
    <n v="14716"/>
    <n v="92959"/>
    <n v="0.4375"/>
  </r>
  <r>
    <x v="2775"/>
    <s v="MARUTI"/>
    <s v="EQ"/>
    <n v="2737.85"/>
    <n v="2743.95"/>
    <n v="2771"/>
    <n v="2738.1"/>
    <n v="2751.55"/>
    <n v="2750.55"/>
    <n v="2756.51"/>
    <x v="2774"/>
    <n v="56923103020000"/>
    <n v="9276"/>
    <n v="52364"/>
    <n v="0.25359999999999999"/>
  </r>
  <r>
    <x v="2776"/>
    <s v="MARUTI"/>
    <s v="EQ"/>
    <n v="2750.55"/>
    <n v="2756"/>
    <n v="2767.9"/>
    <n v="2729"/>
    <n v="2767.9"/>
    <n v="2754.85"/>
    <n v="2746.81"/>
    <x v="2775"/>
    <n v="52911995270000"/>
    <n v="7757"/>
    <n v="46652"/>
    <n v="0.2422"/>
  </r>
  <r>
    <x v="2777"/>
    <s v="MARUTI"/>
    <s v="EQ"/>
    <n v="2754.85"/>
    <n v="2781"/>
    <n v="2824.95"/>
    <n v="2779.2"/>
    <n v="2810.05"/>
    <n v="2805.85"/>
    <n v="2802.15"/>
    <x v="2776"/>
    <n v="109547197434999"/>
    <n v="22679"/>
    <n v="82470"/>
    <n v="0.21099999999999999"/>
  </r>
  <r>
    <x v="2778"/>
    <s v="MARUTI"/>
    <s v="EQ"/>
    <n v="2805.85"/>
    <n v="2785"/>
    <n v="2799.9"/>
    <n v="2755"/>
    <n v="2781"/>
    <n v="2772.4"/>
    <n v="2774.58"/>
    <x v="2777"/>
    <n v="81877687140000"/>
    <n v="13542"/>
    <n v="143338"/>
    <n v="0.48570000000000002"/>
  </r>
  <r>
    <x v="2779"/>
    <s v="MARUTI"/>
    <s v="EQ"/>
    <n v="2772.4"/>
    <n v="2785"/>
    <n v="2798.65"/>
    <n v="2760.75"/>
    <n v="2773"/>
    <n v="2769.25"/>
    <n v="2772.05"/>
    <x v="2778"/>
    <n v="85404090185000"/>
    <n v="14189"/>
    <n v="165106"/>
    <n v="0.53590000000000004"/>
  </r>
  <r>
    <x v="2780"/>
    <s v="MARUTI"/>
    <s v="EQ"/>
    <n v="2769.25"/>
    <n v="2775"/>
    <n v="2803.7"/>
    <n v="2761.7"/>
    <n v="2776.8"/>
    <n v="2784.5"/>
    <n v="2784.93"/>
    <x v="2779"/>
    <n v="123741668155000"/>
    <n v="22977"/>
    <n v="216770"/>
    <n v="0.4879"/>
  </r>
  <r>
    <x v="2781"/>
    <s v="MARUTI"/>
    <s v="EQ"/>
    <n v="2784.5"/>
    <n v="2804"/>
    <n v="2930"/>
    <n v="2792"/>
    <n v="2927.6"/>
    <n v="2912.8"/>
    <n v="2874.44"/>
    <x v="2780"/>
    <n v="184207485725000"/>
    <n v="34230"/>
    <n v="107336"/>
    <n v="0.16750000000000001"/>
  </r>
  <r>
    <x v="2782"/>
    <s v="MARUTI"/>
    <s v="EQ"/>
    <n v="2912.8"/>
    <n v="2929"/>
    <n v="2966"/>
    <n v="2907.8"/>
    <n v="2917"/>
    <n v="2915.05"/>
    <n v="2926.82"/>
    <x v="2781"/>
    <n v="126387389655000"/>
    <n v="21433"/>
    <n v="132794"/>
    <n v="0.3075"/>
  </r>
  <r>
    <x v="2783"/>
    <s v="MARUTI"/>
    <s v="EQ"/>
    <n v="2915.05"/>
    <n v="2940"/>
    <n v="2942"/>
    <n v="2897"/>
    <n v="2904"/>
    <n v="2908.55"/>
    <n v="2914.93"/>
    <x v="2782"/>
    <n v="123562904965000"/>
    <n v="16933"/>
    <n v="192218"/>
    <n v="0.45350000000000001"/>
  </r>
  <r>
    <x v="2784"/>
    <s v="MARUTI"/>
    <s v="EQ"/>
    <n v="2908.55"/>
    <n v="2910"/>
    <n v="2923.55"/>
    <n v="2883.1"/>
    <n v="2894.25"/>
    <n v="2897.75"/>
    <n v="2899.49"/>
    <x v="2783"/>
    <n v="73666135585000"/>
    <n v="12749"/>
    <n v="112992"/>
    <n v="0.44469999999999998"/>
  </r>
  <r>
    <x v="2785"/>
    <s v="MARUTI"/>
    <s v="EQ"/>
    <n v="2897.75"/>
    <n v="2872"/>
    <n v="2901.95"/>
    <n v="2859.9"/>
    <n v="2885"/>
    <n v="2880.75"/>
    <n v="2882.38"/>
    <x v="2784"/>
    <n v="75700446915000"/>
    <n v="14489"/>
    <n v="113083"/>
    <n v="0.43059999999999998"/>
  </r>
  <r>
    <x v="2786"/>
    <s v="MARUTI"/>
    <s v="EQ"/>
    <n v="2880.75"/>
    <n v="2875"/>
    <n v="2924.4"/>
    <n v="2856"/>
    <n v="2923.25"/>
    <n v="2915.65"/>
    <n v="2892.41"/>
    <x v="2785"/>
    <n v="113923663625000"/>
    <n v="19152"/>
    <n v="163760"/>
    <n v="0.4158"/>
  </r>
  <r>
    <x v="2787"/>
    <s v="MARUTI"/>
    <s v="EQ"/>
    <n v="2915.65"/>
    <n v="2930"/>
    <n v="2932"/>
    <n v="2903"/>
    <n v="2913"/>
    <n v="2910"/>
    <n v="2912.09"/>
    <x v="2786"/>
    <n v="56624449400000"/>
    <n v="12463"/>
    <n v="76998"/>
    <n v="0.39600000000000002"/>
  </r>
  <r>
    <x v="2788"/>
    <s v="MARUTI"/>
    <s v="EQ"/>
    <n v="2910"/>
    <n v="2891.05"/>
    <n v="2919.95"/>
    <n v="2885"/>
    <n v="2910.6"/>
    <n v="2906.95"/>
    <n v="2906.3"/>
    <x v="2787"/>
    <n v="53799177470000"/>
    <n v="8948"/>
    <n v="62756"/>
    <n v="0.33899999999999902"/>
  </r>
  <r>
    <x v="2789"/>
    <s v="MARUTI"/>
    <s v="EQ"/>
    <n v="2906.95"/>
    <n v="2905"/>
    <n v="2924"/>
    <n v="2876.25"/>
    <n v="2922.95"/>
    <n v="2917.1"/>
    <n v="2903.4"/>
    <x v="2788"/>
    <n v="81583401165000"/>
    <n v="19912"/>
    <n v="76931"/>
    <n v="0.27379999999999999"/>
  </r>
  <r>
    <x v="2790"/>
    <s v="MARUTI"/>
    <s v="EQ"/>
    <n v="2917.1"/>
    <n v="2921"/>
    <n v="2979"/>
    <n v="2921"/>
    <n v="2975.2"/>
    <n v="2971.8"/>
    <n v="2959.46"/>
    <x v="2789"/>
    <n v="134257869225000"/>
    <n v="24869"/>
    <n v="172984"/>
    <n v="0.38129999999999997"/>
  </r>
  <r>
    <x v="2791"/>
    <s v="MARUTI"/>
    <s v="EQ"/>
    <n v="2971.8"/>
    <n v="2970.9"/>
    <n v="2974.4"/>
    <n v="2930"/>
    <n v="2963.05"/>
    <n v="2962.6"/>
    <n v="2957.58"/>
    <x v="2790"/>
    <n v="85061299895000"/>
    <n v="19570"/>
    <n v="99878"/>
    <n v="0.3473"/>
  </r>
  <r>
    <x v="2792"/>
    <s v="MARUTI"/>
    <s v="EQ"/>
    <n v="2962.6"/>
    <n v="2955"/>
    <n v="2980.3"/>
    <n v="2931"/>
    <n v="2956"/>
    <n v="2950.35"/>
    <n v="2954.63"/>
    <x v="2791"/>
    <n v="106594521660000"/>
    <n v="16542"/>
    <n v="230147"/>
    <n v="0.63790000000000002"/>
  </r>
  <r>
    <x v="2793"/>
    <s v="MARUTI"/>
    <s v="EQ"/>
    <n v="2950.35"/>
    <n v="2950"/>
    <n v="2985"/>
    <n v="2916.25"/>
    <n v="2982"/>
    <n v="2967.2"/>
    <n v="2946.64"/>
    <x v="2792"/>
    <n v="92519075090000"/>
    <n v="14855"/>
    <n v="129097"/>
    <n v="0.41120000000000001"/>
  </r>
  <r>
    <x v="2794"/>
    <s v="MARUTI"/>
    <s v="EQ"/>
    <n v="2967.2"/>
    <n v="2978"/>
    <n v="3060"/>
    <n v="2960"/>
    <n v="3054.1"/>
    <n v="3042.7"/>
    <n v="3019.77"/>
    <x v="2793"/>
    <n v="111692990130000"/>
    <n v="22815"/>
    <n v="76960"/>
    <n v="0.20809999999999901"/>
  </r>
  <r>
    <x v="2795"/>
    <s v="MARUTI"/>
    <s v="EQ"/>
    <n v="3042.7"/>
    <n v="3045.2"/>
    <n v="3094"/>
    <n v="3030"/>
    <n v="3076.3"/>
    <n v="3082.4"/>
    <n v="3060.27"/>
    <x v="2794"/>
    <n v="84760807670000"/>
    <n v="14552"/>
    <n v="65582"/>
    <n v="0.23680000000000001"/>
  </r>
  <r>
    <x v="2796"/>
    <s v="MARUTI"/>
    <s v="EQ"/>
    <n v="3082.4"/>
    <n v="3074.3"/>
    <n v="3085"/>
    <n v="3041.5"/>
    <n v="3065.05"/>
    <n v="3066.2"/>
    <n v="3064.78"/>
    <x v="2795"/>
    <n v="70170050025000"/>
    <n v="11865"/>
    <n v="44007"/>
    <n v="0.19219999999999901"/>
  </r>
  <r>
    <x v="2797"/>
    <s v="MARUTI"/>
    <s v="EQ"/>
    <n v="3066.2"/>
    <n v="3079"/>
    <n v="3112"/>
    <n v="3054.1"/>
    <n v="3060"/>
    <n v="3061.8"/>
    <n v="3085.47"/>
    <x v="2796"/>
    <n v="102202320895000"/>
    <n v="22761"/>
    <n v="71811"/>
    <n v="0.21679999999999999"/>
  </r>
  <r>
    <x v="2798"/>
    <s v="MARUTI"/>
    <s v="EQ"/>
    <n v="3061.8"/>
    <n v="3075"/>
    <n v="3090"/>
    <n v="3031"/>
    <n v="3079.9"/>
    <n v="3071.8"/>
    <n v="3059.01"/>
    <x v="2797"/>
    <n v="64654569635000"/>
    <n v="10272"/>
    <n v="70890"/>
    <n v="0.33539999999999998"/>
  </r>
  <r>
    <x v="2799"/>
    <s v="MARUTI"/>
    <s v="EQ"/>
    <n v="3071.8"/>
    <n v="3075"/>
    <n v="3100"/>
    <n v="3043"/>
    <n v="3057"/>
    <n v="3057.25"/>
    <n v="3066.96"/>
    <x v="2798"/>
    <n v="97616578325000"/>
    <n v="13601"/>
    <n v="164496"/>
    <n v="0.51680000000000004"/>
  </r>
  <r>
    <x v="2800"/>
    <s v="MARUTI"/>
    <s v="EQ"/>
    <n v="3057.25"/>
    <n v="3040.3"/>
    <n v="3087"/>
    <n v="2961.9"/>
    <n v="3035"/>
    <n v="3038"/>
    <n v="3026.06"/>
    <x v="2799"/>
    <n v="87785668545000"/>
    <n v="16848"/>
    <n v="72298"/>
    <n v="0.2492"/>
  </r>
  <r>
    <x v="2801"/>
    <s v="MARUTI"/>
    <s v="EQ"/>
    <n v="3038"/>
    <n v="3036"/>
    <n v="3037"/>
    <n v="3001.85"/>
    <n v="3014.5"/>
    <n v="3008.15"/>
    <n v="3015.31"/>
    <x v="2800"/>
    <n v="65717070110000"/>
    <n v="13494"/>
    <n v="97132"/>
    <n v="0.44569999999999999"/>
  </r>
  <r>
    <x v="2802"/>
    <s v="MARUTI"/>
    <s v="EQ"/>
    <n v="3008.15"/>
    <n v="3018"/>
    <n v="3078"/>
    <n v="3013.8"/>
    <n v="3060.6"/>
    <n v="3062.85"/>
    <n v="3053.72"/>
    <x v="2801"/>
    <n v="89593057720000"/>
    <n v="14300"/>
    <n v="110778"/>
    <n v="0.37759999999999999"/>
  </r>
  <r>
    <x v="2803"/>
    <s v="MARUTI"/>
    <s v="EQ"/>
    <n v="3062.85"/>
    <n v="3048"/>
    <n v="3081.9"/>
    <n v="2961.15"/>
    <n v="2971"/>
    <n v="2970.95"/>
    <n v="3000.42"/>
    <x v="2802"/>
    <n v="154174676745000"/>
    <n v="25375"/>
    <n v="182580"/>
    <n v="0.3553"/>
  </r>
  <r>
    <x v="2804"/>
    <s v="MARUTI"/>
    <s v="EQ"/>
    <n v="2970.95"/>
    <n v="2971"/>
    <n v="2994"/>
    <n v="2934"/>
    <n v="2945"/>
    <n v="2938.65"/>
    <n v="2967.64"/>
    <x v="2803"/>
    <n v="87639756475000"/>
    <n v="18780"/>
    <n v="103405"/>
    <n v="0.35009999999999902"/>
  </r>
  <r>
    <x v="2805"/>
    <s v="MARUTI"/>
    <s v="EQ"/>
    <n v="2938.65"/>
    <n v="2939"/>
    <n v="2968"/>
    <n v="2924.05"/>
    <n v="2949.1"/>
    <n v="2951.1"/>
    <n v="2948.41"/>
    <x v="2804"/>
    <n v="83697083105000"/>
    <n v="18910"/>
    <n v="78000"/>
    <n v="0.27479999999999999"/>
  </r>
  <r>
    <x v="2806"/>
    <s v="MARUTI"/>
    <s v="EQ"/>
    <n v="2951.1"/>
    <n v="2961"/>
    <n v="3013.55"/>
    <n v="2961"/>
    <n v="3005.55"/>
    <n v="3006.2"/>
    <n v="2993.11"/>
    <x v="2805"/>
    <n v="87649381015000"/>
    <n v="16645"/>
    <n v="108991"/>
    <n v="0.37219999999999998"/>
  </r>
  <r>
    <x v="2807"/>
    <s v="MARUTI"/>
    <s v="EQ"/>
    <n v="3006.2"/>
    <n v="2990.1"/>
    <n v="2995"/>
    <n v="2942"/>
    <n v="2962"/>
    <n v="2966.2"/>
    <n v="2973.97"/>
    <x v="2806"/>
    <n v="74307845215000"/>
    <n v="16485"/>
    <n v="114061"/>
    <n v="0.45650000000000002"/>
  </r>
  <r>
    <x v="2808"/>
    <s v="MARUTI"/>
    <s v="EQ"/>
    <n v="2966.2"/>
    <n v="2941"/>
    <n v="2980"/>
    <n v="2925.05"/>
    <n v="2970"/>
    <n v="2972.85"/>
    <n v="2961.74"/>
    <x v="2807"/>
    <n v="47016794260000"/>
    <n v="9938"/>
    <n v="39368"/>
    <n v="0.248"/>
  </r>
  <r>
    <x v="2809"/>
    <s v="MARUTI"/>
    <s v="EQ"/>
    <n v="2972.85"/>
    <n v="2980.1"/>
    <n v="2992.7"/>
    <n v="2957.1"/>
    <n v="2959"/>
    <n v="2962.1"/>
    <n v="2970.95"/>
    <x v="2808"/>
    <n v="52390280510000"/>
    <n v="9735"/>
    <n v="73124"/>
    <n v="0.41470000000000001"/>
  </r>
  <r>
    <x v="2810"/>
    <s v="MARUTI"/>
    <s v="EQ"/>
    <n v="2962.1"/>
    <n v="2956.1"/>
    <n v="2980"/>
    <n v="2912"/>
    <n v="2920"/>
    <n v="2936.85"/>
    <n v="2951.89"/>
    <x v="2809"/>
    <n v="49816334960000"/>
    <n v="8835"/>
    <n v="67622"/>
    <n v="0.4007"/>
  </r>
  <r>
    <x v="2811"/>
    <s v="MARUTI"/>
    <s v="EQ"/>
    <n v="2936.85"/>
    <n v="2940"/>
    <n v="2960.7"/>
    <n v="2902"/>
    <n v="2945.1"/>
    <n v="2941.1"/>
    <n v="2928.05"/>
    <x v="2810"/>
    <n v="83132431535000"/>
    <n v="18299"/>
    <n v="135394"/>
    <n v="0.47689999999999999"/>
  </r>
  <r>
    <x v="2812"/>
    <s v="MARUTI"/>
    <s v="EQ"/>
    <n v="2941.1"/>
    <n v="2978"/>
    <n v="3014.8"/>
    <n v="2978"/>
    <n v="3001"/>
    <n v="3003.7"/>
    <n v="2999.82"/>
    <x v="2811"/>
    <n v="59094590270000"/>
    <n v="13027"/>
    <n v="94451"/>
    <n v="0.47949999999999998"/>
  </r>
  <r>
    <x v="2813"/>
    <s v="MARUTI"/>
    <s v="EQ"/>
    <n v="3003.7"/>
    <n v="3015"/>
    <n v="3084.75"/>
    <n v="3010"/>
    <n v="3077"/>
    <n v="3075.7"/>
    <n v="3050.35"/>
    <x v="2812"/>
    <n v="67111558779999.898"/>
    <n v="13759"/>
    <n v="68351"/>
    <n v="0.31069999999999998"/>
  </r>
  <r>
    <x v="2814"/>
    <s v="MARUTI"/>
    <s v="EQ"/>
    <n v="3075.7"/>
    <n v="3092"/>
    <n v="3189"/>
    <n v="3085.4"/>
    <n v="3174"/>
    <n v="3177.2"/>
    <n v="3149.08"/>
    <x v="2813"/>
    <n v="125608659480000"/>
    <n v="23258"/>
    <n v="151885"/>
    <n v="0.38079999999999897"/>
  </r>
  <r>
    <x v="2815"/>
    <s v="MARUTI"/>
    <s v="EQ"/>
    <n v="3177.2"/>
    <n v="3185"/>
    <n v="3193.5"/>
    <n v="3155"/>
    <n v="3160.05"/>
    <n v="3165.5"/>
    <n v="3167.7"/>
    <x v="2814"/>
    <n v="16593068715000"/>
    <n v="3904"/>
    <n v="9464"/>
    <n v="0.1807"/>
  </r>
  <r>
    <x v="2816"/>
    <s v="MARUTI"/>
    <s v="EQ"/>
    <n v="3165.5"/>
    <n v="3171"/>
    <n v="3190"/>
    <n v="3105.5"/>
    <n v="3171.05"/>
    <n v="3169.7"/>
    <n v="3165.61"/>
    <x v="2815"/>
    <n v="50700470440000"/>
    <n v="11728"/>
    <n v="53914"/>
    <n v="0.33659999999999901"/>
  </r>
  <r>
    <x v="2817"/>
    <s v="MARUTI"/>
    <s v="EQ"/>
    <n v="3169.7"/>
    <n v="3169.7"/>
    <n v="3169.7"/>
    <n v="3130.05"/>
    <n v="3150.05"/>
    <n v="3151.35"/>
    <n v="3146.57"/>
    <x v="2816"/>
    <n v="69343800579999.898"/>
    <n v="14621"/>
    <n v="113729"/>
    <n v="0.5161"/>
  </r>
  <r>
    <x v="2818"/>
    <s v="MARUTI"/>
    <s v="EQ"/>
    <n v="3151.35"/>
    <n v="3166"/>
    <n v="3219"/>
    <n v="3145.4"/>
    <n v="3201.4"/>
    <n v="3205.4"/>
    <n v="3181.01"/>
    <x v="2817"/>
    <n v="72636173025000"/>
    <n v="11073"/>
    <n v="79743"/>
    <n v="0.34920000000000001"/>
  </r>
  <r>
    <x v="2819"/>
    <s v="MARUTI"/>
    <s v="EQ"/>
    <n v="3205.4"/>
    <n v="3221.85"/>
    <n v="3299"/>
    <n v="3171"/>
    <n v="3232.2"/>
    <n v="3240.25"/>
    <n v="3240.58"/>
    <x v="2818"/>
    <n v="412957023235000"/>
    <n v="63962"/>
    <n v="232747"/>
    <n v="0.18260000000000001"/>
  </r>
  <r>
    <x v="2820"/>
    <s v="MARUTI"/>
    <s v="EQ"/>
    <n v="3240.25"/>
    <n v="3265"/>
    <n v="3350"/>
    <n v="3246.25"/>
    <n v="3332.05"/>
    <n v="3337.25"/>
    <n v="3309.98"/>
    <x v="2819"/>
    <n v="298689806525000"/>
    <n v="38839"/>
    <n v="259999"/>
    <n v="0.28809999999999902"/>
  </r>
  <r>
    <x v="2821"/>
    <s v="MARUTI"/>
    <s v="EQ"/>
    <n v="3337.25"/>
    <n v="3330"/>
    <n v="3334"/>
    <n v="3276"/>
    <n v="3284.15"/>
    <n v="3286.85"/>
    <n v="3292.13"/>
    <x v="2820"/>
    <n v="148834726245000"/>
    <n v="20095"/>
    <n v="198826"/>
    <n v="0.43979999999999903"/>
  </r>
  <r>
    <x v="2822"/>
    <s v="MARUTI"/>
    <s v="EQ"/>
    <n v="3286.85"/>
    <n v="3295"/>
    <n v="3327.85"/>
    <n v="3280"/>
    <n v="3289.35"/>
    <n v="3288.95"/>
    <n v="3310.21"/>
    <x v="2821"/>
    <n v="88439530415000"/>
    <n v="13180"/>
    <n v="107843"/>
    <n v="0.40360000000000001"/>
  </r>
  <r>
    <x v="2823"/>
    <s v="MARUTI"/>
    <s v="EQ"/>
    <n v="3288.95"/>
    <n v="3286"/>
    <n v="3318.7"/>
    <n v="3249.15"/>
    <n v="3284"/>
    <n v="3288.35"/>
    <n v="3287.21"/>
    <x v="2822"/>
    <n v="99550781650000"/>
    <n v="14982"/>
    <n v="83078"/>
    <n v="0.27429999999999999"/>
  </r>
  <r>
    <x v="2824"/>
    <s v="MARUTI"/>
    <s v="EQ"/>
    <n v="3288.35"/>
    <n v="3285"/>
    <n v="3315"/>
    <n v="3268.05"/>
    <n v="3300"/>
    <n v="3307.8"/>
    <n v="3295.17"/>
    <x v="2823"/>
    <n v="68303565575000"/>
    <n v="9850"/>
    <n v="90829"/>
    <n v="0.43819999999999998"/>
  </r>
  <r>
    <x v="2825"/>
    <s v="MARUTI"/>
    <s v="EQ"/>
    <n v="3307.8"/>
    <n v="3298"/>
    <n v="3334.9"/>
    <n v="3291.15"/>
    <n v="3325"/>
    <n v="3329"/>
    <n v="3317.2"/>
    <x v="2824"/>
    <n v="70777447325000"/>
    <n v="14079"/>
    <n v="41044"/>
    <n v="0.19239999999999999"/>
  </r>
  <r>
    <x v="2826"/>
    <s v="MARUTI"/>
    <s v="EQ"/>
    <n v="3329"/>
    <n v="3329"/>
    <n v="3371.3"/>
    <n v="3310"/>
    <n v="3369"/>
    <n v="3359.75"/>
    <n v="3349.05"/>
    <x v="2825"/>
    <n v="87442942945000"/>
    <n v="14842"/>
    <n v="65053"/>
    <n v="0.2492"/>
  </r>
  <r>
    <x v="2827"/>
    <s v="MARUTI"/>
    <s v="EQ"/>
    <n v="3359.75"/>
    <n v="3370"/>
    <n v="3396"/>
    <n v="3321.7"/>
    <n v="3324.6"/>
    <n v="3328.55"/>
    <n v="3360.6"/>
    <x v="2826"/>
    <n v="79292424090000"/>
    <n v="15178"/>
    <n v="69654"/>
    <n v="0.29520000000000002"/>
  </r>
  <r>
    <x v="2828"/>
    <s v="MARUTI"/>
    <s v="EQ"/>
    <n v="3328.55"/>
    <n v="3329.1"/>
    <n v="3344"/>
    <n v="3320.3"/>
    <n v="3322.8"/>
    <n v="3329.55"/>
    <n v="3333.4"/>
    <x v="2827"/>
    <n v="38563124475000"/>
    <n v="6560"/>
    <n v="29575"/>
    <n v="0.25559999999999999"/>
  </r>
  <r>
    <x v="2829"/>
    <s v="MARUTI"/>
    <s v="EQ"/>
    <n v="3329.55"/>
    <n v="3321.95"/>
    <n v="3370"/>
    <n v="3313.1"/>
    <n v="3338"/>
    <n v="3341.2"/>
    <n v="3345.19"/>
    <x v="2828"/>
    <n v="62409485185000"/>
    <n v="12794"/>
    <n v="40667"/>
    <n v="0.218"/>
  </r>
  <r>
    <x v="2830"/>
    <s v="MARUTI"/>
    <s v="EQ"/>
    <n v="3341.2"/>
    <n v="3341"/>
    <n v="3376.75"/>
    <n v="3324.55"/>
    <n v="3358.85"/>
    <n v="3364.6"/>
    <n v="3357.91"/>
    <x v="2829"/>
    <n v="92979262420000"/>
    <n v="16157"/>
    <n v="59930"/>
    <n v="0.21640000000000001"/>
  </r>
  <r>
    <x v="2831"/>
    <s v="MARUTI"/>
    <s v="EQ"/>
    <n v="3364.6"/>
    <n v="3378"/>
    <n v="3395"/>
    <n v="3323.6"/>
    <n v="3332"/>
    <n v="3343.4"/>
    <n v="3357.85"/>
    <x v="2830"/>
    <n v="71789137060000"/>
    <n v="11696"/>
    <n v="42922"/>
    <n v="0.20079999999999901"/>
  </r>
  <r>
    <x v="2832"/>
    <s v="MARUTI"/>
    <s v="EQ"/>
    <n v="3343.4"/>
    <n v="3343"/>
    <n v="3364.8"/>
    <n v="3312"/>
    <n v="3320.35"/>
    <n v="3335.5"/>
    <n v="3336.67"/>
    <x v="2831"/>
    <n v="54817412970000"/>
    <n v="9971"/>
    <n v="66122"/>
    <n v="0.40250000000000002"/>
  </r>
  <r>
    <x v="2833"/>
    <s v="MARUTI"/>
    <s v="EQ"/>
    <n v="3335.5"/>
    <n v="3333.05"/>
    <n v="3364"/>
    <n v="3305.55"/>
    <n v="3346.05"/>
    <n v="3355.05"/>
    <n v="3340.35"/>
    <x v="2832"/>
    <n v="87316964790000"/>
    <n v="10339"/>
    <n v="130967"/>
    <n v="0.501"/>
  </r>
  <r>
    <x v="2834"/>
    <s v="MARUTI"/>
    <s v="EQ"/>
    <n v="3355.05"/>
    <n v="3350.35"/>
    <n v="3363.1"/>
    <n v="3334"/>
    <n v="3360"/>
    <n v="3353.1"/>
    <n v="3347.32"/>
    <x v="2833"/>
    <n v="52413714635000"/>
    <n v="7347"/>
    <n v="67042"/>
    <n v="0.42820000000000003"/>
  </r>
  <r>
    <x v="2835"/>
    <s v="MARUTI"/>
    <s v="EQ"/>
    <n v="3353.1"/>
    <n v="3358"/>
    <n v="3388"/>
    <n v="3281.65"/>
    <n v="3294"/>
    <n v="3288.85"/>
    <n v="3324.23"/>
    <x v="2834"/>
    <n v="114318210150000"/>
    <n v="24505"/>
    <n v="126380"/>
    <n v="0.36749999999999999"/>
  </r>
  <r>
    <x v="2836"/>
    <s v="MARUTI"/>
    <s v="EQ"/>
    <n v="3288.85"/>
    <n v="3280"/>
    <n v="3306.9"/>
    <n v="3248.7"/>
    <n v="3273.3"/>
    <n v="3284"/>
    <n v="3277.56"/>
    <x v="2835"/>
    <n v="73189803725000"/>
    <n v="13167"/>
    <n v="58876"/>
    <n v="0.26369999999999999"/>
  </r>
  <r>
    <x v="2837"/>
    <s v="MARUTI"/>
    <s v="EQ"/>
    <n v="3284"/>
    <n v="3286.7"/>
    <n v="3305.4"/>
    <n v="3257.2"/>
    <n v="3264.75"/>
    <n v="3263.45"/>
    <n v="3274.37"/>
    <x v="2836"/>
    <n v="79996339570000"/>
    <n v="9784"/>
    <n v="116722"/>
    <n v="0.4778"/>
  </r>
  <r>
    <x v="2838"/>
    <s v="MARUTI"/>
    <s v="EQ"/>
    <n v="3263.45"/>
    <n v="3279"/>
    <n v="3359.7"/>
    <n v="3276"/>
    <n v="3346.05"/>
    <n v="3346.2"/>
    <n v="3328.75"/>
    <x v="2837"/>
    <n v="91766993410000"/>
    <n v="23332"/>
    <n v="111417"/>
    <n v="0.4042"/>
  </r>
  <r>
    <x v="2839"/>
    <s v="MARUTI"/>
    <s v="EQ"/>
    <n v="3346.2"/>
    <n v="3341"/>
    <n v="3432"/>
    <n v="3335"/>
    <n v="3384"/>
    <n v="3389.15"/>
    <n v="3397.99"/>
    <x v="2838"/>
    <n v="173463920470000"/>
    <n v="26162"/>
    <n v="161195"/>
    <n v="0.31579999999999903"/>
  </r>
  <r>
    <x v="2840"/>
    <s v="MARUTI"/>
    <s v="EQ"/>
    <n v="3389.15"/>
    <n v="3395"/>
    <n v="3395"/>
    <n v="3352.05"/>
    <n v="3365.3"/>
    <n v="3356.85"/>
    <n v="3365.76"/>
    <x v="2839"/>
    <n v="55795274335000"/>
    <n v="10120"/>
    <n v="58442"/>
    <n v="0.35249999999999998"/>
  </r>
  <r>
    <x v="2841"/>
    <s v="MARUTI"/>
    <s v="EQ"/>
    <n v="3356.85"/>
    <n v="3365.85"/>
    <n v="3414.7"/>
    <n v="3365.85"/>
    <n v="3394"/>
    <n v="3391.5"/>
    <n v="3398.3"/>
    <x v="2840"/>
    <n v="97441034665000"/>
    <n v="17894"/>
    <n v="82641"/>
    <n v="0.28820000000000001"/>
  </r>
  <r>
    <x v="2842"/>
    <s v="MARUTI"/>
    <s v="EQ"/>
    <n v="3391.5"/>
    <n v="3392"/>
    <n v="3415"/>
    <n v="3384.2"/>
    <n v="3401"/>
    <n v="3406.85"/>
    <n v="3400.81"/>
    <x v="2841"/>
    <n v="67773039025000"/>
    <n v="11107"/>
    <n v="67553"/>
    <n v="0.33899999999999902"/>
  </r>
  <r>
    <x v="2843"/>
    <s v="MARUTI"/>
    <s v="EQ"/>
    <n v="3406.85"/>
    <n v="3411"/>
    <n v="3417"/>
    <n v="3390"/>
    <n v="3405"/>
    <n v="3410.1"/>
    <n v="3407.26"/>
    <x v="2842"/>
    <n v="47720675445000"/>
    <n v="5179"/>
    <n v="62809"/>
    <n v="0.44850000000000001"/>
  </r>
  <r>
    <x v="2844"/>
    <s v="MARUTI"/>
    <s v="EQ"/>
    <n v="3410.1"/>
    <n v="3430"/>
    <n v="3440"/>
    <n v="3366.1"/>
    <n v="3374"/>
    <n v="3379.85"/>
    <n v="3395.76"/>
    <x v="2843"/>
    <n v="69048004025000"/>
    <n v="15421"/>
    <n v="81937"/>
    <n v="0.40299999999999903"/>
  </r>
  <r>
    <x v="2845"/>
    <s v="MARUTI"/>
    <s v="EQ"/>
    <n v="3379.85"/>
    <n v="3390"/>
    <n v="3390"/>
    <n v="3319.8"/>
    <n v="3330"/>
    <n v="3336.55"/>
    <n v="3343.67"/>
    <x v="2844"/>
    <n v="74092421570000"/>
    <n v="12354"/>
    <n v="115139"/>
    <n v="0.51959999999999995"/>
  </r>
  <r>
    <x v="2846"/>
    <s v="MARUTI"/>
    <s v="EQ"/>
    <n v="3336.55"/>
    <n v="3323.05"/>
    <n v="3345"/>
    <n v="3303.2"/>
    <n v="3320.65"/>
    <n v="3323.4"/>
    <n v="3321.24"/>
    <x v="2845"/>
    <n v="78426325940000"/>
    <n v="15114"/>
    <n v="66224"/>
    <n v="0.28039999999999998"/>
  </r>
  <r>
    <x v="2847"/>
    <s v="MARUTI"/>
    <s v="EQ"/>
    <n v="3323.4"/>
    <n v="3325"/>
    <n v="3352"/>
    <n v="3286.75"/>
    <n v="3350"/>
    <n v="3341.1"/>
    <n v="3327.25"/>
    <x v="2846"/>
    <n v="52009543200000"/>
    <n v="8125"/>
    <n v="33396"/>
    <n v="0.21360000000000001"/>
  </r>
  <r>
    <x v="2848"/>
    <s v="MARUTI"/>
    <s v="EQ"/>
    <n v="3341.1"/>
    <n v="3352"/>
    <n v="3394.4"/>
    <n v="3342.3"/>
    <n v="3382"/>
    <n v="3379.3"/>
    <n v="3372.43"/>
    <x v="2847"/>
    <n v="81456947865000"/>
    <n v="14128"/>
    <n v="99387"/>
    <n v="0.41149999999999998"/>
  </r>
  <r>
    <x v="2849"/>
    <s v="MARUTI"/>
    <s v="EQ"/>
    <n v="3379.3"/>
    <n v="3374"/>
    <n v="3379.9"/>
    <n v="3346.3"/>
    <n v="3372.6"/>
    <n v="3368.75"/>
    <n v="3363.63"/>
    <x v="2848"/>
    <n v="45489706515000"/>
    <n v="7471"/>
    <n v="46359"/>
    <n v="0.34279999999999999"/>
  </r>
  <r>
    <x v="2850"/>
    <s v="MARUTI"/>
    <s v="EQ"/>
    <n v="3368.75"/>
    <n v="3345"/>
    <n v="3383.7"/>
    <n v="3301.5"/>
    <n v="3307"/>
    <n v="3309.85"/>
    <n v="3329.66"/>
    <x v="2849"/>
    <n v="72318789645000"/>
    <n v="13496"/>
    <n v="66534"/>
    <n v="0.30630000000000002"/>
  </r>
  <r>
    <x v="2851"/>
    <s v="MARUTI"/>
    <s v="EQ"/>
    <n v="3309.85"/>
    <n v="3290"/>
    <n v="3315"/>
    <n v="3250.75"/>
    <n v="3252"/>
    <n v="3261.95"/>
    <n v="3269.68"/>
    <x v="2850"/>
    <n v="87304427190000"/>
    <n v="14930"/>
    <n v="112418"/>
    <n v="0.42099999999999999"/>
  </r>
  <r>
    <x v="2852"/>
    <s v="MARUTI"/>
    <s v="EQ"/>
    <n v="3261.95"/>
    <n v="3300"/>
    <n v="3399.25"/>
    <n v="3270.05"/>
    <n v="3380.65"/>
    <n v="3385.3"/>
    <n v="3343.53"/>
    <x v="2851"/>
    <n v="94700468615000"/>
    <n v="13184"/>
    <n v="106064"/>
    <n v="0.3745"/>
  </r>
  <r>
    <x v="2853"/>
    <s v="MARUTI"/>
    <s v="EQ"/>
    <n v="3385.3"/>
    <n v="3401"/>
    <n v="3462"/>
    <n v="3350.25"/>
    <n v="3355"/>
    <n v="3359.4"/>
    <n v="3406.15"/>
    <x v="2852"/>
    <n v="161301818070000"/>
    <n v="29148"/>
    <n v="147201"/>
    <n v="0.31079999999999902"/>
  </r>
  <r>
    <x v="2854"/>
    <s v="MARUTI"/>
    <s v="EQ"/>
    <n v="3359.4"/>
    <n v="3381.95"/>
    <n v="3412.5"/>
    <n v="3358.1"/>
    <n v="3387.6"/>
    <n v="3393.5"/>
    <n v="3386.88"/>
    <x v="2853"/>
    <n v="66021395070000"/>
    <n v="9814"/>
    <n v="78935"/>
    <n v="0.40489999999999998"/>
  </r>
  <r>
    <x v="2855"/>
    <s v="MARUTI"/>
    <s v="EQ"/>
    <n v="3393.5"/>
    <n v="3395"/>
    <n v="3424"/>
    <n v="3385.1"/>
    <n v="3391"/>
    <n v="3398.7"/>
    <n v="3403.83"/>
    <x v="2854"/>
    <n v="68769279510000"/>
    <n v="11866"/>
    <n v="83580"/>
    <n v="0.41369999999999901"/>
  </r>
  <r>
    <x v="2856"/>
    <s v="MARUTI"/>
    <s v="EQ"/>
    <n v="3398.7"/>
    <n v="3400"/>
    <n v="3420"/>
    <n v="3332.8"/>
    <n v="3367"/>
    <n v="3365.5"/>
    <n v="3383.66"/>
    <x v="2855"/>
    <n v="136380446134999"/>
    <n v="14920"/>
    <n v="187985"/>
    <n v="0.46639999999999998"/>
  </r>
  <r>
    <x v="2857"/>
    <s v="MARUTI"/>
    <s v="EQ"/>
    <n v="3365.5"/>
    <n v="3367"/>
    <n v="3388.7"/>
    <n v="3326"/>
    <n v="3330.45"/>
    <n v="3333.1"/>
    <n v="3345.83"/>
    <x v="2856"/>
    <n v="70557485875000"/>
    <n v="10979"/>
    <n v="66336"/>
    <n v="0.31459999999999999"/>
  </r>
  <r>
    <x v="2858"/>
    <s v="MARUTI"/>
    <s v="EQ"/>
    <n v="3333.1"/>
    <n v="3335.05"/>
    <n v="3380"/>
    <n v="3335.05"/>
    <n v="3344.9"/>
    <n v="3347.2"/>
    <n v="3355.4"/>
    <x v="2857"/>
    <n v="70885192670000"/>
    <n v="9374"/>
    <n v="89909"/>
    <n v="0.42559999999999998"/>
  </r>
  <r>
    <x v="2859"/>
    <s v="MARUTI"/>
    <s v="EQ"/>
    <n v="3347.2"/>
    <n v="3350"/>
    <n v="3368.65"/>
    <n v="3339.45"/>
    <n v="3350"/>
    <n v="3347.25"/>
    <n v="3351.14"/>
    <x v="2858"/>
    <n v="36720794170000"/>
    <n v="6534"/>
    <n v="35258"/>
    <n v="0.32179999999999997"/>
  </r>
  <r>
    <x v="2860"/>
    <s v="MARUTI"/>
    <s v="EQ"/>
    <n v="3347.25"/>
    <n v="3305"/>
    <n v="3341.9"/>
    <n v="3299.75"/>
    <n v="3327.2"/>
    <n v="3329.8"/>
    <n v="3329.1"/>
    <x v="2859"/>
    <n v="93756036825000"/>
    <n v="11471"/>
    <n v="131685"/>
    <n v="0.46760000000000002"/>
  </r>
  <r>
    <x v="2861"/>
    <s v="MARUTI"/>
    <s v="EQ"/>
    <n v="3329.8"/>
    <n v="3320.25"/>
    <n v="3360"/>
    <n v="3320.25"/>
    <n v="3342"/>
    <n v="3340.75"/>
    <n v="3345.04"/>
    <x v="2860"/>
    <n v="100094241420000"/>
    <n v="10315"/>
    <n v="140596"/>
    <n v="0.46989999999999998"/>
  </r>
  <r>
    <x v="2862"/>
    <s v="MARUTI"/>
    <s v="EQ"/>
    <n v="3340.75"/>
    <n v="3360"/>
    <n v="3383"/>
    <n v="3350.5"/>
    <n v="3360"/>
    <n v="3359.6"/>
    <n v="3365.71"/>
    <x v="2861"/>
    <n v="78732059605000"/>
    <n v="10656"/>
    <n v="108279"/>
    <n v="0.46289999999999998"/>
  </r>
  <r>
    <x v="2863"/>
    <s v="MARUTI"/>
    <s v="EQ"/>
    <n v="3359.6"/>
    <n v="3382"/>
    <n v="3469.35"/>
    <n v="3376.05"/>
    <n v="3448"/>
    <n v="3447.8"/>
    <n v="3446.39"/>
    <x v="2862"/>
    <n v="184984098270000"/>
    <n v="29571"/>
    <n v="256277"/>
    <n v="0.47749999999999998"/>
  </r>
  <r>
    <x v="2864"/>
    <s v="MARUTI"/>
    <s v="EQ"/>
    <n v="3447.8"/>
    <n v="3439"/>
    <n v="3439"/>
    <n v="3382.5"/>
    <n v="3393.9"/>
    <n v="3395.25"/>
    <n v="3408.41"/>
    <x v="2863"/>
    <n v="144088288505000"/>
    <n v="20162"/>
    <n v="193779"/>
    <n v="0.45839999999999997"/>
  </r>
  <r>
    <x v="2865"/>
    <s v="MARUTI"/>
    <s v="EQ"/>
    <n v="3395.25"/>
    <n v="3400"/>
    <n v="3458.95"/>
    <n v="3382.05"/>
    <n v="3449.7"/>
    <n v="3437.75"/>
    <n v="3419.57"/>
    <x v="2864"/>
    <n v="126264403065000"/>
    <n v="19251"/>
    <n v="133255"/>
    <n v="0.3609"/>
  </r>
  <r>
    <x v="2866"/>
    <s v="MARUTI"/>
    <s v="EQ"/>
    <n v="3437.75"/>
    <n v="3465"/>
    <n v="3509.55"/>
    <n v="3444"/>
    <n v="3484"/>
    <n v="3475.5"/>
    <n v="3480.66"/>
    <x v="2865"/>
    <n v="146891651410000"/>
    <n v="18029"/>
    <n v="185290"/>
    <n v="0.43909999999999999"/>
  </r>
  <r>
    <x v="2867"/>
    <s v="MARUTI"/>
    <s v="EQ"/>
    <n v="3475.5"/>
    <n v="3500"/>
    <n v="3507.7"/>
    <n v="3429.95"/>
    <n v="3464.8"/>
    <n v="3468.2"/>
    <n v="3470.5"/>
    <x v="2866"/>
    <n v="67346417329999.898"/>
    <n v="10538"/>
    <n v="59548"/>
    <n v="0.30690000000000001"/>
  </r>
  <r>
    <x v="2868"/>
    <s v="MARUTI"/>
    <s v="EQ"/>
    <n v="3468.2"/>
    <n v="3470"/>
    <n v="3483.65"/>
    <n v="3445.15"/>
    <n v="3459"/>
    <n v="3462.9"/>
    <n v="3463.15"/>
    <x v="2867"/>
    <n v="52917975985000"/>
    <n v="6208"/>
    <n v="74754"/>
    <n v="0.48920000000000002"/>
  </r>
  <r>
    <x v="2869"/>
    <s v="MARUTI"/>
    <s v="EQ"/>
    <n v="3462.9"/>
    <n v="3483.8"/>
    <n v="3515"/>
    <n v="3462.1"/>
    <n v="3468.25"/>
    <n v="3468.25"/>
    <n v="3485.46"/>
    <x v="2868"/>
    <n v="82874085000000"/>
    <n v="11085"/>
    <n v="102347"/>
    <n v="0.4304"/>
  </r>
  <r>
    <x v="2870"/>
    <s v="MARUTI"/>
    <s v="EQ"/>
    <n v="3468.25"/>
    <n v="3471.85"/>
    <n v="3531"/>
    <n v="3461.3"/>
    <n v="3510"/>
    <n v="3516"/>
    <n v="3506.85"/>
    <x v="2869"/>
    <n v="150468057625000"/>
    <n v="14297"/>
    <n v="261546"/>
    <n v="0.60960000000000003"/>
  </r>
  <r>
    <x v="2871"/>
    <s v="MARUTI"/>
    <s v="EQ"/>
    <n v="3516"/>
    <n v="3550.35"/>
    <n v="3638.65"/>
    <n v="3540"/>
    <n v="3610"/>
    <n v="3625.8"/>
    <n v="3603.92"/>
    <x v="2870"/>
    <n v="241709612040000"/>
    <n v="22771"/>
    <n v="401127"/>
    <n v="0.59809999999999997"/>
  </r>
  <r>
    <x v="2872"/>
    <s v="MARUTI"/>
    <s v="EQ"/>
    <n v="3625.8"/>
    <n v="3615.25"/>
    <n v="3625"/>
    <n v="3592.05"/>
    <n v="3618.5"/>
    <n v="3616.6"/>
    <n v="3610.91"/>
    <x v="2871"/>
    <n v="136880704055000"/>
    <n v="11607"/>
    <n v="243659"/>
    <n v="0.64280000000000004"/>
  </r>
  <r>
    <x v="2873"/>
    <s v="MARUTI"/>
    <s v="EQ"/>
    <n v="3616.6"/>
    <n v="3627.7"/>
    <n v="3642.5"/>
    <n v="3615.2"/>
    <n v="3616.85"/>
    <n v="3626.25"/>
    <n v="3629.77"/>
    <x v="2872"/>
    <n v="69886536035000"/>
    <n v="7979"/>
    <n v="102603"/>
    <n v="0.53290000000000004"/>
  </r>
  <r>
    <x v="2874"/>
    <s v="MARUTI"/>
    <s v="EQ"/>
    <n v="3626.25"/>
    <n v="3618"/>
    <n v="3636"/>
    <n v="3584.5"/>
    <n v="3605.5"/>
    <n v="3605.55"/>
    <n v="3603.44"/>
    <x v="2873"/>
    <n v="120107990565000"/>
    <n v="12252"/>
    <n v="228861"/>
    <n v="0.68659999999999999"/>
  </r>
  <r>
    <x v="2875"/>
    <s v="MARUTI"/>
    <s v="EQ"/>
    <n v="3605.55"/>
    <n v="3623"/>
    <n v="3690"/>
    <n v="3592"/>
    <n v="3621.45"/>
    <n v="3634.7"/>
    <n v="3653.12"/>
    <x v="2874"/>
    <n v="147008411000000"/>
    <n v="16163"/>
    <n v="153544"/>
    <n v="0.38159999999999999"/>
  </r>
  <r>
    <x v="2876"/>
    <s v="MARUTI"/>
    <s v="EQ"/>
    <n v="3634.7"/>
    <n v="3648"/>
    <n v="3648"/>
    <n v="3592.1"/>
    <n v="3598.9"/>
    <n v="3597.25"/>
    <n v="3606.92"/>
    <x v="2875"/>
    <n v="115018598440000"/>
    <n v="11328"/>
    <n v="164333"/>
    <n v="0.51529999999999998"/>
  </r>
  <r>
    <x v="2877"/>
    <s v="MARUTI"/>
    <s v="EQ"/>
    <n v="3597.25"/>
    <n v="3634"/>
    <n v="3639.75"/>
    <n v="3575"/>
    <n v="3603.05"/>
    <n v="3606.7"/>
    <n v="3605.11"/>
    <x v="2876"/>
    <n v="121697914020000"/>
    <n v="13842"/>
    <n v="171565"/>
    <n v="0.50819999999999999"/>
  </r>
  <r>
    <x v="2878"/>
    <s v="MARUTI"/>
    <s v="EQ"/>
    <n v="3606.7"/>
    <n v="3644.95"/>
    <n v="3704.7"/>
    <n v="3585.15"/>
    <n v="3695"/>
    <n v="3687.9"/>
    <n v="3649.22"/>
    <x v="2877"/>
    <n v="466529181845000"/>
    <n v="60969"/>
    <n v="210768"/>
    <n v="0.16489999999999999"/>
  </r>
  <r>
    <x v="2879"/>
    <s v="MARUTI"/>
    <s v="EQ"/>
    <n v="3687.9"/>
    <n v="3692"/>
    <n v="3758.5"/>
    <n v="3692"/>
    <n v="3722.2"/>
    <n v="3725.8"/>
    <n v="3731.18"/>
    <x v="2878"/>
    <n v="250998368800000"/>
    <n v="33944"/>
    <n v="274420"/>
    <n v="0.40789999999999998"/>
  </r>
  <r>
    <x v="2880"/>
    <s v="MARUTI"/>
    <s v="EQ"/>
    <n v="3725.8"/>
    <n v="3745"/>
    <n v="3745"/>
    <n v="3677"/>
    <n v="3685.5"/>
    <n v="3688.8"/>
    <n v="3691.93"/>
    <x v="2879"/>
    <n v="222661112875000"/>
    <n v="24774"/>
    <n v="385855"/>
    <n v="0.63980000000000004"/>
  </r>
  <r>
    <x v="2881"/>
    <s v="MARUTI"/>
    <s v="EQ"/>
    <n v="3688.8"/>
    <n v="3700"/>
    <n v="3741"/>
    <n v="3626.55"/>
    <n v="3633.35"/>
    <n v="3647.35"/>
    <n v="3691.89"/>
    <x v="2880"/>
    <n v="105139922490000"/>
    <n v="16947"/>
    <n v="109583"/>
    <n v="0.38479999999999998"/>
  </r>
  <r>
    <x v="2882"/>
    <s v="MARUTI"/>
    <s v="EQ"/>
    <n v="3647.35"/>
    <n v="3647.35"/>
    <n v="3725"/>
    <n v="3620"/>
    <n v="3668"/>
    <n v="3669.45"/>
    <n v="3686.94"/>
    <x v="2881"/>
    <n v="117863756525000"/>
    <n v="17852"/>
    <n v="99216"/>
    <n v="0.31040000000000001"/>
  </r>
  <r>
    <x v="2883"/>
    <s v="MARUTI"/>
    <s v="EQ"/>
    <n v="3669.45"/>
    <n v="3708"/>
    <n v="3708"/>
    <n v="3600"/>
    <n v="3603"/>
    <n v="3607.85"/>
    <n v="3637.99"/>
    <x v="2882"/>
    <n v="80281657375000"/>
    <n v="12859"/>
    <n v="74567"/>
    <n v="0.33789999999999998"/>
  </r>
  <r>
    <x v="2884"/>
    <s v="MARUTI"/>
    <s v="EQ"/>
    <n v="3607.85"/>
    <n v="3620"/>
    <n v="3634"/>
    <n v="3550.5"/>
    <n v="3558.95"/>
    <n v="3557.55"/>
    <n v="3584.84"/>
    <x v="2883"/>
    <n v="72967686780000"/>
    <n v="10941"/>
    <n v="83328"/>
    <n v="0.40939999999999999"/>
  </r>
  <r>
    <x v="2885"/>
    <s v="MARUTI"/>
    <s v="EQ"/>
    <n v="3557.55"/>
    <n v="3579"/>
    <n v="3597"/>
    <n v="3508"/>
    <n v="3517.05"/>
    <n v="3522.7"/>
    <n v="3551.33"/>
    <x v="2884"/>
    <n v="134820074965000"/>
    <n v="25641"/>
    <n v="188583"/>
    <n v="0.49680000000000002"/>
  </r>
  <r>
    <x v="2886"/>
    <s v="MARUTI"/>
    <s v="EQ"/>
    <n v="3522.7"/>
    <n v="3529.75"/>
    <n v="3533.5"/>
    <n v="3490"/>
    <n v="3508.75"/>
    <n v="3502.6"/>
    <n v="3505.74"/>
    <x v="2885"/>
    <n v="69488626929999.898"/>
    <n v="10947"/>
    <n v="78838"/>
    <n v="0.3977"/>
  </r>
  <r>
    <x v="2887"/>
    <s v="MARUTI"/>
    <s v="EQ"/>
    <n v="3502.6"/>
    <n v="3490"/>
    <n v="3497.2"/>
    <n v="3400"/>
    <n v="3406.7"/>
    <n v="3411.3"/>
    <n v="3451.09"/>
    <x v="2886"/>
    <n v="99000796810000"/>
    <n v="18855"/>
    <n v="158791"/>
    <n v="0.55349999999999999"/>
  </r>
  <r>
    <x v="2888"/>
    <s v="MARUTI"/>
    <s v="EQ"/>
    <n v="3411.3"/>
    <n v="3393"/>
    <n v="3478"/>
    <n v="3360"/>
    <n v="3405"/>
    <n v="3393.85"/>
    <n v="3410.48"/>
    <x v="2887"/>
    <n v="186736488690000"/>
    <n v="33377"/>
    <n v="232539"/>
    <n v="0.42470000000000002"/>
  </r>
  <r>
    <x v="2889"/>
    <s v="MARUTI"/>
    <s v="EQ"/>
    <n v="3393.85"/>
    <n v="3406"/>
    <n v="3470.8"/>
    <n v="3406"/>
    <n v="3461"/>
    <n v="3454.75"/>
    <n v="3446.95"/>
    <x v="2888"/>
    <n v="117806071005000"/>
    <n v="17843"/>
    <n v="141871"/>
    <n v="0.41509999999999903"/>
  </r>
  <r>
    <x v="2890"/>
    <s v="MARUTI"/>
    <s v="EQ"/>
    <n v="3454.75"/>
    <n v="3468"/>
    <n v="3559.75"/>
    <n v="3468"/>
    <n v="3553"/>
    <n v="3551.9"/>
    <n v="3534.53"/>
    <x v="2889"/>
    <n v="154417180240000"/>
    <n v="25009"/>
    <n v="181270"/>
    <n v="0.41489999999999999"/>
  </r>
  <r>
    <x v="2891"/>
    <s v="MARUTI"/>
    <s v="EQ"/>
    <n v="3551.9"/>
    <n v="3565"/>
    <n v="3627"/>
    <n v="3531.3"/>
    <n v="3620"/>
    <n v="3616.95"/>
    <n v="3594.96"/>
    <x v="2890"/>
    <n v="115465129965000"/>
    <n v="21864"/>
    <n v="131661"/>
    <n v="0.40989999999999999"/>
  </r>
  <r>
    <x v="2892"/>
    <s v="MARUTI"/>
    <s v="EQ"/>
    <n v="3616.95"/>
    <n v="3620"/>
    <n v="3650"/>
    <n v="3561.5"/>
    <n v="3564.1"/>
    <n v="3572.1"/>
    <n v="3600.5"/>
    <x v="2891"/>
    <n v="93937503680000"/>
    <n v="14632"/>
    <n v="93889"/>
    <n v="0.3599"/>
  </r>
  <r>
    <x v="2893"/>
    <s v="MARUTI"/>
    <s v="EQ"/>
    <n v="3572.1"/>
    <n v="3575"/>
    <n v="3584"/>
    <n v="3547.05"/>
    <n v="3559"/>
    <n v="3564.95"/>
    <n v="3565.92"/>
    <x v="2892"/>
    <n v="57697607770000"/>
    <n v="10849"/>
    <n v="57266"/>
    <n v="0.35389999999999999"/>
  </r>
  <r>
    <x v="2894"/>
    <s v="MARUTI"/>
    <s v="EQ"/>
    <n v="3564.95"/>
    <n v="3575"/>
    <n v="3615"/>
    <n v="3562.15"/>
    <n v="3599.9"/>
    <n v="3595.15"/>
    <n v="3590.91"/>
    <x v="2893"/>
    <n v="77128703260000"/>
    <n v="14358"/>
    <n v="77717"/>
    <n v="0.36180000000000001"/>
  </r>
  <r>
    <x v="2895"/>
    <s v="MARUTI"/>
    <s v="EQ"/>
    <n v="3595.15"/>
    <n v="3610"/>
    <n v="3614"/>
    <n v="3542"/>
    <n v="3544.85"/>
    <n v="3547.35"/>
    <n v="3567.59"/>
    <x v="2894"/>
    <n v="85889254915000"/>
    <n v="14556"/>
    <n v="77099"/>
    <n v="0.32019999999999998"/>
  </r>
  <r>
    <x v="2896"/>
    <s v="MARUTI"/>
    <s v="EQ"/>
    <n v="3547.35"/>
    <n v="3561"/>
    <n v="3575"/>
    <n v="3532.85"/>
    <n v="3553"/>
    <n v="3545.9"/>
    <n v="3554.91"/>
    <x v="2895"/>
    <n v="57991938420000"/>
    <n v="11304"/>
    <n v="53771"/>
    <n v="0.3296"/>
  </r>
  <r>
    <x v="2897"/>
    <s v="MARUTI"/>
    <s v="EQ"/>
    <n v="3545.9"/>
    <n v="3573.85"/>
    <n v="3600"/>
    <n v="3553.2"/>
    <n v="3594.75"/>
    <n v="3588.3"/>
    <n v="3578.16"/>
    <x v="2896"/>
    <n v="51519417395000"/>
    <n v="8269"/>
    <n v="31129"/>
    <n v="0.2162"/>
  </r>
  <r>
    <x v="2898"/>
    <s v="MARUTI"/>
    <s v="EQ"/>
    <n v="3588.3"/>
    <n v="3595"/>
    <n v="3615"/>
    <n v="3564.1"/>
    <n v="3579.5"/>
    <n v="3579.9"/>
    <n v="3587.7"/>
    <x v="2897"/>
    <n v="62188836815000"/>
    <n v="7773"/>
    <n v="75592"/>
    <n v="0.43609999999999999"/>
  </r>
  <r>
    <x v="2899"/>
    <s v="MARUTI"/>
    <s v="EQ"/>
    <n v="3579.9"/>
    <n v="3567.3"/>
    <n v="3581.9"/>
    <n v="3483.15"/>
    <n v="3498.9"/>
    <n v="3496.85"/>
    <n v="3514.47"/>
    <x v="2898"/>
    <n v="150981102155000"/>
    <n v="15103"/>
    <n v="260216"/>
    <n v="0.60570000000000002"/>
  </r>
  <r>
    <x v="2900"/>
    <s v="MARUTI"/>
    <s v="EQ"/>
    <n v="3496.85"/>
    <n v="3497"/>
    <n v="3618.85"/>
    <n v="3496.85"/>
    <n v="3600"/>
    <n v="3604.4"/>
    <n v="3571.58"/>
    <x v="2899"/>
    <n v="135239398065000"/>
    <n v="17613"/>
    <n v="158858"/>
    <n v="0.41949999999999998"/>
  </r>
  <r>
    <x v="2901"/>
    <s v="MARUTI"/>
    <s v="EQ"/>
    <n v="3604.4"/>
    <n v="3604"/>
    <n v="3634"/>
    <n v="3560.15"/>
    <n v="3621.45"/>
    <n v="3620.85"/>
    <n v="3604.64"/>
    <x v="2900"/>
    <n v="92220354825000"/>
    <n v="14524"/>
    <n v="44120"/>
    <n v="0.17249999999999999"/>
  </r>
  <r>
    <x v="2902"/>
    <s v="MARUTI"/>
    <s v="EQ"/>
    <n v="3620.85"/>
    <n v="3648.1"/>
    <n v="3730"/>
    <n v="3632.25"/>
    <n v="3730"/>
    <n v="3711.45"/>
    <n v="3685.21"/>
    <x v="2901"/>
    <n v="142316315985000"/>
    <n v="19390"/>
    <n v="131693"/>
    <n v="0.34100000000000003"/>
  </r>
  <r>
    <x v="2903"/>
    <s v="MARUTI"/>
    <s v="EQ"/>
    <n v="3711.45"/>
    <n v="3718"/>
    <n v="3734.35"/>
    <n v="3689.55"/>
    <n v="3714.95"/>
    <n v="3708.65"/>
    <n v="3715.56"/>
    <x v="2902"/>
    <n v="76650433460000"/>
    <n v="10514"/>
    <n v="73637"/>
    <n v="0.3569"/>
  </r>
  <r>
    <x v="2904"/>
    <s v="MARUTI"/>
    <s v="EQ"/>
    <n v="3708.65"/>
    <n v="3750"/>
    <n v="3789.7"/>
    <n v="3647.25"/>
    <n v="3673.95"/>
    <n v="3678.4"/>
    <n v="3724.09"/>
    <x v="2903"/>
    <n v="126956850415000"/>
    <n v="12528"/>
    <n v="134610"/>
    <n v="0.39489999999999997"/>
  </r>
  <r>
    <x v="2905"/>
    <s v="MARUTI"/>
    <s v="EQ"/>
    <n v="3678.4"/>
    <n v="3677"/>
    <n v="3711.25"/>
    <n v="3641.35"/>
    <n v="3675"/>
    <n v="3678.75"/>
    <n v="3674.67"/>
    <x v="2904"/>
    <n v="56162493125000"/>
    <n v="10514"/>
    <n v="47226"/>
    <n v="0.309"/>
  </r>
  <r>
    <x v="2906"/>
    <s v="MARUTI"/>
    <s v="EQ"/>
    <n v="3678.75"/>
    <n v="3632.3"/>
    <n v="3690.9"/>
    <n v="3623"/>
    <n v="3675"/>
    <n v="3671.3"/>
    <n v="3661.31"/>
    <x v="2905"/>
    <n v="80104399365000"/>
    <n v="10361"/>
    <n v="100521"/>
    <n v="0.45939999999999998"/>
  </r>
  <r>
    <x v="2907"/>
    <s v="MARUTI"/>
    <s v="EQ"/>
    <n v="3671.3"/>
    <n v="3689"/>
    <n v="3689"/>
    <n v="3640.25"/>
    <n v="3653.9"/>
    <n v="3646.75"/>
    <n v="3659.29"/>
    <x v="2906"/>
    <n v="66843135875000"/>
    <n v="10321"/>
    <n v="78739"/>
    <n v="0.43109999999999998"/>
  </r>
  <r>
    <x v="2908"/>
    <s v="MARUTI"/>
    <s v="EQ"/>
    <n v="3646.75"/>
    <n v="3642.05"/>
    <n v="3672"/>
    <n v="3615.35"/>
    <n v="3652.05"/>
    <n v="3656.45"/>
    <n v="3643.77"/>
    <x v="2907"/>
    <n v="72331664400000"/>
    <n v="10874"/>
    <n v="75216"/>
    <n v="0.37890000000000001"/>
  </r>
  <r>
    <x v="2909"/>
    <s v="MARUTI"/>
    <s v="EQ"/>
    <n v="3656.45"/>
    <n v="3667.4"/>
    <n v="3719.95"/>
    <n v="3662.1"/>
    <n v="3685"/>
    <n v="3685.2"/>
    <n v="3696.2"/>
    <x v="2908"/>
    <n v="114029603765000"/>
    <n v="18246"/>
    <n v="162557"/>
    <n v="0.52690000000000003"/>
  </r>
  <r>
    <x v="2910"/>
    <s v="MARUTI"/>
    <s v="EQ"/>
    <n v="3685.2"/>
    <n v="3705"/>
    <n v="3717.2"/>
    <n v="3625.1"/>
    <n v="3650"/>
    <n v="3650.7"/>
    <n v="3652.1"/>
    <x v="2909"/>
    <n v="132579922009999"/>
    <n v="15539"/>
    <n v="206956"/>
    <n v="0.57009999999999905"/>
  </r>
  <r>
    <x v="2911"/>
    <s v="MARUTI"/>
    <s v="EQ"/>
    <n v="3650.7"/>
    <n v="3651"/>
    <n v="3677"/>
    <n v="3637.8"/>
    <n v="3645.4"/>
    <n v="3647.05"/>
    <n v="3658.88"/>
    <x v="2910"/>
    <n v="66894953045000"/>
    <n v="8427"/>
    <n v="108942"/>
    <n v="0.59589999999999999"/>
  </r>
  <r>
    <x v="2912"/>
    <s v="MARUTI"/>
    <s v="EQ"/>
    <n v="3647.05"/>
    <n v="3665"/>
    <n v="3688.95"/>
    <n v="3623.55"/>
    <n v="3656"/>
    <n v="3661.55"/>
    <n v="3664.75"/>
    <x v="2911"/>
    <n v="67889425285000"/>
    <n v="9936"/>
    <n v="113030"/>
    <n v="0.61009999999999998"/>
  </r>
  <r>
    <x v="2913"/>
    <s v="MARUTI"/>
    <s v="EQ"/>
    <n v="3661.55"/>
    <n v="3663"/>
    <n v="3678"/>
    <n v="3642.3"/>
    <n v="3660.65"/>
    <n v="3664.9"/>
    <n v="3664.21"/>
    <x v="2912"/>
    <n v="64952197420000"/>
    <n v="10770"/>
    <n v="100167"/>
    <n v="0.56510000000000005"/>
  </r>
  <r>
    <x v="2914"/>
    <s v="MARUTI"/>
    <s v="EQ"/>
    <n v="3664.9"/>
    <n v="3671"/>
    <n v="3695"/>
    <n v="3648"/>
    <n v="3654"/>
    <n v="3655"/>
    <n v="3672.18"/>
    <x v="2913"/>
    <n v="92589870905000"/>
    <n v="11497"/>
    <n v="155580"/>
    <n v="0.61699999999999999"/>
  </r>
  <r>
    <x v="2915"/>
    <s v="MARUTI"/>
    <s v="EQ"/>
    <n v="3655"/>
    <n v="3640"/>
    <n v="3672.8"/>
    <n v="3610"/>
    <n v="3620"/>
    <n v="3623.85"/>
    <n v="3634.07"/>
    <x v="2914"/>
    <n v="75008357865000"/>
    <n v="13578"/>
    <n v="129689"/>
    <n v="0.62829999999999997"/>
  </r>
  <r>
    <x v="2916"/>
    <s v="MARUTI"/>
    <s v="EQ"/>
    <n v="3623.85"/>
    <n v="3625.05"/>
    <n v="3639.2"/>
    <n v="3583.05"/>
    <n v="3589.2"/>
    <n v="3594.4"/>
    <n v="3599.72"/>
    <x v="2915"/>
    <n v="69469480990000"/>
    <n v="15246"/>
    <n v="107422"/>
    <n v="0.55659999999999998"/>
  </r>
  <r>
    <x v="2917"/>
    <s v="MARUTI"/>
    <s v="EQ"/>
    <n v="3594.4"/>
    <n v="3625"/>
    <n v="3635"/>
    <n v="3567.05"/>
    <n v="3596.05"/>
    <n v="3587.3"/>
    <n v="3602.75"/>
    <x v="2916"/>
    <n v="81863916305000"/>
    <n v="13459"/>
    <n v="109697"/>
    <n v="0.48280000000000001"/>
  </r>
  <r>
    <x v="2918"/>
    <s v="MARUTI"/>
    <s v="EQ"/>
    <n v="3587.3"/>
    <n v="3590"/>
    <n v="3628.9"/>
    <n v="3573.3"/>
    <n v="3608.6"/>
    <n v="3614.75"/>
    <n v="3607.01"/>
    <x v="2917"/>
    <n v="72808954615000"/>
    <n v="13971"/>
    <n v="109830"/>
    <n v="0.54410000000000003"/>
  </r>
  <r>
    <x v="2919"/>
    <s v="MARUTI"/>
    <s v="EQ"/>
    <n v="3614.75"/>
    <n v="3605"/>
    <n v="3622.95"/>
    <n v="3537.95"/>
    <n v="3555.3"/>
    <n v="3561.45"/>
    <n v="3587.51"/>
    <x v="2918"/>
    <n v="175465503925000"/>
    <n v="27476"/>
    <n v="286119"/>
    <n v="0.58499999999999996"/>
  </r>
  <r>
    <x v="2920"/>
    <s v="MARUTI"/>
    <s v="EQ"/>
    <n v="3561.45"/>
    <n v="3570"/>
    <n v="3619.75"/>
    <n v="3545.6"/>
    <n v="3609.15"/>
    <n v="3610.05"/>
    <n v="3582.22"/>
    <x v="2919"/>
    <n v="73102728365000"/>
    <n v="13126"/>
    <n v="91513"/>
    <n v="0.44840000000000002"/>
  </r>
  <r>
    <x v="2921"/>
    <s v="MARUTI"/>
    <s v="EQ"/>
    <n v="3610.05"/>
    <n v="3629"/>
    <n v="3674"/>
    <n v="3600.45"/>
    <n v="3662"/>
    <n v="3660.95"/>
    <n v="3643.17"/>
    <x v="2920"/>
    <n v="55437038810000"/>
    <n v="10475"/>
    <n v="56976"/>
    <n v="0.37440000000000001"/>
  </r>
  <r>
    <x v="2922"/>
    <s v="MARUTI"/>
    <s v="EQ"/>
    <n v="3660.95"/>
    <n v="3659.85"/>
    <n v="3727.7"/>
    <n v="3659.85"/>
    <n v="3695.35"/>
    <n v="3697.35"/>
    <n v="3706.4"/>
    <x v="2921"/>
    <n v="109203469650000"/>
    <n v="13882"/>
    <n v="154123"/>
    <n v="0.52310000000000001"/>
  </r>
  <r>
    <x v="2923"/>
    <s v="MARUTI"/>
    <s v="EQ"/>
    <n v="3697.35"/>
    <n v="3699.95"/>
    <n v="3757.55"/>
    <n v="3600"/>
    <n v="3638.15"/>
    <n v="3644.7"/>
    <n v="3659.6"/>
    <x v="2922"/>
    <n v="254154751340000"/>
    <n v="38784"/>
    <n v="195448"/>
    <n v="0.28139999999999998"/>
  </r>
  <r>
    <x v="2924"/>
    <s v="MARUTI"/>
    <s v="EQ"/>
    <n v="3644.7"/>
    <n v="3646"/>
    <n v="3670.9"/>
    <n v="3619"/>
    <n v="3628.1"/>
    <n v="3628.95"/>
    <n v="3632.78"/>
    <x v="2923"/>
    <n v="95458897500000"/>
    <n v="15304"/>
    <n v="148632"/>
    <n v="0.56559999999999999"/>
  </r>
  <r>
    <x v="2925"/>
    <s v="MARUTI"/>
    <s v="EQ"/>
    <n v="3628.95"/>
    <n v="3640"/>
    <n v="3650"/>
    <n v="3578"/>
    <n v="3615"/>
    <n v="3599.9"/>
    <n v="3604"/>
    <x v="2924"/>
    <n v="110528869740000"/>
    <n v="15131"/>
    <n v="154981"/>
    <n v="0.50529999999999997"/>
  </r>
  <r>
    <x v="2926"/>
    <s v="MARUTI"/>
    <s v="EQ"/>
    <n v="3599.9"/>
    <n v="3615"/>
    <n v="3664.9"/>
    <n v="3606"/>
    <n v="3625"/>
    <n v="3628.7"/>
    <n v="3634.15"/>
    <x v="2925"/>
    <n v="93045558790000"/>
    <n v="12843"/>
    <n v="108696"/>
    <n v="0.42449999999999999"/>
  </r>
  <r>
    <x v="2927"/>
    <s v="MARUTI"/>
    <s v="EQ"/>
    <n v="3628.7"/>
    <n v="3639"/>
    <n v="3667"/>
    <n v="3625"/>
    <n v="3656"/>
    <n v="3659.2"/>
    <n v="3646.71"/>
    <x v="2926"/>
    <n v="87004675075000"/>
    <n v="13885"/>
    <n v="133857"/>
    <n v="0.56100000000000005"/>
  </r>
  <r>
    <x v="2928"/>
    <s v="MARUTI"/>
    <s v="EQ"/>
    <n v="3659.2"/>
    <n v="3660"/>
    <n v="3688.35"/>
    <n v="3633.4"/>
    <n v="3655.35"/>
    <n v="3666.6"/>
    <n v="3661.23"/>
    <x v="2927"/>
    <n v="73701351815000"/>
    <n v="15049"/>
    <n v="96388"/>
    <n v="0.4788"/>
  </r>
  <r>
    <x v="2929"/>
    <s v="MARUTI"/>
    <s v="EQ"/>
    <n v="3666.6"/>
    <n v="3661"/>
    <n v="3680"/>
    <n v="3642.75"/>
    <n v="3679"/>
    <n v="3665.2"/>
    <n v="3659.45"/>
    <x v="2928"/>
    <n v="80028450705000"/>
    <n v="11704"/>
    <n v="132121"/>
    <n v="0.60409999999999997"/>
  </r>
  <r>
    <x v="2930"/>
    <s v="MARUTI"/>
    <s v="EQ"/>
    <n v="3665.2"/>
    <n v="3655"/>
    <n v="3729"/>
    <n v="3650.4"/>
    <n v="3671.55"/>
    <n v="3680.25"/>
    <n v="3697.64"/>
    <x v="2929"/>
    <n v="86081850590000"/>
    <n v="12875"/>
    <n v="65783"/>
    <n v="0.28260000000000002"/>
  </r>
  <r>
    <x v="2931"/>
    <s v="MARUTI"/>
    <s v="EQ"/>
    <n v="3680.25"/>
    <n v="3676.25"/>
    <n v="3718.7"/>
    <n v="3662.25"/>
    <n v="3664.15"/>
    <n v="3677.9"/>
    <n v="3690.8"/>
    <x v="2930"/>
    <n v="76142998660000"/>
    <n v="16220"/>
    <n v="87929"/>
    <n v="0.42619999999999902"/>
  </r>
  <r>
    <x v="2932"/>
    <s v="MARUTI"/>
    <s v="EQ"/>
    <n v="3677.9"/>
    <n v="3666.15"/>
    <n v="3682.9"/>
    <n v="3636.35"/>
    <n v="3637"/>
    <n v="3646.8"/>
    <n v="3660.63"/>
    <x v="2931"/>
    <n v="36260771220000"/>
    <n v="6092"/>
    <n v="30537"/>
    <n v="0.30829999999999902"/>
  </r>
  <r>
    <x v="2933"/>
    <s v="MARUTI"/>
    <s v="EQ"/>
    <n v="3646.8"/>
    <n v="3627"/>
    <n v="3648.4"/>
    <n v="3584.6"/>
    <n v="3605.05"/>
    <n v="3608.05"/>
    <n v="3610.07"/>
    <x v="2932"/>
    <n v="63188209229999.898"/>
    <n v="10110"/>
    <n v="95980"/>
    <n v="0.5484"/>
  </r>
  <r>
    <x v="2934"/>
    <s v="MARUTI"/>
    <s v="EQ"/>
    <n v="3608.05"/>
    <n v="3605"/>
    <n v="3607.25"/>
    <n v="3470"/>
    <n v="3490.15"/>
    <n v="3490.15"/>
    <n v="3517.93"/>
    <x v="2933"/>
    <n v="169840652400000"/>
    <n v="25791"/>
    <n v="293269"/>
    <n v="0.60750000000000004"/>
  </r>
  <r>
    <x v="2935"/>
    <s v="MARUTI"/>
    <s v="EQ"/>
    <n v="3490.15"/>
    <n v="3491.05"/>
    <n v="3508.1"/>
    <n v="3386.1"/>
    <n v="3490"/>
    <n v="3462.95"/>
    <n v="3446.29"/>
    <x v="2934"/>
    <n v="145587134395000"/>
    <n v="21713"/>
    <n v="190251"/>
    <n v="0.45040000000000002"/>
  </r>
  <r>
    <x v="2936"/>
    <s v="MARUTI"/>
    <s v="EQ"/>
    <n v="3462.95"/>
    <n v="3490"/>
    <n v="3535.55"/>
    <n v="3480"/>
    <n v="3496.65"/>
    <n v="3494.45"/>
    <n v="3502.5"/>
    <x v="2935"/>
    <n v="82174272035000"/>
    <n v="13021"/>
    <n v="91936"/>
    <n v="0.39189999999999903"/>
  </r>
  <r>
    <x v="2937"/>
    <s v="MARUTI"/>
    <s v="EQ"/>
    <n v="3494.45"/>
    <n v="3486"/>
    <n v="3565"/>
    <n v="3434.1"/>
    <n v="3556"/>
    <n v="3541.4"/>
    <n v="3517.61"/>
    <x v="2936"/>
    <n v="116942740350000"/>
    <n v="18952"/>
    <n v="103465"/>
    <n v="0.31119999999999998"/>
  </r>
  <r>
    <x v="2938"/>
    <s v="MARUTI"/>
    <s v="EQ"/>
    <n v="3541.4"/>
    <n v="3563.2"/>
    <n v="3684"/>
    <n v="3520.2"/>
    <n v="3650.3"/>
    <n v="3648.4"/>
    <n v="3616.94"/>
    <x v="2937"/>
    <n v="652543199800000"/>
    <n v="85482"/>
    <n v="412758"/>
    <n v="0.2288"/>
  </r>
  <r>
    <x v="2939"/>
    <s v="MARUTI"/>
    <s v="EQ"/>
    <n v="3648.4"/>
    <n v="3664"/>
    <n v="3838.8"/>
    <n v="3660"/>
    <n v="3830"/>
    <n v="3822.6"/>
    <n v="3760.72"/>
    <x v="2938"/>
    <n v="424938162545000"/>
    <n v="80938"/>
    <n v="289475"/>
    <n v="0.25619999999999998"/>
  </r>
  <r>
    <x v="2940"/>
    <s v="MARUTI"/>
    <s v="EQ"/>
    <n v="3822.6"/>
    <n v="3839"/>
    <n v="3873"/>
    <n v="3746.65"/>
    <n v="3754"/>
    <n v="3766.2"/>
    <n v="3815.8"/>
    <x v="2939"/>
    <n v="268517072860000"/>
    <n v="45025"/>
    <n v="122102"/>
    <n v="0.17349999999999999"/>
  </r>
  <r>
    <x v="2941"/>
    <s v="MARUTI"/>
    <s v="EQ"/>
    <n v="3766.2"/>
    <n v="3760"/>
    <n v="3793"/>
    <n v="3709.95"/>
    <n v="3735.4"/>
    <n v="3725.85"/>
    <n v="3747.51"/>
    <x v="2940"/>
    <n v="221966271785000"/>
    <n v="32590"/>
    <n v="300367"/>
    <n v="0.5071"/>
  </r>
  <r>
    <x v="2942"/>
    <s v="MARUTI"/>
    <s v="EQ"/>
    <n v="3725.85"/>
    <n v="3797"/>
    <n v="3840"/>
    <n v="3726.75"/>
    <n v="3762"/>
    <n v="3757.75"/>
    <n v="3781.45"/>
    <x v="2941"/>
    <n v="181064621450000"/>
    <n v="25244"/>
    <n v="134097"/>
    <n v="0.28010000000000002"/>
  </r>
  <r>
    <x v="2943"/>
    <s v="MARUTI"/>
    <s v="EQ"/>
    <n v="3757.75"/>
    <n v="3753"/>
    <n v="3805"/>
    <n v="3736.55"/>
    <n v="3790.05"/>
    <n v="3793.05"/>
    <n v="3783.51"/>
    <x v="2942"/>
    <n v="173358721450000"/>
    <n v="28031"/>
    <n v="220298"/>
    <n v="0.48080000000000001"/>
  </r>
  <r>
    <x v="2944"/>
    <s v="MARUTI"/>
    <s v="EQ"/>
    <n v="3793.05"/>
    <n v="3788"/>
    <n v="3788"/>
    <n v="3623.55"/>
    <n v="3630"/>
    <n v="3634.55"/>
    <n v="3684.48"/>
    <x v="2943"/>
    <n v="158774749975000"/>
    <n v="24636"/>
    <n v="160175"/>
    <n v="0.37169999999999997"/>
  </r>
  <r>
    <x v="2945"/>
    <s v="MARUTI"/>
    <s v="EQ"/>
    <n v="3634.55"/>
    <n v="3626"/>
    <n v="3626"/>
    <n v="3520"/>
    <n v="3533.4"/>
    <n v="3543.6"/>
    <n v="3571.45"/>
    <x v="2944"/>
    <n v="167840146115000"/>
    <n v="29880"/>
    <n v="199202"/>
    <n v="0.4239"/>
  </r>
  <r>
    <x v="2946"/>
    <s v="MARUTI"/>
    <s v="EQ"/>
    <n v="3543.6"/>
    <n v="3561.45"/>
    <n v="3620"/>
    <n v="3561.45"/>
    <n v="3612.05"/>
    <n v="3610.55"/>
    <n v="3601.09"/>
    <x v="2945"/>
    <n v="178468273430000"/>
    <n v="27101"/>
    <n v="195721"/>
    <n v="0.39489999999999997"/>
  </r>
  <r>
    <x v="2947"/>
    <s v="MARUTI"/>
    <s v="EQ"/>
    <n v="3610.55"/>
    <n v="3633.9"/>
    <n v="3674.4"/>
    <n v="3616.15"/>
    <n v="3640.35"/>
    <n v="3651.7"/>
    <n v="3648.36"/>
    <x v="2946"/>
    <n v="105368417450000"/>
    <n v="17619"/>
    <n v="69300"/>
    <n v="0.24"/>
  </r>
  <r>
    <x v="2948"/>
    <s v="MARUTI"/>
    <s v="EQ"/>
    <n v="3651.7"/>
    <n v="3650"/>
    <n v="3652.95"/>
    <n v="3555"/>
    <n v="3582"/>
    <n v="3577.45"/>
    <n v="3586.24"/>
    <x v="2947"/>
    <n v="119175909155000"/>
    <n v="27574"/>
    <n v="168968"/>
    <n v="0.50849999999999995"/>
  </r>
  <r>
    <x v="2949"/>
    <s v="MARUTI"/>
    <s v="EQ"/>
    <n v="3577.45"/>
    <n v="3620"/>
    <n v="3632"/>
    <n v="3544.4"/>
    <n v="3605"/>
    <n v="3604.1"/>
    <n v="3582.62"/>
    <x v="2948"/>
    <n v="120915309670000"/>
    <n v="22787"/>
    <n v="92456"/>
    <n v="0.27389999999999998"/>
  </r>
  <r>
    <x v="2950"/>
    <s v="MARUTI"/>
    <s v="EQ"/>
    <n v="3604.1"/>
    <n v="3604.95"/>
    <n v="3653.5"/>
    <n v="3552"/>
    <n v="3650"/>
    <n v="3646.5"/>
    <n v="3615.26"/>
    <x v="2949"/>
    <n v="104047572190000"/>
    <n v="15069"/>
    <n v="61502"/>
    <n v="0.2137"/>
  </r>
  <r>
    <x v="2951"/>
    <s v="MARUTI"/>
    <s v="EQ"/>
    <n v="3646.5"/>
    <n v="3640"/>
    <n v="3684"/>
    <n v="3626"/>
    <n v="3658"/>
    <n v="3671.2"/>
    <n v="3659.78"/>
    <x v="2950"/>
    <n v="76217848525000"/>
    <n v="12940"/>
    <n v="64225"/>
    <n v="0.30840000000000001"/>
  </r>
  <r>
    <x v="2952"/>
    <s v="MARUTI"/>
    <s v="EQ"/>
    <n v="3671.2"/>
    <n v="3675"/>
    <n v="3706.4"/>
    <n v="3652"/>
    <n v="3703"/>
    <n v="3697.6"/>
    <n v="3683.7"/>
    <x v="2951"/>
    <n v="67589660750000"/>
    <n v="11478"/>
    <n v="58288"/>
    <n v="0.31769999999999998"/>
  </r>
  <r>
    <x v="2953"/>
    <s v="MARUTI"/>
    <s v="EQ"/>
    <n v="3697.6"/>
    <n v="3695"/>
    <n v="3729.9"/>
    <n v="3685"/>
    <n v="3703"/>
    <n v="3706.75"/>
    <n v="3714.15"/>
    <x v="2952"/>
    <n v="65208245295000"/>
    <n v="11131"/>
    <n v="62378"/>
    <n v="0.3553"/>
  </r>
  <r>
    <x v="2954"/>
    <s v="MARUTI"/>
    <s v="EQ"/>
    <n v="3706.75"/>
    <n v="3707.1"/>
    <n v="3749.95"/>
    <n v="3707"/>
    <n v="3707"/>
    <n v="3711.9"/>
    <n v="3731.33"/>
    <x v="2953"/>
    <n v="81385874945000"/>
    <n v="11900"/>
    <n v="76814"/>
    <n v="0.35220000000000001"/>
  </r>
  <r>
    <x v="2955"/>
    <s v="MARUTI"/>
    <s v="EQ"/>
    <n v="3711.9"/>
    <n v="3711.9"/>
    <n v="3729.9"/>
    <n v="3691.45"/>
    <n v="3693.25"/>
    <n v="3698.1"/>
    <n v="3706.16"/>
    <x v="2954"/>
    <n v="73644777165000"/>
    <n v="10927"/>
    <n v="73792"/>
    <n v="0.37140000000000001"/>
  </r>
  <r>
    <x v="2956"/>
    <s v="MARUTI"/>
    <s v="EQ"/>
    <n v="3698.1"/>
    <n v="3703"/>
    <n v="3728.8"/>
    <n v="3694.6"/>
    <n v="3702"/>
    <n v="3702.55"/>
    <n v="3706.99"/>
    <x v="2955"/>
    <n v="50102932775000"/>
    <n v="8911"/>
    <n v="53181"/>
    <n v="0.39350000000000002"/>
  </r>
  <r>
    <x v="2957"/>
    <s v="MARUTI"/>
    <s v="EQ"/>
    <n v="3702.55"/>
    <n v="3696.2"/>
    <n v="3717"/>
    <n v="3681"/>
    <n v="3698.5"/>
    <n v="3692.75"/>
    <n v="3697.48"/>
    <x v="2956"/>
    <n v="29991357555000"/>
    <n v="5031"/>
    <n v="23745"/>
    <n v="0.29270000000000002"/>
  </r>
  <r>
    <x v="2958"/>
    <s v="MARUTI"/>
    <s v="EQ"/>
    <n v="3692.75"/>
    <n v="3696"/>
    <n v="3730"/>
    <n v="3672"/>
    <n v="3725"/>
    <n v="3726.45"/>
    <n v="3717.81"/>
    <x v="2957"/>
    <n v="94030394775000"/>
    <n v="11521"/>
    <n v="123985"/>
    <n v="0.49020000000000002"/>
  </r>
  <r>
    <x v="2959"/>
    <s v="MARUTI"/>
    <s v="EQ"/>
    <n v="3726.45"/>
    <n v="3700"/>
    <n v="3750"/>
    <n v="3699"/>
    <n v="3721.5"/>
    <n v="3721.9"/>
    <n v="3730.13"/>
    <x v="2958"/>
    <n v="105773544085000"/>
    <n v="15766"/>
    <n v="134994"/>
    <n v="0.47610000000000002"/>
  </r>
  <r>
    <x v="2960"/>
    <s v="MARUTI"/>
    <s v="EQ"/>
    <n v="3721.9"/>
    <n v="3726"/>
    <n v="3738.95"/>
    <n v="3696.05"/>
    <n v="3715"/>
    <n v="3708.9"/>
    <n v="3711.83"/>
    <x v="2959"/>
    <n v="118012958740000"/>
    <n v="13956"/>
    <n v="177730"/>
    <n v="0.55900000000000005"/>
  </r>
  <r>
    <x v="2961"/>
    <s v="MARUTI"/>
    <s v="EQ"/>
    <n v="3708.9"/>
    <n v="3720"/>
    <n v="3788.95"/>
    <n v="3693.05"/>
    <n v="3781.15"/>
    <n v="3785.7"/>
    <n v="3771.59"/>
    <x v="2960"/>
    <n v="163179976040000"/>
    <n v="20846"/>
    <n v="262123"/>
    <n v="0.60580000000000001"/>
  </r>
  <r>
    <x v="2962"/>
    <s v="MARUTI"/>
    <s v="EQ"/>
    <n v="3785.7"/>
    <n v="3785.9"/>
    <n v="3898.95"/>
    <n v="3774.4"/>
    <n v="3871.15"/>
    <n v="3882.85"/>
    <n v="3859.75"/>
    <x v="2961"/>
    <n v="220536764800000"/>
    <n v="31276"/>
    <n v="176024"/>
    <n v="0.30809999999999998"/>
  </r>
  <r>
    <x v="2963"/>
    <s v="MARUTI"/>
    <s v="EQ"/>
    <n v="3882.85"/>
    <n v="3880"/>
    <n v="3887.3"/>
    <n v="3815.05"/>
    <n v="3817"/>
    <n v="3831.4"/>
    <n v="3851.24"/>
    <x v="2962"/>
    <n v="126840566415000"/>
    <n v="17905"/>
    <n v="126837"/>
    <n v="0.3851"/>
  </r>
  <r>
    <x v="2964"/>
    <s v="MARUTI"/>
    <s v="EQ"/>
    <n v="3831.4"/>
    <n v="3805"/>
    <n v="3820"/>
    <n v="3752"/>
    <n v="3797.4"/>
    <n v="3777.2"/>
    <n v="3778.49"/>
    <x v="2963"/>
    <n v="104928767025000"/>
    <n v="14396"/>
    <n v="143249"/>
    <n v="0.51580000000000004"/>
  </r>
  <r>
    <x v="2965"/>
    <s v="MARUTI"/>
    <s v="EQ"/>
    <n v="3777.2"/>
    <n v="3799"/>
    <n v="3813"/>
    <n v="3747"/>
    <n v="3772.8"/>
    <n v="3772.05"/>
    <n v="3782.43"/>
    <x v="2964"/>
    <n v="73377683745000"/>
    <n v="19007"/>
    <n v="62028"/>
    <n v="0.31969999999999998"/>
  </r>
  <r>
    <x v="2966"/>
    <s v="MARUTI"/>
    <s v="EQ"/>
    <n v="3772.05"/>
    <n v="3769"/>
    <n v="3799.9"/>
    <n v="3751"/>
    <n v="3757.05"/>
    <n v="3759.45"/>
    <n v="3775.58"/>
    <x v="2965"/>
    <n v="95797029835000"/>
    <n v="13651"/>
    <n v="119075"/>
    <n v="0.46929999999999999"/>
  </r>
  <r>
    <x v="2967"/>
    <s v="MARUTI"/>
    <s v="EQ"/>
    <n v="3759.45"/>
    <n v="3786"/>
    <n v="3804.55"/>
    <n v="3716"/>
    <n v="3718"/>
    <n v="3723.5"/>
    <n v="3750"/>
    <x v="2966"/>
    <n v="113880680765000"/>
    <n v="39895"/>
    <n v="112234"/>
    <n v="0.36959999999999998"/>
  </r>
  <r>
    <x v="2968"/>
    <s v="MARUTI"/>
    <s v="EQ"/>
    <n v="3723.5"/>
    <n v="3710"/>
    <n v="3726.95"/>
    <n v="3675.8"/>
    <n v="3700"/>
    <n v="3692.3"/>
    <n v="3699.97"/>
    <x v="2967"/>
    <n v="77685618875000"/>
    <n v="12943"/>
    <n v="79177"/>
    <n v="0.37709999999999999"/>
  </r>
  <r>
    <x v="2969"/>
    <s v="MARUTI"/>
    <s v="EQ"/>
    <n v="3692.3"/>
    <n v="3702.95"/>
    <n v="3748.9"/>
    <n v="3694.15"/>
    <n v="3745.1"/>
    <n v="3742.55"/>
    <n v="3731.86"/>
    <x v="2968"/>
    <n v="89292994715000"/>
    <n v="10944"/>
    <n v="135677"/>
    <n v="0.56699999999999995"/>
  </r>
  <r>
    <x v="2970"/>
    <s v="MARUTI"/>
    <s v="EQ"/>
    <n v="3742.55"/>
    <n v="3752.05"/>
    <n v="3778.95"/>
    <n v="3691.35"/>
    <n v="3710.9"/>
    <n v="3701.4"/>
    <n v="3732.79"/>
    <x v="2969"/>
    <n v="84605266230000"/>
    <n v="12025"/>
    <n v="62541"/>
    <n v="0.27589999999999998"/>
  </r>
  <r>
    <x v="2971"/>
    <s v="MARUTI"/>
    <s v="EQ"/>
    <n v="3701.4"/>
    <n v="3701.1"/>
    <n v="3755"/>
    <n v="3695.5"/>
    <n v="3754"/>
    <n v="3736.8"/>
    <n v="3721.53"/>
    <x v="2970"/>
    <n v="64535871450000"/>
    <n v="12190"/>
    <n v="29601"/>
    <n v="0.17069999999999999"/>
  </r>
  <r>
    <x v="2972"/>
    <s v="MARUTI"/>
    <s v="EQ"/>
    <n v="3736.8"/>
    <n v="3737.5"/>
    <n v="3789.9"/>
    <n v="3731"/>
    <n v="3765.15"/>
    <n v="3767.4"/>
    <n v="3765.89"/>
    <x v="2971"/>
    <n v="66255484379999.898"/>
    <n v="10112"/>
    <n v="58453"/>
    <n v="0.3322"/>
  </r>
  <r>
    <x v="2973"/>
    <s v="MARUTI"/>
    <s v="EQ"/>
    <n v="3767.4"/>
    <n v="3767.4"/>
    <n v="3810.55"/>
    <n v="3744.7"/>
    <n v="3810"/>
    <n v="3789.6"/>
    <n v="3765.28"/>
    <x v="2972"/>
    <n v="86143100130000"/>
    <n v="13030"/>
    <n v="109591"/>
    <n v="0.47899999999999998"/>
  </r>
  <r>
    <x v="2974"/>
    <s v="MARUTI"/>
    <s v="EQ"/>
    <n v="3789.6"/>
    <n v="3805"/>
    <n v="3824.9"/>
    <n v="3793"/>
    <n v="3797.3"/>
    <n v="3808.75"/>
    <n v="3808.54"/>
    <x v="2973"/>
    <n v="111140912184999"/>
    <n v="16410"/>
    <n v="114685"/>
    <n v="0.39299999999999902"/>
  </r>
  <r>
    <x v="2975"/>
    <s v="MARUTI"/>
    <s v="EQ"/>
    <n v="3808.75"/>
    <n v="3813"/>
    <n v="3891.95"/>
    <n v="3812"/>
    <n v="3888"/>
    <n v="3861.1"/>
    <n v="3845.67"/>
    <x v="2974"/>
    <n v="89467603450000"/>
    <n v="15515"/>
    <n v="103250"/>
    <n v="0.44379999999999997"/>
  </r>
  <r>
    <x v="2976"/>
    <s v="MARUTI"/>
    <s v="EQ"/>
    <n v="3861.1"/>
    <n v="3879"/>
    <n v="3949.5"/>
    <n v="3862"/>
    <n v="3948"/>
    <n v="3937.35"/>
    <n v="3909.97"/>
    <x v="2975"/>
    <n v="120931514134999"/>
    <n v="20655"/>
    <n v="93057"/>
    <n v="0.3009"/>
  </r>
  <r>
    <x v="2977"/>
    <s v="MARUTI"/>
    <s v="EQ"/>
    <n v="3937.35"/>
    <n v="3955.05"/>
    <n v="3994.9"/>
    <n v="3955.05"/>
    <n v="3980"/>
    <n v="3980.65"/>
    <n v="3976.79"/>
    <x v="2976"/>
    <n v="91780806395000"/>
    <n v="19937"/>
    <n v="54212"/>
    <n v="0.2349"/>
  </r>
  <r>
    <x v="2978"/>
    <s v="MARUTI"/>
    <s v="EQ"/>
    <n v="3980.65"/>
    <n v="3982"/>
    <n v="4028.5"/>
    <n v="3955.3"/>
    <n v="4012.95"/>
    <n v="4017.15"/>
    <n v="4002.85"/>
    <x v="2977"/>
    <n v="132477044790000"/>
    <n v="24923"/>
    <n v="118493"/>
    <n v="0.35799999999999998"/>
  </r>
  <r>
    <x v="2979"/>
    <s v="MARUTI"/>
    <s v="EQ"/>
    <n v="4017.15"/>
    <n v="4024"/>
    <n v="4035.65"/>
    <n v="3987.05"/>
    <n v="3995"/>
    <n v="4009.3"/>
    <n v="4011.44"/>
    <x v="2978"/>
    <n v="122769224220000"/>
    <n v="17011"/>
    <n v="124137"/>
    <n v="0.40560000000000002"/>
  </r>
  <r>
    <x v="2980"/>
    <s v="MARUTI"/>
    <s v="EQ"/>
    <n v="4009.3"/>
    <n v="3984"/>
    <n v="4043.7"/>
    <n v="3983.6"/>
    <n v="4040.2"/>
    <n v="4031.5"/>
    <n v="4021.14"/>
    <x v="2979"/>
    <n v="96864502195000"/>
    <n v="16162"/>
    <n v="72218"/>
    <n v="0.29980000000000001"/>
  </r>
  <r>
    <x v="2981"/>
    <s v="MARUTI"/>
    <s v="EQ"/>
    <n v="4031.5"/>
    <n v="4026"/>
    <n v="4077.4"/>
    <n v="4006.15"/>
    <n v="4063"/>
    <n v="4069.95"/>
    <n v="4050.21"/>
    <x v="2980"/>
    <n v="118235639734999"/>
    <n v="18118"/>
    <n v="98502"/>
    <n v="0.33739999999999998"/>
  </r>
  <r>
    <x v="2982"/>
    <s v="MARUTI"/>
    <s v="EQ"/>
    <n v="4069.95"/>
    <n v="4020"/>
    <n v="4025.75"/>
    <n v="3961.1"/>
    <n v="3997.8"/>
    <n v="3993.3"/>
    <n v="3989.45"/>
    <x v="2981"/>
    <n v="137254519925000"/>
    <n v="18246"/>
    <n v="133576"/>
    <n v="0.38829999999999998"/>
  </r>
  <r>
    <x v="2983"/>
    <s v="MARUTI"/>
    <s v="EQ"/>
    <n v="3993.3"/>
    <n v="3985.25"/>
    <n v="4060"/>
    <n v="3985.25"/>
    <n v="4017.2"/>
    <n v="4023.35"/>
    <n v="4029.15"/>
    <x v="2982"/>
    <n v="137309041045000"/>
    <n v="27808"/>
    <n v="118516"/>
    <n v="0.3478"/>
  </r>
  <r>
    <x v="2984"/>
    <s v="MARUTI"/>
    <s v="EQ"/>
    <n v="4023.35"/>
    <n v="4034.9"/>
    <n v="4089.85"/>
    <n v="4026"/>
    <n v="4030.35"/>
    <n v="4031.7"/>
    <n v="4055.91"/>
    <x v="2983"/>
    <n v="154515339490000"/>
    <n v="18979"/>
    <n v="131638"/>
    <n v="0.34549999999999997"/>
  </r>
  <r>
    <x v="2985"/>
    <s v="MARUTI"/>
    <s v="EQ"/>
    <n v="4031.7"/>
    <n v="4031.5"/>
    <n v="4049"/>
    <n v="3981.15"/>
    <n v="3989"/>
    <n v="3993.4"/>
    <n v="4015.29"/>
    <x v="2984"/>
    <n v="129302491530000"/>
    <n v="15159"/>
    <n v="150384"/>
    <n v="0.46700000000000003"/>
  </r>
  <r>
    <x v="2986"/>
    <s v="MARUTI"/>
    <s v="EQ"/>
    <n v="3993.4"/>
    <n v="3993.4"/>
    <n v="4020"/>
    <n v="3977.1"/>
    <n v="4005"/>
    <n v="3998.9"/>
    <n v="3995.85"/>
    <x v="2985"/>
    <n v="111639632040000"/>
    <n v="15755"/>
    <n v="107303"/>
    <n v="0.3841"/>
  </r>
  <r>
    <x v="2987"/>
    <s v="MARUTI"/>
    <s v="EQ"/>
    <n v="3998.9"/>
    <n v="3984.9"/>
    <n v="4005"/>
    <n v="3975.05"/>
    <n v="3988"/>
    <n v="3987.95"/>
    <n v="3986.09"/>
    <x v="2986"/>
    <n v="132661534490000"/>
    <n v="19793"/>
    <n v="167680"/>
    <n v="0.50380000000000003"/>
  </r>
  <r>
    <x v="2988"/>
    <s v="MARUTI"/>
    <s v="EQ"/>
    <n v="3987.95"/>
    <n v="3989"/>
    <n v="4003.8"/>
    <n v="3955.7"/>
    <n v="3973"/>
    <n v="3972.15"/>
    <n v="3970.75"/>
    <x v="2987"/>
    <n v="114349948465000"/>
    <n v="18076"/>
    <n v="125384"/>
    <n v="0.43540000000000001"/>
  </r>
  <r>
    <x v="2989"/>
    <s v="MARUTI"/>
    <s v="EQ"/>
    <n v="3972.15"/>
    <n v="3950"/>
    <n v="3969"/>
    <n v="3907"/>
    <n v="3948"/>
    <n v="3949"/>
    <n v="3942.69"/>
    <x v="2988"/>
    <n v="99497796180000"/>
    <n v="17181"/>
    <n v="78291"/>
    <n v="0.31019999999999998"/>
  </r>
  <r>
    <x v="2990"/>
    <s v="MARUTI"/>
    <s v="EQ"/>
    <n v="3949"/>
    <n v="3950"/>
    <n v="3967.9"/>
    <n v="3928.5"/>
    <n v="3931"/>
    <n v="3935.65"/>
    <n v="3938.6"/>
    <x v="2989"/>
    <n v="50439707080000"/>
    <n v="7974"/>
    <n v="62580"/>
    <n v="0.48869999999999902"/>
  </r>
  <r>
    <x v="2991"/>
    <s v="MARUTI"/>
    <s v="EQ"/>
    <n v="3935.65"/>
    <n v="3949.7"/>
    <n v="3962"/>
    <n v="3918.9"/>
    <n v="3936.35"/>
    <n v="3934.4"/>
    <n v="3939.46"/>
    <x v="2990"/>
    <n v="72711316440000"/>
    <n v="12454"/>
    <n v="53628"/>
    <n v="0.29059999999999903"/>
  </r>
  <r>
    <x v="2992"/>
    <s v="MARUTI"/>
    <s v="EQ"/>
    <n v="3934.4"/>
    <n v="3958.7"/>
    <n v="4040"/>
    <n v="3940"/>
    <n v="4037.6"/>
    <n v="4035.25"/>
    <n v="4002.99"/>
    <x v="2991"/>
    <n v="134179467530000"/>
    <n v="20083"/>
    <n v="119626"/>
    <n v="0.3569"/>
  </r>
  <r>
    <x v="2993"/>
    <s v="MARUTI"/>
    <s v="EQ"/>
    <n v="4035.25"/>
    <n v="4049.7"/>
    <n v="4058.95"/>
    <n v="4020.15"/>
    <n v="4045"/>
    <n v="4050.65"/>
    <n v="4044.17"/>
    <x v="2992"/>
    <n v="101509510725000"/>
    <n v="15411"/>
    <n v="122865"/>
    <n v="0.48949999999999999"/>
  </r>
  <r>
    <x v="2994"/>
    <s v="MARUTI"/>
    <s v="EQ"/>
    <n v="4050.65"/>
    <n v="4071"/>
    <n v="4179.95"/>
    <n v="4071"/>
    <n v="4151.55"/>
    <n v="4152.1499999999996"/>
    <n v="4149.78"/>
    <x v="2993"/>
    <n v="228847656469999"/>
    <n v="33711"/>
    <n v="103479"/>
    <n v="0.18759999999999999"/>
  </r>
  <r>
    <x v="2995"/>
    <s v="MARUTI"/>
    <s v="EQ"/>
    <n v="4152.1499999999996"/>
    <n v="4166"/>
    <n v="4190"/>
    <n v="4156"/>
    <n v="4175.75"/>
    <n v="4178.1499999999996"/>
    <n v="4176.37"/>
    <x v="2994"/>
    <n v="134333306105000"/>
    <n v="20712"/>
    <n v="137955"/>
    <n v="0.4289"/>
  </r>
  <r>
    <x v="2996"/>
    <s v="MARUTI"/>
    <s v="EQ"/>
    <n v="4178.1499999999996"/>
    <n v="4186"/>
    <n v="4228.95"/>
    <n v="4164.1000000000004"/>
    <n v="4185"/>
    <n v="4193"/>
    <n v="4195.3500000000004"/>
    <x v="2995"/>
    <n v="101117522520000"/>
    <n v="17885"/>
    <n v="66421"/>
    <n v="0.27560000000000001"/>
  </r>
  <r>
    <x v="2997"/>
    <s v="MARUTI"/>
    <s v="EQ"/>
    <n v="4193"/>
    <n v="4208"/>
    <n v="4219"/>
    <n v="4161.1000000000004"/>
    <n v="4173"/>
    <n v="4176.05"/>
    <n v="4182.84"/>
    <x v="2996"/>
    <n v="86960085055000"/>
    <n v="10030"/>
    <n v="104140"/>
    <n v="0.50090000000000001"/>
  </r>
  <r>
    <x v="2998"/>
    <s v="MARUTI"/>
    <s v="EQ"/>
    <n v="4176.05"/>
    <n v="4176.95"/>
    <n v="4194.95"/>
    <n v="4141.45"/>
    <n v="4157.3500000000004"/>
    <n v="4152.8500000000004"/>
    <n v="4167.32"/>
    <x v="2997"/>
    <n v="60844560175000"/>
    <n v="9424"/>
    <n v="68474"/>
    <n v="0.46899999999999997"/>
  </r>
  <r>
    <x v="2999"/>
    <s v="MARUTI"/>
    <s v="EQ"/>
    <n v="4152.8500000000004"/>
    <n v="4139.8"/>
    <n v="4199"/>
    <n v="4134"/>
    <n v="4180.05"/>
    <n v="4191.1499999999996"/>
    <n v="4187.91"/>
    <x v="2998"/>
    <n v="127926309015000"/>
    <n v="13856"/>
    <n v="209838"/>
    <n v="0.68689999999999996"/>
  </r>
  <r>
    <x v="3000"/>
    <s v="MARUTI"/>
    <s v="EQ"/>
    <n v="4191.1499999999996"/>
    <n v="4198.8999999999996"/>
    <n v="4245.5"/>
    <n v="4193.05"/>
    <n v="4233.2"/>
    <n v="4234.05"/>
    <n v="4231.5"/>
    <x v="2999"/>
    <n v="97259003990000"/>
    <n v="14631"/>
    <n v="100881"/>
    <n v="0.43890000000000001"/>
  </r>
  <r>
    <x v="3001"/>
    <s v="MARUTI"/>
    <s v="EQ"/>
    <n v="4234.05"/>
    <n v="4237.95"/>
    <n v="4261.8999999999996"/>
    <n v="4205.3999999999996"/>
    <n v="4233.45"/>
    <n v="4234.2"/>
    <n v="4236.22"/>
    <x v="3000"/>
    <n v="95818572320000"/>
    <n v="11607"/>
    <n v="84129"/>
    <n v="0.37190000000000001"/>
  </r>
  <r>
    <x v="3002"/>
    <s v="MARUTI"/>
    <s v="EQ"/>
    <n v="4234.2"/>
    <n v="4241.55"/>
    <n v="4241.55"/>
    <n v="4166.6000000000004"/>
    <n v="4184"/>
    <n v="4178.1000000000004"/>
    <n v="4199.7700000000004"/>
    <x v="3001"/>
    <n v="92527708730000"/>
    <n v="18161"/>
    <n v="94810"/>
    <n v="0.43030000000000002"/>
  </r>
  <r>
    <x v="3003"/>
    <s v="MARUTI"/>
    <s v="EQ"/>
    <n v="4178.1000000000004"/>
    <n v="4207.8999999999996"/>
    <n v="4242"/>
    <n v="4151.6000000000004"/>
    <n v="4200"/>
    <n v="4196.95"/>
    <n v="4198.9799999999996"/>
    <x v="3002"/>
    <n v="394778869490000"/>
    <n v="54526"/>
    <n v="174821"/>
    <n v="0.18590000000000001"/>
  </r>
  <r>
    <x v="3004"/>
    <s v="MARUTI"/>
    <s v="EQ"/>
    <n v="4196.95"/>
    <n v="4224.8999999999996"/>
    <n v="4309.5"/>
    <n v="4171.2"/>
    <n v="4274"/>
    <n v="4273.7"/>
    <n v="4243.8100000000004"/>
    <x v="3003"/>
    <n v="347705365915000"/>
    <n v="50526"/>
    <n v="211907"/>
    <n v="0.2586"/>
  </r>
  <r>
    <x v="3005"/>
    <s v="MARUTI"/>
    <s v="EQ"/>
    <n v="4273.7"/>
    <n v="4310"/>
    <n v="4318"/>
    <n v="4281.05"/>
    <n v="4288.8500000000004"/>
    <n v="4296.45"/>
    <n v="4296.66"/>
    <x v="3004"/>
    <n v="126477037840000"/>
    <n v="19006"/>
    <n v="122799"/>
    <n v="0.41720000000000002"/>
  </r>
  <r>
    <x v="3006"/>
    <s v="MARUTI"/>
    <s v="EQ"/>
    <n v="4296.45"/>
    <n v="4297"/>
    <n v="4359"/>
    <n v="4284.2"/>
    <n v="4332"/>
    <n v="4331.45"/>
    <n v="4333.04"/>
    <x v="3005"/>
    <n v="128789198490000"/>
    <n v="14982"/>
    <n v="124858"/>
    <n v="0.42009999999999997"/>
  </r>
  <r>
    <x v="3007"/>
    <s v="MARUTI"/>
    <s v="EQ"/>
    <n v="4331.45"/>
    <n v="4380"/>
    <n v="4439"/>
    <n v="4380"/>
    <n v="4434"/>
    <n v="4427.05"/>
    <n v="4421.42"/>
    <x v="3006"/>
    <n v="151165288245000"/>
    <n v="22731"/>
    <n v="130491"/>
    <n v="0.38169999999999998"/>
  </r>
  <r>
    <x v="3008"/>
    <s v="MARUTI"/>
    <s v="EQ"/>
    <n v="4427.05"/>
    <n v="4449"/>
    <n v="4453.95"/>
    <n v="4411.45"/>
    <n v="4439.6499999999996"/>
    <n v="4438.8"/>
    <n v="4433.3"/>
    <x v="3007"/>
    <n v="138795490225000"/>
    <n v="14652"/>
    <n v="134484"/>
    <n v="0.42959999999999998"/>
  </r>
  <r>
    <x v="3009"/>
    <s v="MARUTI"/>
    <s v="EQ"/>
    <n v="4438.8"/>
    <n v="4457"/>
    <n v="4484"/>
    <n v="4422.25"/>
    <n v="4469.3999999999996"/>
    <n v="4471.6499999999996"/>
    <n v="4461.12"/>
    <x v="3008"/>
    <n v="88546633085000"/>
    <n v="10229"/>
    <n v="86209"/>
    <n v="0.43430000000000002"/>
  </r>
  <r>
    <x v="3010"/>
    <s v="MARUTI"/>
    <s v="EQ"/>
    <n v="4471.6499999999996"/>
    <n v="4461"/>
    <n v="4478.3500000000004"/>
    <n v="4430.05"/>
    <n v="4454"/>
    <n v="4452.1000000000004"/>
    <n v="4454.2"/>
    <x v="1750"/>
    <n v="82011216095000"/>
    <n v="12346"/>
    <n v="83323"/>
    <n v="0.45250000000000001"/>
  </r>
  <r>
    <x v="3011"/>
    <s v="MARUTI"/>
    <s v="EQ"/>
    <n v="4452.1000000000004"/>
    <n v="4450.7"/>
    <n v="4468.2"/>
    <n v="4430.1000000000004"/>
    <n v="4457"/>
    <n v="4452.95"/>
    <n v="4447.1099999999997"/>
    <x v="3009"/>
    <n v="64157611915000"/>
    <n v="7758"/>
    <n v="71583"/>
    <n v="0.49619999999999997"/>
  </r>
  <r>
    <x v="3012"/>
    <s v="MARUTI"/>
    <s v="EQ"/>
    <n v="4452.95"/>
    <n v="4470"/>
    <n v="4507.95"/>
    <n v="4446"/>
    <n v="4500"/>
    <n v="4497.1499999999996"/>
    <n v="4493.51"/>
    <x v="3010"/>
    <n v="108697583255000"/>
    <n v="11519"/>
    <n v="106802"/>
    <n v="0.4415"/>
  </r>
  <r>
    <x v="3013"/>
    <s v="MARUTI"/>
    <s v="EQ"/>
    <n v="4497.1499999999996"/>
    <n v="4510"/>
    <n v="4534"/>
    <n v="4465.05"/>
    <n v="4507.95"/>
    <n v="4504.3"/>
    <n v="4509.8"/>
    <x v="3011"/>
    <n v="97760366405000"/>
    <n v="13415"/>
    <n v="54981"/>
    <n v="0.25359999999999999"/>
  </r>
  <r>
    <x v="3014"/>
    <s v="MARUTI"/>
    <s v="EQ"/>
    <n v="4504.3"/>
    <n v="4490"/>
    <n v="4511.3999999999996"/>
    <n v="4416"/>
    <n v="4444"/>
    <n v="4447.3999999999996"/>
    <n v="4455.93"/>
    <x v="3012"/>
    <n v="98821842580000"/>
    <n v="12426"/>
    <n v="73696"/>
    <n v="0.33229999999999998"/>
  </r>
  <r>
    <x v="3015"/>
    <s v="MARUTI"/>
    <s v="EQ"/>
    <n v="4447.3999999999996"/>
    <n v="4477"/>
    <n v="4522.7"/>
    <n v="4430.1499999999996"/>
    <n v="4522.25"/>
    <n v="4492.8500000000004"/>
    <n v="4462.82"/>
    <x v="3013"/>
    <n v="116824651120000"/>
    <n v="12583"/>
    <n v="152666"/>
    <n v="0.58320000000000005"/>
  </r>
  <r>
    <x v="3016"/>
    <s v="MARUTI"/>
    <s v="EQ"/>
    <n v="4492.8500000000004"/>
    <n v="4509.5"/>
    <n v="4589"/>
    <n v="4490.5"/>
    <n v="4586.7"/>
    <n v="4572.5"/>
    <n v="4541.01"/>
    <x v="3014"/>
    <n v="82382472940000"/>
    <n v="12468"/>
    <n v="45324"/>
    <n v="0.24979999999999999"/>
  </r>
  <r>
    <x v="3017"/>
    <s v="MARUTI"/>
    <s v="EQ"/>
    <n v="4572.5"/>
    <n v="4584.95"/>
    <n v="4587"/>
    <n v="4535.5"/>
    <n v="4549.95"/>
    <n v="4549.8"/>
    <n v="4559.92"/>
    <x v="3015"/>
    <n v="71620907955000"/>
    <n v="8363"/>
    <n v="44134"/>
    <n v="0.28100000000000003"/>
  </r>
  <r>
    <x v="3018"/>
    <s v="MARUTI"/>
    <s v="EQ"/>
    <n v="4549.8"/>
    <n v="4555"/>
    <n v="4648"/>
    <n v="4536"/>
    <n v="4647.8999999999996"/>
    <n v="4634"/>
    <n v="4593.3999999999996"/>
    <x v="3016"/>
    <n v="79209968370000"/>
    <n v="11190"/>
    <n v="41363"/>
    <n v="0.2399"/>
  </r>
  <r>
    <x v="3019"/>
    <s v="MARUTI"/>
    <s v="EQ"/>
    <n v="4634"/>
    <n v="4627"/>
    <n v="4687"/>
    <n v="4605.7"/>
    <n v="4670"/>
    <n v="4671.8500000000004"/>
    <n v="4647.93"/>
    <x v="3017"/>
    <n v="118581645709999"/>
    <n v="19272"/>
    <n v="99883"/>
    <n v="0.39150000000000001"/>
  </r>
  <r>
    <x v="3020"/>
    <s v="MARUTI"/>
    <s v="EQ"/>
    <n v="4671.8500000000004"/>
    <n v="4630"/>
    <n v="4692.3999999999996"/>
    <n v="4601.25"/>
    <n v="4655"/>
    <n v="4634.1499999999996"/>
    <n v="4648.16"/>
    <x v="3018"/>
    <n v="129863644820000"/>
    <n v="18243"/>
    <n v="98968"/>
    <n v="0.35420000000000001"/>
  </r>
  <r>
    <x v="3021"/>
    <s v="MARUTI"/>
    <s v="EQ"/>
    <n v="4634.1499999999996"/>
    <n v="4611"/>
    <n v="4613.8500000000004"/>
    <n v="4529"/>
    <n v="4566"/>
    <n v="4567.3500000000004"/>
    <n v="4564.76"/>
    <x v="3019"/>
    <n v="141726749830000"/>
    <n v="27192"/>
    <n v="151962"/>
    <n v="0.4894"/>
  </r>
  <r>
    <x v="3022"/>
    <s v="MARUTI"/>
    <s v="EQ"/>
    <n v="4567.3500000000004"/>
    <n v="4350"/>
    <n v="4452.55"/>
    <n v="4207.55"/>
    <n v="4232"/>
    <n v="4241.8"/>
    <n v="4332.67"/>
    <x v="3020"/>
    <n v="403286509665000"/>
    <n v="41770"/>
    <n v="431833"/>
    <n v="0.46389999999999998"/>
  </r>
  <r>
    <x v="3023"/>
    <s v="MARUTI"/>
    <s v="EQ"/>
    <n v="4241.8"/>
    <n v="4299"/>
    <n v="4369"/>
    <n v="4062.1"/>
    <n v="4199.05"/>
    <n v="4199"/>
    <n v="4186.4399999999996"/>
    <x v="3021"/>
    <n v="383273555410000"/>
    <n v="56067"/>
    <n v="411279"/>
    <n v="0.44919999999999999"/>
  </r>
  <r>
    <x v="3024"/>
    <s v="MARUTI"/>
    <s v="EQ"/>
    <n v="4199"/>
    <n v="4197"/>
    <n v="4256.3999999999996"/>
    <n v="4111.3999999999996"/>
    <n v="4206"/>
    <n v="4207.05"/>
    <n v="4207.24"/>
    <x v="3022"/>
    <n v="257656592915000"/>
    <n v="32729"/>
    <n v="327823"/>
    <n v="0.5353"/>
  </r>
  <r>
    <x v="3025"/>
    <s v="MARUTI"/>
    <s v="EQ"/>
    <n v="4207.05"/>
    <n v="4255"/>
    <n v="4272.8999999999996"/>
    <n v="4186"/>
    <n v="4199.8999999999996"/>
    <n v="4203.75"/>
    <n v="4209.1899999999996"/>
    <x v="3023"/>
    <n v="335029128100000"/>
    <n v="30451"/>
    <n v="534028"/>
    <n v="0.67090000000000005"/>
  </r>
  <r>
    <x v="3026"/>
    <s v="MARUTI"/>
    <s v="EQ"/>
    <n v="4203.75"/>
    <n v="4250"/>
    <n v="4292"/>
    <n v="4175"/>
    <n v="4208.1499999999996"/>
    <n v="4205.8500000000004"/>
    <n v="4230.47"/>
    <x v="3024"/>
    <n v="157610393180000"/>
    <n v="23521"/>
    <n v="140176"/>
    <n v="0.37630000000000002"/>
  </r>
  <r>
    <x v="3027"/>
    <s v="MARUTI"/>
    <s v="EQ"/>
    <n v="4205.8500000000004"/>
    <n v="4199"/>
    <n v="4233"/>
    <n v="4142.3500000000004"/>
    <n v="4174.8999999999996"/>
    <n v="4167.2"/>
    <n v="4178.82"/>
    <x v="3025"/>
    <n v="124646189300000"/>
    <n v="19032"/>
    <n v="130651"/>
    <n v="0.438"/>
  </r>
  <r>
    <x v="3028"/>
    <s v="MARUTI"/>
    <s v="EQ"/>
    <n v="4167.2"/>
    <n v="4170"/>
    <n v="4199.45"/>
    <n v="4046.2"/>
    <n v="4053.2"/>
    <n v="4061.45"/>
    <n v="4110.83"/>
    <x v="3026"/>
    <n v="248863592900000"/>
    <n v="34915"/>
    <n v="254554"/>
    <n v="0.42049999999999998"/>
  </r>
  <r>
    <x v="3029"/>
    <s v="MARUTI"/>
    <s v="EQ"/>
    <n v="4061.45"/>
    <n v="4083"/>
    <n v="4089.95"/>
    <n v="4010"/>
    <n v="4031.1"/>
    <n v="4030"/>
    <n v="4042.05"/>
    <x v="3027"/>
    <n v="158479909175000"/>
    <n v="32132"/>
    <n v="162524"/>
    <n v="0.41449999999999998"/>
  </r>
  <r>
    <x v="3030"/>
    <s v="MARUTI"/>
    <s v="EQ"/>
    <n v="4030"/>
    <n v="4059"/>
    <n v="4162.3"/>
    <n v="4040.05"/>
    <n v="4146"/>
    <n v="4143.25"/>
    <n v="4119.43"/>
    <x v="3028"/>
    <n v="211921805275000"/>
    <n v="39879"/>
    <n v="247194"/>
    <n v="0.48049999999999998"/>
  </r>
  <r>
    <x v="3031"/>
    <s v="MARUTI"/>
    <s v="EQ"/>
    <n v="4143.25"/>
    <n v="4137"/>
    <n v="4139.7"/>
    <n v="4051.2"/>
    <n v="4055"/>
    <n v="4063.3"/>
    <n v="4072.05"/>
    <x v="3029"/>
    <n v="128734102895000"/>
    <n v="24708"/>
    <n v="121406"/>
    <n v="0.38400000000000001"/>
  </r>
  <r>
    <x v="3032"/>
    <s v="MARUTI"/>
    <s v="EQ"/>
    <n v="4063.3"/>
    <n v="4067.9"/>
    <n v="4128.5"/>
    <n v="4045"/>
    <n v="4060"/>
    <n v="4069.6"/>
    <n v="4090.94"/>
    <x v="3030"/>
    <n v="122748234634999"/>
    <n v="33711"/>
    <n v="74287"/>
    <n v="0.24759999999999999"/>
  </r>
  <r>
    <x v="3033"/>
    <s v="MARUTI"/>
    <s v="EQ"/>
    <n v="4069.6"/>
    <n v="4106"/>
    <n v="4155.8500000000004"/>
    <n v="4077"/>
    <n v="4152"/>
    <n v="4139.3"/>
    <n v="4117.01"/>
    <x v="3031"/>
    <n v="120627211155000"/>
    <n v="28874"/>
    <n v="86065"/>
    <n v="0.29370000000000002"/>
  </r>
  <r>
    <x v="3034"/>
    <s v="MARUTI"/>
    <s v="EQ"/>
    <n v="4139.3"/>
    <n v="4210"/>
    <n v="4319"/>
    <n v="4187.6499999999996"/>
    <n v="4296.95"/>
    <n v="4305.1499999999996"/>
    <n v="4259.3500000000004"/>
    <x v="3032"/>
    <n v="251188225185000"/>
    <n v="37048"/>
    <n v="221313"/>
    <n v="0.37530000000000002"/>
  </r>
  <r>
    <x v="3035"/>
    <s v="MARUTI"/>
    <s v="EQ"/>
    <n v="4305.1499999999996"/>
    <n v="4255"/>
    <n v="4317.95"/>
    <n v="4225.1499999999996"/>
    <n v="4309.1000000000004"/>
    <n v="4301.45"/>
    <n v="4277.8100000000004"/>
    <x v="3033"/>
    <n v="137472501145000"/>
    <n v="19723"/>
    <n v="103223"/>
    <n v="0.32119999999999999"/>
  </r>
  <r>
    <x v="3036"/>
    <s v="MARUTI"/>
    <s v="EQ"/>
    <n v="4301.45"/>
    <n v="4329"/>
    <n v="4360"/>
    <n v="4308.6000000000004"/>
    <n v="4316.45"/>
    <n v="4317.75"/>
    <n v="4326.29"/>
    <x v="3034"/>
    <n v="121883778600000"/>
    <n v="18040"/>
    <n v="95164"/>
    <n v="0.33779999999999999"/>
  </r>
  <r>
    <x v="3037"/>
    <s v="MARUTI"/>
    <s v="EQ"/>
    <n v="4317.75"/>
    <n v="4330"/>
    <n v="4347"/>
    <n v="4285"/>
    <n v="4310.3"/>
    <n v="4319.5"/>
    <n v="4322.4799999999996"/>
    <x v="3035"/>
    <n v="89646498545000"/>
    <n v="14380"/>
    <n v="76002"/>
    <n v="0.36649999999999999"/>
  </r>
  <r>
    <x v="3038"/>
    <s v="MARUTI"/>
    <s v="EQ"/>
    <n v="4319.5"/>
    <n v="4375.5"/>
    <n v="4419.1000000000004"/>
    <n v="4320"/>
    <n v="4325"/>
    <n v="4337.2"/>
    <n v="4371.24"/>
    <x v="3036"/>
    <n v="321201523640000"/>
    <n v="53102"/>
    <n v="356048"/>
    <n v="0.48449999999999999"/>
  </r>
  <r>
    <x v="3039"/>
    <s v="MARUTI"/>
    <s v="EQ"/>
    <n v="4337.2"/>
    <n v="4377"/>
    <n v="4377"/>
    <n v="4330.1000000000004"/>
    <n v="4357.5"/>
    <n v="4355.6000000000004"/>
    <n v="4357.68"/>
    <x v="3037"/>
    <n v="182185275630000"/>
    <n v="34859"/>
    <n v="233657"/>
    <n v="0.55889999999999995"/>
  </r>
  <r>
    <x v="3040"/>
    <s v="MARUTI"/>
    <s v="EQ"/>
    <n v="4355.6000000000004"/>
    <n v="4379.3"/>
    <n v="4478.3"/>
    <n v="4355.6000000000004"/>
    <n v="4406.1499999999996"/>
    <n v="4400.8500000000004"/>
    <n v="4427.18"/>
    <x v="3038"/>
    <n v="275039596594999"/>
    <n v="51801"/>
    <n v="325740"/>
    <n v="0.52429999999999999"/>
  </r>
  <r>
    <x v="3041"/>
    <s v="MARUTI"/>
    <s v="EQ"/>
    <n v="4400.8500000000004"/>
    <n v="4397.95"/>
    <n v="4509"/>
    <n v="4387.1000000000004"/>
    <n v="4508"/>
    <n v="4490.25"/>
    <n v="4457.42"/>
    <x v="3039"/>
    <n v="286549087845000"/>
    <n v="55478"/>
    <n v="377217"/>
    <n v="0.58679999999999999"/>
  </r>
  <r>
    <x v="3042"/>
    <s v="MARUTI"/>
    <s v="EQ"/>
    <n v="4490.25"/>
    <n v="4508"/>
    <n v="4519.8999999999996"/>
    <n v="4440.5"/>
    <n v="4443"/>
    <n v="4473.05"/>
    <n v="4489.12"/>
    <x v="3040"/>
    <n v="414924121490000"/>
    <n v="51563"/>
    <n v="608947"/>
    <n v="0.65879999999999905"/>
  </r>
  <r>
    <x v="3043"/>
    <s v="MARUTI"/>
    <s v="EQ"/>
    <n v="4473.05"/>
    <n v="4459"/>
    <n v="4523"/>
    <n v="4413.25"/>
    <n v="4505"/>
    <n v="4497.6499999999996"/>
    <n v="4476.1000000000004"/>
    <x v="3041"/>
    <n v="394207898995000"/>
    <n v="37160"/>
    <n v="466343"/>
    <n v="0.52949999999999997"/>
  </r>
  <r>
    <x v="3044"/>
    <s v="MARUTI"/>
    <s v="EQ"/>
    <n v="4497.6499999999996"/>
    <n v="4499.5"/>
    <n v="4604"/>
    <n v="4484.75"/>
    <n v="4575"/>
    <n v="4566.6499999999996"/>
    <n v="4564.58"/>
    <x v="3042"/>
    <n v="501225698639999"/>
    <n v="54823"/>
    <n v="718637"/>
    <n v="0.65449999999999997"/>
  </r>
  <r>
    <x v="3045"/>
    <s v="MARUTI"/>
    <s v="EQ"/>
    <n v="4566.6499999999996"/>
    <n v="4570"/>
    <n v="4615"/>
    <n v="4516.75"/>
    <n v="4540"/>
    <n v="4536.25"/>
    <n v="4556.13"/>
    <x v="3043"/>
    <n v="311799483535000"/>
    <n v="42344"/>
    <n v="480474"/>
    <n v="0.70209999999999995"/>
  </r>
  <r>
    <x v="3046"/>
    <s v="MARUTI"/>
    <s v="EQ"/>
    <n v="4536.25"/>
    <n v="4509.95"/>
    <n v="4740"/>
    <n v="4467"/>
    <n v="4683.45"/>
    <n v="4682.3"/>
    <n v="4586.71"/>
    <x v="3044"/>
    <n v="560575865020000"/>
    <n v="66715"/>
    <n v="524132"/>
    <n v="0.4289"/>
  </r>
  <r>
    <x v="3047"/>
    <s v="MARUTI"/>
    <s v="EQ"/>
    <n v="4682.3"/>
    <n v="4710"/>
    <n v="4763.45"/>
    <n v="4657.55"/>
    <n v="4670"/>
    <n v="4685.6000000000004"/>
    <n v="4708.95"/>
    <x v="3045"/>
    <n v="393563595885000"/>
    <n v="68076"/>
    <n v="449708"/>
    <n v="0.53810000000000002"/>
  </r>
  <r>
    <x v="3048"/>
    <s v="MARUTI"/>
    <s v="EQ"/>
    <n v="4685.6000000000004"/>
    <n v="4720"/>
    <n v="4721.8999999999996"/>
    <n v="4570"/>
    <n v="4579"/>
    <n v="4580.3500000000004"/>
    <n v="4608.3900000000003"/>
    <x v="3046"/>
    <n v="501018903980000"/>
    <n v="62432"/>
    <n v="553149"/>
    <n v="0.50880000000000003"/>
  </r>
  <r>
    <x v="3049"/>
    <s v="MARUTI"/>
    <s v="EQ"/>
    <n v="4580.3500000000004"/>
    <n v="4570"/>
    <n v="4570"/>
    <n v="4389"/>
    <n v="4422"/>
    <n v="4414.05"/>
    <n v="4454.6499999999996"/>
    <x v="3047"/>
    <n v="868373477325000"/>
    <n v="124841"/>
    <n v="1142362"/>
    <n v="0.58599999999999997"/>
  </r>
  <r>
    <x v="3050"/>
    <s v="MARUTI"/>
    <s v="EQ"/>
    <n v="4414.05"/>
    <n v="4449"/>
    <n v="4449"/>
    <n v="4338.05"/>
    <n v="4364.95"/>
    <n v="4354"/>
    <n v="4372.8599999999997"/>
    <x v="3048"/>
    <n v="506890358130000"/>
    <n v="75128"/>
    <n v="669996"/>
    <n v="0.57799999999999996"/>
  </r>
  <r>
    <x v="3051"/>
    <s v="MARUTI"/>
    <s v="EQ"/>
    <n v="4354"/>
    <n v="4352.25"/>
    <n v="4437.8999999999996"/>
    <n v="4345.05"/>
    <n v="4370.45"/>
    <n v="4364.5"/>
    <n v="4394.32"/>
    <x v="3049"/>
    <n v="352117423780000"/>
    <n v="86044"/>
    <n v="402724"/>
    <n v="0.50259999999999905"/>
  </r>
  <r>
    <x v="3052"/>
    <s v="MARUTI"/>
    <s v="EQ"/>
    <n v="4364.5"/>
    <n v="4380"/>
    <n v="4407"/>
    <n v="4332.2"/>
    <n v="4360"/>
    <n v="4353.75"/>
    <n v="4370.29"/>
    <x v="3050"/>
    <n v="317378173175000"/>
    <n v="68620"/>
    <n v="463660"/>
    <n v="0.63849999999999996"/>
  </r>
  <r>
    <x v="3053"/>
    <s v="MARUTI"/>
    <s v="EQ"/>
    <n v="4353.75"/>
    <n v="4390"/>
    <n v="4397.2"/>
    <n v="4262.75"/>
    <n v="4269"/>
    <n v="4276.3500000000004"/>
    <n v="4311.74"/>
    <x v="3051"/>
    <n v="352117278120000"/>
    <n v="48409"/>
    <n v="500618"/>
    <n v="0.61299999999999999"/>
  </r>
  <r>
    <x v="3054"/>
    <s v="MARUTI"/>
    <s v="EQ"/>
    <n v="4276.3500000000004"/>
    <n v="4310.8999999999996"/>
    <n v="4322.6499999999996"/>
    <n v="4216.5"/>
    <n v="4229"/>
    <n v="4231.8500000000004"/>
    <n v="4262.21"/>
    <x v="3052"/>
    <n v="357085354910000"/>
    <n v="59743"/>
    <n v="510394"/>
    <n v="0.60919999999999996"/>
  </r>
  <r>
    <x v="3055"/>
    <s v="MARUTI"/>
    <s v="EQ"/>
    <n v="4231.8500000000004"/>
    <n v="4231"/>
    <n v="4288"/>
    <n v="4229.1499999999996"/>
    <n v="4269"/>
    <n v="4273.8500000000004"/>
    <n v="4260.91"/>
    <x v="3053"/>
    <n v="257820093694999"/>
    <n v="48783"/>
    <n v="395537"/>
    <n v="0.65369999999999995"/>
  </r>
  <r>
    <x v="3056"/>
    <s v="MARUTI"/>
    <s v="EQ"/>
    <n v="4273.8500000000004"/>
    <n v="4270.8999999999996"/>
    <n v="4295.6000000000004"/>
    <n v="4242"/>
    <n v="4244"/>
    <n v="4249.75"/>
    <n v="4263.67"/>
    <x v="3054"/>
    <n v="279709201694999"/>
    <n v="41130"/>
    <n v="434350"/>
    <n v="0.66209999999999902"/>
  </r>
  <r>
    <x v="3057"/>
    <s v="MARUTI"/>
    <s v="EQ"/>
    <n v="4249.75"/>
    <n v="4269.8999999999996"/>
    <n v="4389.1499999999996"/>
    <n v="4261"/>
    <n v="4381.05"/>
    <n v="4377.3999999999996"/>
    <n v="4340.87"/>
    <x v="3055"/>
    <n v="426455513765000"/>
    <n v="54022"/>
    <n v="678348"/>
    <n v="0.6905"/>
  </r>
  <r>
    <x v="3058"/>
    <s v="MARUTI"/>
    <s v="EQ"/>
    <n v="4377.3999999999996"/>
    <n v="4410"/>
    <n v="4461"/>
    <n v="4381.05"/>
    <n v="4447"/>
    <n v="4450.25"/>
    <n v="4427.8999999999996"/>
    <x v="3056"/>
    <n v="411584364215000"/>
    <n v="57116"/>
    <n v="555618"/>
    <n v="0.59770000000000001"/>
  </r>
  <r>
    <x v="3059"/>
    <s v="MARUTI"/>
    <s v="EQ"/>
    <n v="4450.25"/>
    <n v="4465"/>
    <n v="4478"/>
    <n v="4408.1000000000004"/>
    <n v="4457"/>
    <n v="4458.95"/>
    <n v="4447.91"/>
    <x v="3057"/>
    <n v="264624373194999"/>
    <n v="39372"/>
    <n v="350115"/>
    <n v="0.58850000000000002"/>
  </r>
  <r>
    <x v="3060"/>
    <s v="MARUTI"/>
    <s v="EQ"/>
    <n v="4458.95"/>
    <n v="4467.8999999999996"/>
    <n v="4516.7"/>
    <n v="4441.6499999999996"/>
    <n v="4505"/>
    <n v="4508.75"/>
    <n v="4486.66"/>
    <x v="3058"/>
    <n v="303117285335000"/>
    <n v="46709"/>
    <n v="429948"/>
    <n v="0.63639999999999997"/>
  </r>
  <r>
    <x v="3061"/>
    <s v="MARUTI"/>
    <s v="EQ"/>
    <n v="4508.75"/>
    <n v="4489"/>
    <n v="4524.7"/>
    <n v="4450"/>
    <n v="4467"/>
    <n v="4474.7"/>
    <n v="4489.1000000000004"/>
    <x v="3059"/>
    <n v="142109268300000"/>
    <n v="26800"/>
    <n v="117361"/>
    <n v="0.37069999999999997"/>
  </r>
  <r>
    <x v="3062"/>
    <s v="MARUTI"/>
    <s v="EQ"/>
    <n v="4474.7"/>
    <n v="4500.8"/>
    <n v="4508"/>
    <n v="4371.1000000000004"/>
    <n v="4383"/>
    <n v="4380.8999999999996"/>
    <n v="4411.7"/>
    <x v="3060"/>
    <n v="274212553030000"/>
    <n v="68611"/>
    <n v="366238"/>
    <n v="0.58919999999999995"/>
  </r>
  <r>
    <x v="3063"/>
    <s v="MARUTI"/>
    <s v="EQ"/>
    <n v="4380.8999999999996"/>
    <n v="4400"/>
    <n v="4452"/>
    <n v="4375.8"/>
    <n v="4393.8999999999996"/>
    <n v="4385.1499999999996"/>
    <n v="4421.75"/>
    <x v="3061"/>
    <n v="236636350475000"/>
    <n v="44537"/>
    <n v="286063"/>
    <n v="0.53449999999999998"/>
  </r>
  <r>
    <x v="3064"/>
    <s v="MARUTI"/>
    <s v="EQ"/>
    <n v="4385.1499999999996"/>
    <n v="4409"/>
    <n v="4518"/>
    <n v="4376.6000000000004"/>
    <n v="4517"/>
    <n v="4497"/>
    <n v="4447.3599999999997"/>
    <x v="3062"/>
    <n v="573850896390000"/>
    <n v="99359"/>
    <n v="317849"/>
    <n v="0.24629999999999999"/>
  </r>
  <r>
    <x v="3065"/>
    <s v="MARUTI"/>
    <s v="EQ"/>
    <n v="4497"/>
    <n v="4530"/>
    <n v="4559"/>
    <n v="4472"/>
    <n v="4489.95"/>
    <n v="4495.2"/>
    <n v="4515.82"/>
    <x v="3063"/>
    <n v="446717574730000"/>
    <n v="82001"/>
    <n v="372324"/>
    <n v="0.37640000000000001"/>
  </r>
  <r>
    <x v="3066"/>
    <s v="MARUTI"/>
    <s v="EQ"/>
    <n v="4495.2"/>
    <n v="4501.5"/>
    <n v="4512.55"/>
    <n v="4419.25"/>
    <n v="4446"/>
    <n v="4439.55"/>
    <n v="4450.42"/>
    <x v="3064"/>
    <n v="403834281950000"/>
    <n v="55332"/>
    <n v="499646"/>
    <n v="0.55059999999999998"/>
  </r>
  <r>
    <x v="3067"/>
    <s v="MARUTI"/>
    <s v="EQ"/>
    <n v="4439.55"/>
    <n v="4446"/>
    <n v="4467.8999999999996"/>
    <n v="4400.1000000000004"/>
    <n v="4462"/>
    <n v="4449"/>
    <n v="4430.25"/>
    <x v="3065"/>
    <n v="327094448375000"/>
    <n v="60428"/>
    <n v="486202"/>
    <n v="0.65849999999999997"/>
  </r>
  <r>
    <x v="3068"/>
    <s v="MARUTI"/>
    <s v="EQ"/>
    <n v="4449"/>
    <n v="4470"/>
    <n v="4525.05"/>
    <n v="4425.2"/>
    <n v="4482"/>
    <n v="4495.75"/>
    <n v="4488.12"/>
    <x v="3066"/>
    <n v="270961450744999"/>
    <n v="46693"/>
    <n v="256975"/>
    <n v="0.42559999999999998"/>
  </r>
  <r>
    <x v="3069"/>
    <s v="MARUTI"/>
    <s v="EQ"/>
    <n v="4495.75"/>
    <n v="4519.8999999999996"/>
    <n v="4521.2"/>
    <n v="4465.05"/>
    <n v="4467"/>
    <n v="4482.55"/>
    <n v="4486.75"/>
    <x v="3067"/>
    <n v="143980230860000"/>
    <n v="33034"/>
    <n v="157175"/>
    <n v="0.48979999999999901"/>
  </r>
  <r>
    <x v="3070"/>
    <s v="MARUTI"/>
    <s v="EQ"/>
    <n v="4482.55"/>
    <n v="4487.75"/>
    <n v="4536.55"/>
    <n v="4455.1000000000004"/>
    <n v="4521.3500000000004"/>
    <n v="4520.55"/>
    <n v="4507.91"/>
    <x v="3068"/>
    <n v="297884542110000"/>
    <n v="53432"/>
    <n v="354944"/>
    <n v="0.53710000000000002"/>
  </r>
  <r>
    <x v="3071"/>
    <s v="MARUTI"/>
    <s v="EQ"/>
    <n v="4520.55"/>
    <n v="4518.95"/>
    <n v="4555"/>
    <n v="4496.3999999999996"/>
    <n v="4518"/>
    <n v="4526.6000000000004"/>
    <n v="4534.49"/>
    <x v="3069"/>
    <n v="184216384375000"/>
    <n v="36538"/>
    <n v="207331"/>
    <n v="0.51029999999999998"/>
  </r>
  <r>
    <x v="3072"/>
    <s v="MARUTI"/>
    <s v="EQ"/>
    <n v="4526.6000000000004"/>
    <n v="4532.95"/>
    <n v="4535.3500000000004"/>
    <n v="4481.05"/>
    <n v="4533.95"/>
    <n v="4522.8"/>
    <n v="4514.8100000000004"/>
    <x v="3070"/>
    <n v="163424728330000"/>
    <n v="34747"/>
    <n v="190828"/>
    <n v="0.5272"/>
  </r>
  <r>
    <x v="3073"/>
    <s v="MARUTI"/>
    <s v="EQ"/>
    <n v="4522.8"/>
    <n v="4440"/>
    <n v="4639"/>
    <n v="4440"/>
    <n v="4627"/>
    <n v="4628.2"/>
    <n v="4595.08"/>
    <x v="3071"/>
    <n v="335309212805000"/>
    <n v="53824"/>
    <n v="404470"/>
    <n v="0.55430000000000001"/>
  </r>
  <r>
    <x v="3074"/>
    <s v="MARUTI"/>
    <s v="EQ"/>
    <n v="4628.2"/>
    <n v="4649.5"/>
    <n v="4729.95"/>
    <n v="4629.75"/>
    <n v="4715.1499999999996"/>
    <n v="4712.7"/>
    <n v="4688.92"/>
    <x v="3072"/>
    <n v="426680923525000"/>
    <n v="58353"/>
    <n v="552606"/>
    <n v="0.60729999999999995"/>
  </r>
  <r>
    <x v="3075"/>
    <s v="MARUTI"/>
    <s v="EQ"/>
    <n v="4712.7"/>
    <n v="4730"/>
    <n v="4757.1000000000004"/>
    <n v="4723.05"/>
    <n v="4745"/>
    <n v="4746.75"/>
    <n v="4742.18"/>
    <x v="3073"/>
    <n v="41063479225000"/>
    <n v="6232"/>
    <n v="28199"/>
    <n v="0.32569999999999999"/>
  </r>
  <r>
    <x v="3076"/>
    <s v="MARUTI"/>
    <s v="EQ"/>
    <n v="4746.75"/>
    <n v="4734.45"/>
    <n v="4737.25"/>
    <n v="4602.3999999999996"/>
    <n v="4620"/>
    <n v="4619.8"/>
    <n v="4666.97"/>
    <x v="3074"/>
    <n v="458813051350000"/>
    <n v="91593"/>
    <n v="588917"/>
    <n v="0.59899999999999998"/>
  </r>
  <r>
    <x v="3077"/>
    <s v="MARUTI"/>
    <s v="EQ"/>
    <n v="4619.8"/>
    <n v="4600"/>
    <n v="4664"/>
    <n v="4572.8999999999996"/>
    <n v="4659.6000000000004"/>
    <n v="4646.8999999999996"/>
    <n v="4626.04"/>
    <x v="3075"/>
    <n v="298055356575000"/>
    <n v="42355"/>
    <n v="362779"/>
    <n v="0.56310000000000004"/>
  </r>
  <r>
    <x v="3078"/>
    <s v="MARUTI"/>
    <s v="EQ"/>
    <n v="4646.8999999999996"/>
    <n v="4645.3999999999996"/>
    <n v="4676.1499999999996"/>
    <n v="4618"/>
    <n v="4634.95"/>
    <n v="4632.25"/>
    <n v="4647.76"/>
    <x v="3076"/>
    <n v="296648705370000"/>
    <n v="67663"/>
    <n v="431694"/>
    <n v="0.6764"/>
  </r>
  <r>
    <x v="3079"/>
    <s v="MARUTI"/>
    <s v="EQ"/>
    <n v="4632.25"/>
    <n v="4634.5"/>
    <n v="4652"/>
    <n v="4525"/>
    <n v="4537"/>
    <n v="4533.25"/>
    <n v="4574.09"/>
    <x v="3077"/>
    <n v="332075931505000"/>
    <n v="49429"/>
    <n v="471436"/>
    <n v="0.64939999999999998"/>
  </r>
  <r>
    <x v="3080"/>
    <s v="MARUTI"/>
    <s v="EQ"/>
    <n v="4533.25"/>
    <n v="4580.8999999999996"/>
    <n v="4661.5"/>
    <n v="4571.05"/>
    <n v="4654.2"/>
    <n v="4650.3500000000004"/>
    <n v="4622.8999999999996"/>
    <x v="3078"/>
    <n v="476474515780000"/>
    <n v="49161"/>
    <n v="706553"/>
    <n v="0.6855"/>
  </r>
  <r>
    <x v="3081"/>
    <s v="MARUTI"/>
    <s v="EQ"/>
    <n v="4650.3500000000004"/>
    <n v="4666"/>
    <n v="4766"/>
    <n v="4631"/>
    <n v="4735"/>
    <n v="4737.8999999999996"/>
    <n v="4722.8500000000004"/>
    <x v="3079"/>
    <n v="433299943564999"/>
    <n v="63851"/>
    <n v="522587"/>
    <n v="0.5696"/>
  </r>
  <r>
    <x v="3082"/>
    <s v="MARUTI"/>
    <s v="EQ"/>
    <n v="4737.8999999999996"/>
    <n v="4730"/>
    <n v="4790"/>
    <n v="4702.3500000000004"/>
    <n v="4737.8999999999996"/>
    <n v="4736.25"/>
    <n v="4742.25"/>
    <x v="3080"/>
    <n v="490408284950000"/>
    <n v="80086"/>
    <n v="637530"/>
    <n v="0.61650000000000005"/>
  </r>
  <r>
    <x v="3083"/>
    <s v="MARUTI"/>
    <s v="EQ"/>
    <n v="4736.25"/>
    <n v="4724.05"/>
    <n v="4724.05"/>
    <n v="4621"/>
    <n v="4634"/>
    <n v="4639.8999999999996"/>
    <n v="4654.33"/>
    <x v="3081"/>
    <n v="599472408095000"/>
    <n v="86092"/>
    <n v="875422"/>
    <n v="0.67969999999999997"/>
  </r>
  <r>
    <x v="3084"/>
    <s v="MARUTI"/>
    <s v="EQ"/>
    <n v="4639.8999999999996"/>
    <n v="4659.95"/>
    <n v="4659.95"/>
    <n v="4577.95"/>
    <n v="4617.3"/>
    <n v="4606.55"/>
    <n v="4610.97"/>
    <x v="3082"/>
    <n v="662471097880000"/>
    <n v="71806"/>
    <n v="1036784"/>
    <n v="0.72160000000000002"/>
  </r>
  <r>
    <x v="3085"/>
    <s v="MARUTI"/>
    <s v="EQ"/>
    <n v="4606.55"/>
    <n v="4680"/>
    <n v="4680"/>
    <n v="4556.3999999999996"/>
    <n v="4577.8500000000004"/>
    <n v="4580.05"/>
    <n v="4584.34"/>
    <x v="3083"/>
    <n v="564733669645000"/>
    <n v="79924"/>
    <n v="912598"/>
    <n v="0.74080000000000001"/>
  </r>
  <r>
    <x v="3086"/>
    <s v="MARUTI"/>
    <s v="EQ"/>
    <n v="4580.05"/>
    <n v="4586"/>
    <n v="4700"/>
    <n v="4492.1000000000004"/>
    <n v="4555"/>
    <n v="4606.8999999999996"/>
    <n v="4616.8599999999997"/>
    <x v="3084"/>
    <n v="4878992369150000"/>
    <n v="220554"/>
    <n v="8238140"/>
    <n v="0.77959999999999996"/>
  </r>
  <r>
    <x v="3087"/>
    <s v="MARUTI"/>
    <s v="EQ"/>
    <n v="4606.8999999999996"/>
    <n v="4609"/>
    <n v="4616"/>
    <n v="4531.3500000000004"/>
    <n v="4545"/>
    <n v="4556.2"/>
    <n v="4568.66"/>
    <x v="3085"/>
    <n v="688324324385000"/>
    <n v="100696"/>
    <n v="788104"/>
    <n v="0.52310000000000001"/>
  </r>
  <r>
    <x v="3088"/>
    <s v="MARUTI"/>
    <s v="EQ"/>
    <n v="4556.2"/>
    <n v="4600"/>
    <n v="4627.3500000000004"/>
    <n v="4556.2"/>
    <n v="4619"/>
    <n v="4618.8"/>
    <n v="4593.9399999999996"/>
    <x v="3086"/>
    <n v="516127290439999"/>
    <n v="45553"/>
    <n v="776081"/>
    <n v="0.69079999999999997"/>
  </r>
  <r>
    <x v="3089"/>
    <s v="MARUTI"/>
    <s v="EQ"/>
    <n v="4618.8"/>
    <n v="4609"/>
    <n v="4644.7"/>
    <n v="4600.5"/>
    <n v="4630.2"/>
    <n v="4627.05"/>
    <n v="4627.8500000000004"/>
    <x v="3087"/>
    <n v="262532448040000"/>
    <n v="42293"/>
    <n v="348302"/>
    <n v="0.61399999999999999"/>
  </r>
  <r>
    <x v="3090"/>
    <s v="MARUTI"/>
    <s v="EQ"/>
    <n v="4627.05"/>
    <n v="4610"/>
    <n v="4634"/>
    <n v="4579.1499999999996"/>
    <n v="4603"/>
    <n v="4600.3500000000004"/>
    <n v="4600.6000000000004"/>
    <x v="3088"/>
    <n v="267313686700000"/>
    <n v="49441"/>
    <n v="399488"/>
    <n v="0.6875"/>
  </r>
  <r>
    <x v="3091"/>
    <s v="MARUTI"/>
    <s v="EQ"/>
    <n v="4600.3500000000004"/>
    <n v="4622"/>
    <n v="4640"/>
    <n v="4558"/>
    <n v="4559.95"/>
    <n v="4564.2"/>
    <n v="4591.12"/>
    <x v="3089"/>
    <n v="226628471369999"/>
    <n v="48673"/>
    <n v="305720"/>
    <n v="0.61929999999999996"/>
  </r>
  <r>
    <x v="3092"/>
    <s v="MARUTI"/>
    <s v="EQ"/>
    <n v="4564.2"/>
    <n v="4540"/>
    <n v="4579.8"/>
    <n v="4520"/>
    <n v="4544"/>
    <n v="4542.55"/>
    <n v="4543.76"/>
    <x v="3090"/>
    <n v="262479178990000"/>
    <n v="75804"/>
    <n v="361678"/>
    <n v="0.62609999999999999"/>
  </r>
  <r>
    <x v="3093"/>
    <s v="MARUTI"/>
    <s v="EQ"/>
    <n v="4542.55"/>
    <n v="4538.8"/>
    <n v="4542"/>
    <n v="4470"/>
    <n v="4473.55"/>
    <n v="4479.1000000000004"/>
    <n v="4498.5200000000004"/>
    <x v="3091"/>
    <n v="273126489775000"/>
    <n v="56760"/>
    <n v="385711"/>
    <n v="0.63529999999999998"/>
  </r>
  <r>
    <x v="3094"/>
    <s v="MARUTI"/>
    <s v="EQ"/>
    <n v="4479.1000000000004"/>
    <n v="4495"/>
    <n v="4519.8"/>
    <n v="4406.05"/>
    <n v="4517.45"/>
    <n v="4498.1000000000004"/>
    <n v="4454.6499999999996"/>
    <x v="3092"/>
    <n v="225586008665000"/>
    <n v="52525"/>
    <n v="213544"/>
    <n v="0.42170000000000002"/>
  </r>
  <r>
    <x v="3095"/>
    <s v="MARUTI"/>
    <s v="EQ"/>
    <n v="4498.1000000000004"/>
    <n v="4519.75"/>
    <n v="4528"/>
    <n v="4412"/>
    <n v="4497"/>
    <n v="4480.75"/>
    <n v="4482.01"/>
    <x v="3093"/>
    <n v="238766121650000"/>
    <n v="38968"/>
    <n v="177481"/>
    <n v="0.3332"/>
  </r>
  <r>
    <x v="3096"/>
    <s v="MARUTI"/>
    <s v="EQ"/>
    <n v="4480.75"/>
    <n v="4478.8999999999996"/>
    <n v="4590"/>
    <n v="4471.5"/>
    <n v="4590"/>
    <n v="4576.8"/>
    <n v="4547.05"/>
    <x v="3094"/>
    <n v="220357574405000"/>
    <n v="39445"/>
    <n v="208032"/>
    <n v="0.42930000000000001"/>
  </r>
  <r>
    <x v="3097"/>
    <s v="MARUTI"/>
    <s v="EQ"/>
    <n v="4576.8"/>
    <n v="4605"/>
    <n v="4634"/>
    <n v="4563.1000000000004"/>
    <n v="4630.8500000000004"/>
    <n v="4620"/>
    <n v="4599.5200000000004"/>
    <x v="3095"/>
    <n v="267283087400000"/>
    <n v="45679"/>
    <n v="316185"/>
    <n v="0.54410000000000003"/>
  </r>
  <r>
    <x v="3098"/>
    <s v="MARUTI"/>
    <s v="EQ"/>
    <n v="4620"/>
    <n v="4655"/>
    <n v="4657.1499999999996"/>
    <n v="4604"/>
    <n v="4612.6499999999996"/>
    <n v="4619.3999999999996"/>
    <n v="4625.6099999999997"/>
    <x v="3096"/>
    <n v="165398984100000"/>
    <n v="30689"/>
    <n v="145865"/>
    <n v="0.40789999999999998"/>
  </r>
  <r>
    <x v="3099"/>
    <s v="MARUTI"/>
    <s v="EQ"/>
    <n v="4619.3999999999996"/>
    <n v="4650"/>
    <n v="4679"/>
    <n v="4573.8500000000004"/>
    <n v="4671"/>
    <n v="4666.75"/>
    <n v="4621.6000000000004"/>
    <x v="3097"/>
    <n v="204983739520000"/>
    <n v="32580"/>
    <n v="149139"/>
    <n v="0.33629999999999999"/>
  </r>
  <r>
    <x v="3100"/>
    <s v="MARUTI"/>
    <s v="EQ"/>
    <n v="4666.75"/>
    <n v="4684.7"/>
    <n v="4702"/>
    <n v="4611.5"/>
    <n v="4617"/>
    <n v="4620.45"/>
    <n v="4650.51"/>
    <x v="3098"/>
    <n v="317260829680000"/>
    <n v="55478"/>
    <n v="361400"/>
    <n v="0.52979999999999905"/>
  </r>
  <r>
    <x v="3101"/>
    <s v="MARUTI"/>
    <s v="EQ"/>
    <n v="4620.45"/>
    <n v="4626.8999999999996"/>
    <n v="4660"/>
    <n v="4616.25"/>
    <n v="4635"/>
    <n v="4639.1000000000004"/>
    <n v="4637.79"/>
    <x v="3099"/>
    <n v="127108888195000"/>
    <n v="22316"/>
    <n v="135206"/>
    <n v="0.49330000000000002"/>
  </r>
  <r>
    <x v="3102"/>
    <s v="MARUTI"/>
    <s v="EQ"/>
    <n v="4639.1000000000004"/>
    <n v="4630"/>
    <n v="4644.95"/>
    <n v="4602.05"/>
    <n v="4620.8999999999996"/>
    <n v="4617.2"/>
    <n v="4619.68"/>
    <x v="3100"/>
    <n v="95686069345000"/>
    <n v="21201"/>
    <n v="93311"/>
    <n v="0.45049999999999901"/>
  </r>
  <r>
    <x v="3103"/>
    <s v="MARUTI"/>
    <s v="EQ"/>
    <n v="4617.2"/>
    <n v="4635"/>
    <n v="4656"/>
    <n v="4620"/>
    <n v="4633"/>
    <n v="4634.95"/>
    <n v="4636.99"/>
    <x v="3101"/>
    <n v="105695036980000"/>
    <n v="24569"/>
    <n v="106144"/>
    <n v="0.4657"/>
  </r>
  <r>
    <x v="3104"/>
    <s v="MARUTI"/>
    <s v="EQ"/>
    <n v="4634.95"/>
    <n v="4633.25"/>
    <n v="4634.3500000000004"/>
    <n v="4586.1499999999996"/>
    <n v="4600"/>
    <n v="4598.3999999999996"/>
    <n v="4602.97"/>
    <x v="3102"/>
    <n v="74905060185000"/>
    <n v="10796"/>
    <n v="71088"/>
    <n v="0.43680000000000002"/>
  </r>
  <r>
    <x v="3105"/>
    <s v="MARUTI"/>
    <s v="EQ"/>
    <n v="4598.3999999999996"/>
    <n v="4598.3999999999996"/>
    <n v="4645.95"/>
    <n v="4588"/>
    <n v="4635.55"/>
    <n v="4640"/>
    <n v="4624.29"/>
    <x v="3103"/>
    <n v="125842647575000"/>
    <n v="18983"/>
    <n v="136589"/>
    <n v="0.50190000000000001"/>
  </r>
  <r>
    <x v="3106"/>
    <s v="MARUTI"/>
    <s v="EQ"/>
    <n v="4640"/>
    <n v="4641.95"/>
    <n v="4655.8999999999996"/>
    <n v="4612.8"/>
    <n v="4635.8"/>
    <n v="4636.8999999999996"/>
    <n v="4634.21"/>
    <x v="3104"/>
    <n v="117304848505000"/>
    <n v="32544"/>
    <n v="124509"/>
    <n v="0.4919"/>
  </r>
  <r>
    <x v="3107"/>
    <s v="MARUTI"/>
    <s v="EQ"/>
    <n v="4636.8999999999996"/>
    <n v="4637"/>
    <n v="4642.8999999999996"/>
    <n v="4575"/>
    <n v="4580"/>
    <n v="4587.2"/>
    <n v="4607.01"/>
    <x v="3105"/>
    <n v="122164003215000"/>
    <n v="19516"/>
    <n v="168306"/>
    <n v="0.63470000000000004"/>
  </r>
  <r>
    <x v="3108"/>
    <s v="MARUTI"/>
    <s v="EQ"/>
    <n v="4587.2"/>
    <n v="4587"/>
    <n v="4637"/>
    <n v="4566.3"/>
    <n v="4620"/>
    <n v="4621.95"/>
    <n v="4605.93"/>
    <x v="3106"/>
    <n v="194378989860000"/>
    <n v="23884"/>
    <n v="246861"/>
    <n v="0.58499999999999996"/>
  </r>
  <r>
    <x v="3109"/>
    <s v="MARUTI"/>
    <s v="EQ"/>
    <n v="4621.95"/>
    <n v="4621"/>
    <n v="4668"/>
    <n v="4602.3500000000004"/>
    <n v="4635"/>
    <n v="4638.5"/>
    <n v="4640.33"/>
    <x v="3107"/>
    <n v="113037061595000"/>
    <n v="13215"/>
    <n v="66147"/>
    <n v="0.27150000000000002"/>
  </r>
  <r>
    <x v="3110"/>
    <s v="MARUTI"/>
    <s v="EQ"/>
    <n v="4638.5"/>
    <n v="4635"/>
    <n v="4657"/>
    <n v="4571.75"/>
    <n v="4576.1000000000004"/>
    <n v="4580.6499999999996"/>
    <n v="4605.24"/>
    <x v="3108"/>
    <n v="186742861825000"/>
    <n v="47259"/>
    <n v="225616"/>
    <n v="0.55640000000000001"/>
  </r>
  <r>
    <x v="3111"/>
    <s v="MARUTI"/>
    <s v="EQ"/>
    <n v="4580.6499999999996"/>
    <n v="4599.95"/>
    <n v="4600.75"/>
    <n v="4557.25"/>
    <n v="4570.8"/>
    <n v="4566.95"/>
    <n v="4576.38"/>
    <x v="3109"/>
    <n v="233067939365000"/>
    <n v="56079"/>
    <n v="253015"/>
    <n v="0.49680000000000002"/>
  </r>
  <r>
    <x v="3112"/>
    <s v="MARUTI"/>
    <s v="EQ"/>
    <n v="4566.95"/>
    <n v="4592"/>
    <n v="4593"/>
    <n v="4468"/>
    <n v="4481.25"/>
    <n v="4480.8"/>
    <n v="4529.5600000000004"/>
    <x v="3110"/>
    <n v="268938965000000"/>
    <n v="48830"/>
    <n v="304808"/>
    <n v="0.51339999999999997"/>
  </r>
  <r>
    <x v="3113"/>
    <s v="MARUTI"/>
    <s v="EQ"/>
    <n v="4480.8"/>
    <n v="4449.7"/>
    <n v="4449.7"/>
    <n v="4251.8500000000004"/>
    <n v="4290"/>
    <n v="4267.8999999999996"/>
    <n v="4300.5200000000004"/>
    <x v="3111"/>
    <n v="516091839235000"/>
    <n v="98089"/>
    <n v="750968"/>
    <n v="0.62580000000000002"/>
  </r>
  <r>
    <x v="3114"/>
    <s v="MARUTI"/>
    <s v="EQ"/>
    <n v="4267.8999999999996"/>
    <n v="4286.3"/>
    <n v="4325"/>
    <n v="4195.8"/>
    <n v="4223.8"/>
    <n v="4214.75"/>
    <n v="4241.34"/>
    <x v="3112"/>
    <n v="421865876005000"/>
    <n v="85443"/>
    <n v="599112"/>
    <n v="0.60229999999999995"/>
  </r>
  <r>
    <x v="3115"/>
    <s v="MARUTI"/>
    <s v="EQ"/>
    <n v="4214.75"/>
    <n v="4190"/>
    <n v="4300"/>
    <n v="4117"/>
    <n v="4292"/>
    <n v="4272.3999999999996"/>
    <n v="4249"/>
    <x v="3113"/>
    <n v="367877610135000"/>
    <n v="76323"/>
    <n v="449107"/>
    <n v="0.51869999999999905"/>
  </r>
  <r>
    <x v="3116"/>
    <s v="MARUTI"/>
    <s v="EQ"/>
    <n v="4272.3999999999996"/>
    <n v="4310"/>
    <n v="4324.8"/>
    <n v="4260"/>
    <n v="4269"/>
    <n v="4266.7"/>
    <n v="4285.12"/>
    <x v="3114"/>
    <n v="206174973335000"/>
    <n v="42088"/>
    <n v="238050"/>
    <n v="0.49479999999999902"/>
  </r>
  <r>
    <x v="3117"/>
    <s v="MARUTI"/>
    <s v="EQ"/>
    <n v="4266.7"/>
    <n v="4298"/>
    <n v="4310"/>
    <n v="4221.3500000000004"/>
    <n v="4285"/>
    <n v="4291.25"/>
    <n v="4275.97"/>
    <x v="3115"/>
    <n v="184382472485000"/>
    <n v="34740"/>
    <n v="175582"/>
    <n v="0.40720000000000001"/>
  </r>
  <r>
    <x v="3118"/>
    <s v="MARUTI"/>
    <s v="EQ"/>
    <n v="4291.25"/>
    <n v="4239"/>
    <n v="4289"/>
    <n v="4212.7"/>
    <n v="4255.8999999999996"/>
    <n v="4248.25"/>
    <n v="4245.93"/>
    <x v="3116"/>
    <n v="170697587765000"/>
    <n v="33782"/>
    <n v="199160"/>
    <n v="0.49540000000000001"/>
  </r>
  <r>
    <x v="3119"/>
    <s v="MARUTI"/>
    <s v="EQ"/>
    <n v="4248.25"/>
    <n v="4265"/>
    <n v="4340"/>
    <n v="4254"/>
    <n v="4263.45"/>
    <n v="4273.3500000000004"/>
    <n v="4297.97"/>
    <x v="3117"/>
    <n v="254518424919999"/>
    <n v="42488"/>
    <n v="369356"/>
    <n v="0.62370000000000003"/>
  </r>
  <r>
    <x v="3120"/>
    <s v="MARUTI"/>
    <s v="EQ"/>
    <n v="4273.3500000000004"/>
    <n v="4279"/>
    <n v="4289.25"/>
    <n v="4172.8500000000004"/>
    <n v="4215"/>
    <n v="4236.2"/>
    <n v="4229.12"/>
    <x v="3118"/>
    <n v="167525524560000"/>
    <n v="31108"/>
    <n v="192637"/>
    <n v="0.48630000000000001"/>
  </r>
  <r>
    <x v="3121"/>
    <s v="MARUTI"/>
    <s v="EQ"/>
    <n v="4236.2"/>
    <n v="4241"/>
    <n v="4244.95"/>
    <n v="4165"/>
    <n v="4190"/>
    <n v="4198.1499999999996"/>
    <n v="4199.25"/>
    <x v="3119"/>
    <n v="209542787700000"/>
    <n v="48534"/>
    <n v="266510"/>
    <n v="0.53410000000000002"/>
  </r>
  <r>
    <x v="3122"/>
    <s v="MARUTI"/>
    <s v="EQ"/>
    <n v="4198.1499999999996"/>
    <n v="4169.8500000000004"/>
    <n v="4189.95"/>
    <n v="4028.5"/>
    <n v="4055"/>
    <n v="4058.95"/>
    <n v="4102.66"/>
    <x v="3120"/>
    <n v="278977729594999"/>
    <n v="48233"/>
    <n v="417421"/>
    <n v="0.6139"/>
  </r>
  <r>
    <x v="3123"/>
    <s v="MARUTI"/>
    <s v="EQ"/>
    <n v="4058.95"/>
    <n v="4084.95"/>
    <n v="4084.95"/>
    <n v="3870"/>
    <n v="3901"/>
    <n v="3891.7"/>
    <n v="3938.99"/>
    <x v="3121"/>
    <n v="477721308164999"/>
    <n v="79616"/>
    <n v="576813"/>
    <n v="0.47560000000000002"/>
  </r>
  <r>
    <x v="3124"/>
    <s v="MARUTI"/>
    <s v="EQ"/>
    <n v="3891.7"/>
    <n v="3942.95"/>
    <n v="4119.8999999999996"/>
    <n v="3930.15"/>
    <n v="4092.3"/>
    <n v="4104.95"/>
    <n v="4032.43"/>
    <x v="3122"/>
    <n v="428813339840000"/>
    <n v="100255"/>
    <n v="515479"/>
    <n v="0.48470000000000002"/>
  </r>
  <r>
    <x v="3125"/>
    <s v="MARUTI"/>
    <s v="EQ"/>
    <n v="4104.95"/>
    <n v="4125.95"/>
    <n v="4172"/>
    <n v="4073.9"/>
    <n v="4082"/>
    <n v="4081.35"/>
    <n v="4117.92"/>
    <x v="3123"/>
    <n v="250630857315000"/>
    <n v="61514"/>
    <n v="304756"/>
    <n v="0.50070000000000003"/>
  </r>
  <r>
    <x v="3126"/>
    <s v="MARUTI"/>
    <s v="EQ"/>
    <n v="4081.35"/>
    <n v="4131"/>
    <n v="4179"/>
    <n v="4092"/>
    <n v="4128.6499999999996"/>
    <n v="4111.95"/>
    <n v="4126.59"/>
    <x v="3124"/>
    <n v="365842718080000"/>
    <n v="63684"/>
    <n v="478611"/>
    <n v="0.53990000000000005"/>
  </r>
  <r>
    <x v="3127"/>
    <s v="MARUTI"/>
    <s v="EQ"/>
    <n v="4111.95"/>
    <n v="4080"/>
    <n v="4139.8999999999996"/>
    <n v="4031"/>
    <n v="4109"/>
    <n v="4103.3"/>
    <n v="4087.22"/>
    <x v="3125"/>
    <n v="685571082635000"/>
    <n v="86331"/>
    <n v="757841"/>
    <n v="0.45179999999999998"/>
  </r>
  <r>
    <x v="3128"/>
    <s v="MARUTI"/>
    <s v="EQ"/>
    <n v="4103.3"/>
    <n v="3925"/>
    <n v="4124"/>
    <n v="3923"/>
    <n v="4111.95"/>
    <n v="4095.85"/>
    <n v="4027.63"/>
    <x v="3126"/>
    <n v="864825824310000"/>
    <n v="107024"/>
    <n v="1025694"/>
    <n v="0.47770000000000001"/>
  </r>
  <r>
    <x v="3129"/>
    <s v="MARUTI"/>
    <s v="EQ"/>
    <n v="4095.85"/>
    <n v="4100.8999999999996"/>
    <n v="4119"/>
    <n v="3933.65"/>
    <n v="3951.15"/>
    <n v="3948.25"/>
    <n v="3993.92"/>
    <x v="3127"/>
    <n v="760456747685000"/>
    <n v="127161"/>
    <n v="1134260"/>
    <n v="0.59570000000000001"/>
  </r>
  <r>
    <x v="3130"/>
    <s v="MARUTI"/>
    <s v="EQ"/>
    <n v="3948.25"/>
    <n v="3952.6"/>
    <n v="3985"/>
    <n v="3851.55"/>
    <n v="3866"/>
    <n v="3874.95"/>
    <n v="3932.85"/>
    <x v="3128"/>
    <n v="354986593925000"/>
    <n v="82329"/>
    <n v="484239"/>
    <n v="0.53649999999999998"/>
  </r>
  <r>
    <x v="3131"/>
    <s v="MARUTI"/>
    <s v="EQ"/>
    <n v="3874.95"/>
    <n v="3870"/>
    <n v="3870"/>
    <n v="3784.65"/>
    <n v="3835"/>
    <n v="3828.35"/>
    <n v="3827.2"/>
    <x v="3129"/>
    <n v="421492375725000"/>
    <n v="118081"/>
    <n v="674083"/>
    <n v="0.61209999999999998"/>
  </r>
  <r>
    <x v="3132"/>
    <s v="MARUTI"/>
    <s v="EQ"/>
    <n v="3828.35"/>
    <n v="3864"/>
    <n v="3881.9"/>
    <n v="3774"/>
    <n v="3793.05"/>
    <n v="3794.65"/>
    <n v="3835.36"/>
    <x v="3130"/>
    <n v="229277687865000"/>
    <n v="51372"/>
    <n v="229778"/>
    <n v="0.38439999999999902"/>
  </r>
  <r>
    <x v="3133"/>
    <s v="MARUTI"/>
    <s v="EQ"/>
    <n v="3794.65"/>
    <n v="3784.7"/>
    <n v="3790"/>
    <n v="3693.3"/>
    <n v="3731.4"/>
    <n v="3723.4"/>
    <n v="3730.07"/>
    <x v="3131"/>
    <n v="464712766980000"/>
    <n v="88327"/>
    <n v="714375"/>
    <n v="0.57340000000000002"/>
  </r>
  <r>
    <x v="3134"/>
    <s v="MARUTI"/>
    <s v="EQ"/>
    <n v="3723.4"/>
    <n v="3749"/>
    <n v="3789"/>
    <n v="3715.05"/>
    <n v="3728"/>
    <n v="3732.55"/>
    <n v="3751.49"/>
    <x v="3132"/>
    <n v="209897874155000"/>
    <n v="38015"/>
    <n v="236914"/>
    <n v="0.4234"/>
  </r>
  <r>
    <x v="3135"/>
    <s v="MARUTI"/>
    <s v="EQ"/>
    <n v="3732.55"/>
    <n v="3685"/>
    <n v="3689"/>
    <n v="3620"/>
    <n v="3659.9"/>
    <n v="3657.1"/>
    <n v="3649.25"/>
    <x v="3133"/>
    <n v="239759613530000"/>
    <n v="48137"/>
    <n v="306090"/>
    <n v="0.46589999999999998"/>
  </r>
  <r>
    <x v="3136"/>
    <s v="MARUTI"/>
    <s v="EQ"/>
    <n v="3657.1"/>
    <n v="3639.85"/>
    <n v="3718"/>
    <n v="3600"/>
    <n v="3694.6"/>
    <n v="3678.55"/>
    <n v="3649.54"/>
    <x v="3134"/>
    <n v="290275648325000"/>
    <n v="68653"/>
    <n v="315170"/>
    <n v="0.39629999999999999"/>
  </r>
  <r>
    <x v="3137"/>
    <s v="MARUTI"/>
    <s v="EQ"/>
    <n v="3678.55"/>
    <n v="3651.1"/>
    <n v="3664.3"/>
    <n v="3518.5"/>
    <n v="3546"/>
    <n v="3541.45"/>
    <n v="3575.04"/>
    <x v="3135"/>
    <n v="381178860970000"/>
    <n v="77171"/>
    <n v="572514"/>
    <n v="0.53700000000000003"/>
  </r>
  <r>
    <x v="3138"/>
    <s v="MARUTI"/>
    <s v="EQ"/>
    <n v="3541.45"/>
    <n v="3570"/>
    <n v="3588"/>
    <n v="3461"/>
    <n v="3544.5"/>
    <n v="3549.65"/>
    <n v="3528.18"/>
    <x v="3136"/>
    <n v="427508228605000"/>
    <n v="120898"/>
    <n v="666922"/>
    <n v="0.5504"/>
  </r>
  <r>
    <x v="3139"/>
    <s v="MARUTI"/>
    <s v="EQ"/>
    <n v="3549.65"/>
    <n v="3605.95"/>
    <n v="3724.9"/>
    <n v="3604.4"/>
    <n v="3716.05"/>
    <n v="3711.25"/>
    <n v="3668.99"/>
    <x v="3137"/>
    <n v="433779156180000"/>
    <n v="75276"/>
    <n v="723855"/>
    <n v="0.61229999999999996"/>
  </r>
  <r>
    <x v="3140"/>
    <s v="MARUTI"/>
    <s v="EQ"/>
    <n v="3711.25"/>
    <n v="3725.25"/>
    <n v="3748.95"/>
    <n v="3651.2"/>
    <n v="3693.05"/>
    <n v="3705.2"/>
    <n v="3711.46"/>
    <x v="3138"/>
    <n v="279796780255000"/>
    <n v="59182"/>
    <n v="343386"/>
    <n v="0.45549999999999902"/>
  </r>
  <r>
    <x v="3141"/>
    <s v="MARUTI"/>
    <s v="EQ"/>
    <n v="3705.2"/>
    <n v="3679.9"/>
    <n v="3755"/>
    <n v="3661.5"/>
    <n v="3751"/>
    <n v="3749.15"/>
    <n v="3705.56"/>
    <x v="3139"/>
    <n v="241609383790000"/>
    <n v="46872"/>
    <n v="289367"/>
    <n v="0.44379999999999997"/>
  </r>
  <r>
    <x v="3142"/>
    <s v="MARUTI"/>
    <s v="EQ"/>
    <n v="3749.15"/>
    <n v="3781.25"/>
    <n v="3796.85"/>
    <n v="3622.1"/>
    <n v="3646"/>
    <n v="3653.25"/>
    <n v="3696.28"/>
    <x v="3140"/>
    <n v="459752820725000"/>
    <n v="107775"/>
    <n v="719092"/>
    <n v="0.57809999999999995"/>
  </r>
  <r>
    <x v="3143"/>
    <s v="MARUTI"/>
    <s v="EQ"/>
    <n v="3653.25"/>
    <n v="3640"/>
    <n v="3640"/>
    <n v="3559"/>
    <n v="3560"/>
    <n v="3579.15"/>
    <n v="3589.82"/>
    <x v="3141"/>
    <n v="257992006519999"/>
    <n v="55734"/>
    <n v="346077"/>
    <n v="0.48149999999999998"/>
  </r>
  <r>
    <x v="3144"/>
    <s v="MARUTI"/>
    <s v="EQ"/>
    <n v="3579.15"/>
    <n v="3539"/>
    <n v="3545"/>
    <n v="3491.55"/>
    <n v="3524.3"/>
    <n v="3520.8"/>
    <n v="3520.71"/>
    <x v="3142"/>
    <n v="454687176014999"/>
    <n v="101853"/>
    <n v="762687"/>
    <n v="0.59060000000000001"/>
  </r>
  <r>
    <x v="3145"/>
    <s v="MARUTI"/>
    <s v="EQ"/>
    <n v="3520.8"/>
    <n v="3530"/>
    <n v="3568.45"/>
    <n v="3480"/>
    <n v="3488"/>
    <n v="3487.4"/>
    <n v="3523.75"/>
    <x v="3143"/>
    <n v="280785132780000"/>
    <n v="79805"/>
    <n v="380931"/>
    <n v="0.47810000000000002"/>
  </r>
  <r>
    <x v="3146"/>
    <s v="MARUTI"/>
    <s v="EQ"/>
    <n v="3487.4"/>
    <n v="3499.95"/>
    <n v="3530"/>
    <n v="3480"/>
    <n v="3492"/>
    <n v="3489.7"/>
    <n v="3505.96"/>
    <x v="3144"/>
    <n v="212430829020000"/>
    <n v="41041"/>
    <n v="228698"/>
    <n v="0.37740000000000001"/>
  </r>
  <r>
    <x v="3147"/>
    <s v="MARUTI"/>
    <s v="EQ"/>
    <n v="3489.7"/>
    <n v="3509.65"/>
    <n v="3510"/>
    <n v="3401"/>
    <n v="3430"/>
    <n v="3414.15"/>
    <n v="3452.06"/>
    <x v="3145"/>
    <n v="290160381005000"/>
    <n v="52811"/>
    <n v="439806"/>
    <n v="0.5232"/>
  </r>
  <r>
    <x v="3148"/>
    <s v="MARUTI"/>
    <s v="EQ"/>
    <n v="3414.15"/>
    <n v="3452"/>
    <n v="3459.1"/>
    <n v="3375.1"/>
    <n v="3420.5"/>
    <n v="3409.2"/>
    <n v="3404.26"/>
    <x v="3146"/>
    <n v="283061099225000"/>
    <n v="87260"/>
    <n v="467783"/>
    <n v="0.56259999999999999"/>
  </r>
  <r>
    <x v="3149"/>
    <s v="MARUTI"/>
    <s v="EQ"/>
    <n v="3409.2"/>
    <n v="3425"/>
    <n v="3434.95"/>
    <n v="3193.25"/>
    <n v="3263"/>
    <n v="3236.5"/>
    <n v="3292.67"/>
    <x v="3147"/>
    <n v="730421418290000"/>
    <n v="155052"/>
    <n v="1236925"/>
    <n v="0.55759999999999998"/>
  </r>
  <r>
    <x v="3150"/>
    <s v="MARUTI"/>
    <s v="EQ"/>
    <n v="3236.5"/>
    <n v="3200.9"/>
    <n v="3510"/>
    <n v="3200.9"/>
    <n v="3496"/>
    <n v="3494.4"/>
    <n v="3405.29"/>
    <x v="3148"/>
    <n v="655450986205000"/>
    <n v="144008"/>
    <n v="750822"/>
    <n v="0.3901"/>
  </r>
  <r>
    <x v="3151"/>
    <s v="MARUTI"/>
    <s v="EQ"/>
    <n v="3494.4"/>
    <n v="3542.95"/>
    <n v="3627.7"/>
    <n v="3540.05"/>
    <n v="3615"/>
    <n v="3612.65"/>
    <n v="3587.43"/>
    <x v="3149"/>
    <n v="443764082150000"/>
    <n v="115762"/>
    <n v="728196"/>
    <n v="0.5887"/>
  </r>
  <r>
    <x v="3152"/>
    <s v="MARUTI"/>
    <s v="EQ"/>
    <n v="3612.65"/>
    <n v="3625.8"/>
    <n v="3647"/>
    <n v="3578"/>
    <n v="3611"/>
    <n v="3608.65"/>
    <n v="3607.23"/>
    <x v="3150"/>
    <n v="267750994515000"/>
    <n v="63584"/>
    <n v="314358"/>
    <n v="0.42349999999999999"/>
  </r>
  <r>
    <x v="3153"/>
    <s v="MARUTI"/>
    <s v="EQ"/>
    <n v="3608.65"/>
    <n v="3619"/>
    <n v="3619"/>
    <n v="3526"/>
    <n v="3567"/>
    <n v="3555.1"/>
    <n v="3557.12"/>
    <x v="3151"/>
    <n v="217067520550000"/>
    <n v="50616"/>
    <n v="258199"/>
    <n v="0.42309999999999998"/>
  </r>
  <r>
    <x v="3154"/>
    <s v="MARUTI"/>
    <s v="EQ"/>
    <n v="3555.1"/>
    <n v="3552.95"/>
    <n v="3598.95"/>
    <n v="3450.6"/>
    <n v="3457"/>
    <n v="3462.65"/>
    <n v="3515.57"/>
    <x v="3152"/>
    <n v="386727475320000"/>
    <n v="65159"/>
    <n v="675919"/>
    <n v="0.61439999999999995"/>
  </r>
  <r>
    <x v="3155"/>
    <s v="MARUTI"/>
    <s v="EQ"/>
    <n v="3462.65"/>
    <n v="3454.85"/>
    <n v="3600"/>
    <n v="3441.1"/>
    <n v="3596.3"/>
    <n v="3576.4"/>
    <n v="3528.49"/>
    <x v="3153"/>
    <n v="265677268360000"/>
    <n v="64673"/>
    <n v="275397"/>
    <n v="0.36580000000000001"/>
  </r>
  <r>
    <x v="3156"/>
    <s v="MARUTI"/>
    <s v="EQ"/>
    <n v="3576.4"/>
    <n v="3600"/>
    <n v="3634.7"/>
    <n v="3573.4"/>
    <n v="3625"/>
    <n v="3627.2"/>
    <n v="3613.71"/>
    <x v="3154"/>
    <n v="367360123550000"/>
    <n v="55035"/>
    <n v="567561"/>
    <n v="0.55830000000000002"/>
  </r>
  <r>
    <x v="3157"/>
    <s v="MARUTI"/>
    <s v="EQ"/>
    <n v="3627.2"/>
    <n v="3633.7"/>
    <n v="3690"/>
    <n v="3616.05"/>
    <n v="3636"/>
    <n v="3641.2"/>
    <n v="3655.8"/>
    <x v="3155"/>
    <n v="366515884235000"/>
    <n v="52365"/>
    <n v="513379"/>
    <n v="0.5121"/>
  </r>
  <r>
    <x v="3158"/>
    <s v="MARUTI"/>
    <s v="EQ"/>
    <n v="3641.2"/>
    <n v="3660"/>
    <n v="3684"/>
    <n v="3627.05"/>
    <n v="3644"/>
    <n v="3648.15"/>
    <n v="3657.35"/>
    <x v="3156"/>
    <n v="176757792675000"/>
    <n v="53819"/>
    <n v="200692"/>
    <n v="0.4153"/>
  </r>
  <r>
    <x v="3159"/>
    <s v="MARUTI"/>
    <s v="EQ"/>
    <n v="3648.15"/>
    <n v="3670"/>
    <n v="3679.9"/>
    <n v="3615.5"/>
    <n v="3656.05"/>
    <n v="3654.55"/>
    <n v="3653.89"/>
    <x v="3157"/>
    <n v="251694184535000"/>
    <n v="45931"/>
    <n v="393388"/>
    <n v="0.57110000000000005"/>
  </r>
  <r>
    <x v="3160"/>
    <s v="MARUTI"/>
    <s v="EQ"/>
    <n v="3654.55"/>
    <n v="3650"/>
    <n v="3675"/>
    <n v="3637.5"/>
    <n v="3672.55"/>
    <n v="3667.35"/>
    <n v="3658.1"/>
    <x v="3158"/>
    <n v="167975592140000"/>
    <n v="40999"/>
    <n v="230698"/>
    <n v="0.50239999999999996"/>
  </r>
  <r>
    <x v="3161"/>
    <s v="MARUTI"/>
    <s v="EQ"/>
    <n v="3667.35"/>
    <n v="3686.35"/>
    <n v="3750"/>
    <n v="3620"/>
    <n v="3627.2"/>
    <n v="3635.45"/>
    <n v="3703.51"/>
    <x v="3159"/>
    <n v="263115402505000"/>
    <n v="47359"/>
    <n v="374652"/>
    <n v="0.52729999999999999"/>
  </r>
  <r>
    <x v="3162"/>
    <s v="MARUTI"/>
    <s v="EQ"/>
    <n v="3635.45"/>
    <n v="3640"/>
    <n v="3649.7"/>
    <n v="3557.05"/>
    <n v="3622.95"/>
    <n v="3621.4"/>
    <n v="3598.86"/>
    <x v="3160"/>
    <n v="386438991685000"/>
    <n v="86011"/>
    <n v="622777"/>
    <n v="0.57999999999999996"/>
  </r>
  <r>
    <x v="3163"/>
    <s v="MARUTI"/>
    <s v="EQ"/>
    <n v="3621.4"/>
    <n v="3630.1"/>
    <n v="3678.8"/>
    <n v="3605"/>
    <n v="3669.05"/>
    <n v="3669.55"/>
    <n v="3645.49"/>
    <x v="3161"/>
    <n v="173055901720000"/>
    <n v="49130"/>
    <n v="197425"/>
    <n v="0.41589999999999999"/>
  </r>
  <r>
    <x v="3164"/>
    <s v="MARUTI"/>
    <s v="EQ"/>
    <n v="3669.55"/>
    <n v="3669"/>
    <n v="3735.95"/>
    <n v="3652"/>
    <n v="3690"/>
    <n v="3699.55"/>
    <n v="3700.57"/>
    <x v="3162"/>
    <n v="263893465219999"/>
    <n v="56169"/>
    <n v="281685"/>
    <n v="0.39500000000000002"/>
  </r>
  <r>
    <x v="3165"/>
    <s v="MARUTI"/>
    <s v="EQ"/>
    <n v="3699.55"/>
    <n v="3711.85"/>
    <n v="3744"/>
    <n v="3666.45"/>
    <n v="3723.1"/>
    <n v="3736"/>
    <n v="3719.68"/>
    <x v="3163"/>
    <n v="218078277685000"/>
    <n v="39296"/>
    <n v="267026"/>
    <n v="0.45549999999999902"/>
  </r>
  <r>
    <x v="3166"/>
    <s v="MARUTI"/>
    <s v="EQ"/>
    <n v="3736"/>
    <n v="3759"/>
    <n v="3777.8"/>
    <n v="3629.95"/>
    <n v="3649.85"/>
    <n v="3638.95"/>
    <n v="3693.61"/>
    <x v="3164"/>
    <n v="274608087019999"/>
    <n v="44373"/>
    <n v="353642"/>
    <n v="0.47570000000000001"/>
  </r>
  <r>
    <x v="3167"/>
    <s v="MARUTI"/>
    <s v="EQ"/>
    <n v="3638.95"/>
    <n v="3649"/>
    <n v="3769"/>
    <n v="3645"/>
    <n v="3725"/>
    <n v="3729.95"/>
    <n v="3720.14"/>
    <x v="3165"/>
    <n v="255380815640000"/>
    <n v="50485"/>
    <n v="225799"/>
    <n v="0.32890000000000003"/>
  </r>
  <r>
    <x v="3168"/>
    <s v="MARUTI"/>
    <s v="EQ"/>
    <n v="3729.95"/>
    <n v="3745"/>
    <n v="3749.9"/>
    <n v="3684"/>
    <n v="3725"/>
    <n v="3727.45"/>
    <n v="3712.58"/>
    <x v="3166"/>
    <n v="323863448875000"/>
    <n v="62332"/>
    <n v="491214"/>
    <n v="0.56310000000000004"/>
  </r>
  <r>
    <x v="3169"/>
    <s v="MARUTI"/>
    <s v="EQ"/>
    <n v="3727.45"/>
    <n v="3739.5"/>
    <n v="3748.75"/>
    <n v="3664"/>
    <n v="3710.25"/>
    <n v="3716.3"/>
    <n v="3707.67"/>
    <x v="3167"/>
    <n v="453518261785000"/>
    <n v="95065"/>
    <n v="766492"/>
    <n v="0.62659999999999905"/>
  </r>
  <r>
    <x v="3170"/>
    <s v="MARUTI"/>
    <s v="EQ"/>
    <n v="3716.3"/>
    <n v="3700.45"/>
    <n v="3764.95"/>
    <n v="3682"/>
    <n v="3720"/>
    <n v="3723.2"/>
    <n v="3721.4"/>
    <x v="3168"/>
    <n v="286447519420000"/>
    <n v="54670"/>
    <n v="250525"/>
    <n v="0.32549999999999901"/>
  </r>
  <r>
    <x v="3171"/>
    <s v="MARUTI"/>
    <s v="EQ"/>
    <n v="3723.2"/>
    <n v="3735"/>
    <n v="3751.5"/>
    <n v="3676"/>
    <n v="3678.9"/>
    <n v="3683.25"/>
    <n v="3702.86"/>
    <x v="3169"/>
    <n v="111029976495000"/>
    <n v="31029"/>
    <n v="100943"/>
    <n v="0.33659999999999901"/>
  </r>
  <r>
    <x v="3172"/>
    <s v="MARUTI"/>
    <s v="EQ"/>
    <n v="3683.25"/>
    <n v="3676"/>
    <n v="3696.9"/>
    <n v="3536.5"/>
    <n v="3546"/>
    <n v="3554.85"/>
    <n v="3625.91"/>
    <x v="3170"/>
    <n v="299509089300000"/>
    <n v="76175"/>
    <n v="417936"/>
    <n v="0.50600000000000001"/>
  </r>
  <r>
    <x v="3173"/>
    <s v="MARUTI"/>
    <s v="EQ"/>
    <n v="3554.85"/>
    <n v="3568"/>
    <n v="3607.3"/>
    <n v="3546"/>
    <n v="3566"/>
    <n v="3573.05"/>
    <n v="3575.53"/>
    <x v="3171"/>
    <n v="237586610965000"/>
    <n v="56543"/>
    <n v="298542"/>
    <n v="0.44929999999999998"/>
  </r>
  <r>
    <x v="3174"/>
    <s v="MARUTI"/>
    <s v="EQ"/>
    <n v="3573.05"/>
    <n v="3556.5"/>
    <n v="3556.5"/>
    <n v="3450"/>
    <n v="3468"/>
    <n v="3471"/>
    <n v="3473.37"/>
    <x v="3172"/>
    <n v="424310210965000"/>
    <n v="81200"/>
    <n v="704887"/>
    <n v="0.57699999999999996"/>
  </r>
  <r>
    <x v="3175"/>
    <s v="MARUTI"/>
    <s v="EQ"/>
    <n v="3471"/>
    <n v="3460"/>
    <n v="3474"/>
    <n v="3418.5"/>
    <n v="3437.05"/>
    <n v="3430.65"/>
    <n v="3440.73"/>
    <x v="3173"/>
    <n v="561366427480000"/>
    <n v="108104"/>
    <n v="1097854"/>
    <n v="0.67290000000000005"/>
  </r>
  <r>
    <x v="3176"/>
    <s v="MARUTI"/>
    <s v="EQ"/>
    <n v="3430.65"/>
    <n v="3437"/>
    <n v="3488"/>
    <n v="3423"/>
    <n v="3480"/>
    <n v="3478.65"/>
    <n v="3461"/>
    <x v="3174"/>
    <n v="335846668405000"/>
    <n v="61944"/>
    <n v="559444"/>
    <n v="0.57650000000000001"/>
  </r>
  <r>
    <x v="3177"/>
    <s v="MARUTI"/>
    <s v="EQ"/>
    <n v="3478.65"/>
    <n v="3470.2"/>
    <n v="3609.85"/>
    <n v="3465.05"/>
    <n v="3564.5"/>
    <n v="3573.7"/>
    <n v="3560.2"/>
    <x v="3175"/>
    <n v="500003443100000"/>
    <n v="75193"/>
    <n v="660862"/>
    <n v="0.47060000000000002"/>
  </r>
  <r>
    <x v="3178"/>
    <s v="MARUTI"/>
    <s v="EQ"/>
    <n v="3573.7"/>
    <n v="3613"/>
    <n v="3745.35"/>
    <n v="3606.6"/>
    <n v="3744"/>
    <n v="3731.6"/>
    <n v="3685.3"/>
    <x v="3176"/>
    <n v="408230270905000"/>
    <n v="92172"/>
    <n v="500333"/>
    <n v="0.45169999999999999"/>
  </r>
  <r>
    <x v="3179"/>
    <s v="MARUTI"/>
    <s v="EQ"/>
    <n v="3731.6"/>
    <n v="3720.8"/>
    <n v="3750"/>
    <n v="3680"/>
    <n v="3712.8"/>
    <n v="3718.95"/>
    <n v="3723.49"/>
    <x v="3177"/>
    <n v="372207811680000"/>
    <n v="81798"/>
    <n v="672015"/>
    <n v="0.67230000000000001"/>
  </r>
  <r>
    <x v="3180"/>
    <s v="MARUTI"/>
    <s v="EQ"/>
    <n v="3718.95"/>
    <n v="3724.35"/>
    <n v="3724.35"/>
    <n v="3651"/>
    <n v="3665.1"/>
    <n v="3670.05"/>
    <n v="3673.78"/>
    <x v="3178"/>
    <n v="672664135385000"/>
    <n v="76006"/>
    <n v="1165465"/>
    <n v="0.63649999999999995"/>
  </r>
  <r>
    <x v="3181"/>
    <s v="MARUTI"/>
    <s v="EQ"/>
    <n v="3670.05"/>
    <n v="3695"/>
    <n v="3737.25"/>
    <n v="3674"/>
    <n v="3703"/>
    <n v="3705.3"/>
    <n v="3712.27"/>
    <x v="3179"/>
    <n v="716082007070000"/>
    <n v="108146"/>
    <n v="1072117"/>
    <n v="0.55579999999999996"/>
  </r>
  <r>
    <x v="3182"/>
    <s v="MARUTI"/>
    <s v="EQ"/>
    <n v="3705.3"/>
    <n v="3703"/>
    <n v="3833"/>
    <n v="3680.1"/>
    <n v="3815.2"/>
    <n v="3816.05"/>
    <n v="3783.27"/>
    <x v="3180"/>
    <n v="441038697610000"/>
    <n v="75696"/>
    <n v="355750"/>
    <n v="0.30520000000000003"/>
  </r>
  <r>
    <x v="3183"/>
    <s v="MARUTI"/>
    <s v="EQ"/>
    <n v="3816.05"/>
    <n v="3806.1"/>
    <n v="3842"/>
    <n v="3715.15"/>
    <n v="3730"/>
    <n v="3727.95"/>
    <n v="3759.82"/>
    <x v="3181"/>
    <n v="315154140850000"/>
    <n v="55604"/>
    <n v="259595"/>
    <n v="0.30969999999999998"/>
  </r>
  <r>
    <x v="3184"/>
    <s v="MARUTI"/>
    <s v="EQ"/>
    <n v="3727.95"/>
    <n v="3704.05"/>
    <n v="3894"/>
    <n v="3691.9"/>
    <n v="3858"/>
    <n v="3871.55"/>
    <n v="3816.67"/>
    <x v="3182"/>
    <n v="1062013686595000"/>
    <n v="152175"/>
    <n v="570981"/>
    <n v="0.20519999999999999"/>
  </r>
  <r>
    <x v="3185"/>
    <s v="MARUTI"/>
    <s v="EQ"/>
    <n v="3871.55"/>
    <n v="3841.1"/>
    <n v="3932.75"/>
    <n v="3830.25"/>
    <n v="3848"/>
    <n v="3859.4"/>
    <n v="3883.87"/>
    <x v="3183"/>
    <n v="539182663010000"/>
    <n v="125518"/>
    <n v="470924"/>
    <n v="0.3392"/>
  </r>
  <r>
    <x v="3186"/>
    <s v="MARUTI"/>
    <s v="EQ"/>
    <n v="3859.4"/>
    <n v="3819"/>
    <n v="3854"/>
    <n v="3735.1"/>
    <n v="3749"/>
    <n v="3747.95"/>
    <n v="3799.05"/>
    <x v="3184"/>
    <n v="691897406030000"/>
    <n v="115721"/>
    <n v="900824"/>
    <n v="0.49459999999999998"/>
  </r>
  <r>
    <x v="3187"/>
    <s v="MARUTI"/>
    <s v="EQ"/>
    <n v="3747.95"/>
    <n v="3742"/>
    <n v="3820"/>
    <n v="3725"/>
    <n v="3795"/>
    <n v="3794.65"/>
    <n v="3775.06"/>
    <x v="3185"/>
    <n v="363480682645000"/>
    <n v="59631"/>
    <n v="240933"/>
    <n v="0.25019999999999998"/>
  </r>
  <r>
    <x v="3188"/>
    <s v="MARUTI"/>
    <s v="EQ"/>
    <n v="3794.65"/>
    <n v="3799.9"/>
    <n v="3840"/>
    <n v="3751.6"/>
    <n v="3837"/>
    <n v="3830.85"/>
    <n v="3803.4"/>
    <x v="3186"/>
    <n v="289947177500000"/>
    <n v="49634"/>
    <n v="211624"/>
    <n v="0.27760000000000001"/>
  </r>
  <r>
    <x v="3189"/>
    <s v="MARUTI"/>
    <s v="EQ"/>
    <n v="3830.85"/>
    <n v="3840.8"/>
    <n v="3879"/>
    <n v="3795.7"/>
    <n v="3814"/>
    <n v="3819.95"/>
    <n v="3840.24"/>
    <x v="3187"/>
    <n v="305566448150000"/>
    <n v="39572"/>
    <n v="341378"/>
    <n v="0.42899999999999999"/>
  </r>
  <r>
    <x v="3190"/>
    <s v="MARUTI"/>
    <s v="EQ"/>
    <n v="3819.95"/>
    <n v="3800"/>
    <n v="3844"/>
    <n v="3796.05"/>
    <n v="3810"/>
    <n v="3811.55"/>
    <n v="3821.5"/>
    <x v="3188"/>
    <n v="213090285305000"/>
    <n v="31876"/>
    <n v="188651"/>
    <n v="0.33829999999999999"/>
  </r>
  <r>
    <x v="3191"/>
    <s v="MARUTI"/>
    <s v="EQ"/>
    <n v="3811.55"/>
    <n v="3825"/>
    <n v="3850"/>
    <n v="3802"/>
    <n v="3843.5"/>
    <n v="3836.85"/>
    <n v="3826.99"/>
    <x v="3189"/>
    <n v="185904599980000"/>
    <n v="31755"/>
    <n v="180078"/>
    <n v="0.37069999999999997"/>
  </r>
  <r>
    <x v="3192"/>
    <s v="MARUTI"/>
    <s v="EQ"/>
    <n v="3836.85"/>
    <n v="3829.95"/>
    <n v="3835"/>
    <n v="3802"/>
    <n v="3825"/>
    <n v="3818.95"/>
    <n v="3815.01"/>
    <x v="3190"/>
    <n v="157131418930000"/>
    <n v="26975"/>
    <n v="196821"/>
    <n v="0.47789999999999999"/>
  </r>
  <r>
    <x v="3193"/>
    <s v="MARUTI"/>
    <s v="EQ"/>
    <n v="3818.95"/>
    <n v="3830"/>
    <n v="3878"/>
    <n v="3825"/>
    <n v="3858"/>
    <n v="3846.5"/>
    <n v="3850.37"/>
    <x v="3191"/>
    <n v="297013505695000"/>
    <n v="44020"/>
    <n v="418974"/>
    <n v="0.54310000000000003"/>
  </r>
  <r>
    <x v="3194"/>
    <s v="MARUTI"/>
    <s v="EQ"/>
    <n v="3846.5"/>
    <n v="3850.5"/>
    <n v="3897.05"/>
    <n v="3835.1"/>
    <n v="3858"/>
    <n v="3844.8"/>
    <n v="3860.86"/>
    <x v="3192"/>
    <n v="422635660750000"/>
    <n v="65022"/>
    <n v="634199"/>
    <n v="0.57940000000000003"/>
  </r>
  <r>
    <x v="3195"/>
    <s v="MARUTI"/>
    <s v="EQ"/>
    <n v="3844.8"/>
    <n v="3800"/>
    <n v="3898"/>
    <n v="3790"/>
    <n v="3892.05"/>
    <n v="3890.05"/>
    <n v="3869.56"/>
    <x v="3193"/>
    <n v="263016092760000"/>
    <n v="45864"/>
    <n v="237340"/>
    <n v="0.34920000000000001"/>
  </r>
  <r>
    <x v="3196"/>
    <s v="MARUTI"/>
    <s v="EQ"/>
    <n v="3890.05"/>
    <n v="3884.85"/>
    <n v="3909.8"/>
    <n v="3841.5"/>
    <n v="3861.95"/>
    <n v="3854.2"/>
    <n v="3869.22"/>
    <x v="3194"/>
    <n v="331969406370000"/>
    <n v="55184"/>
    <n v="401465"/>
    <n v="0.46789999999999998"/>
  </r>
  <r>
    <x v="3197"/>
    <s v="MARUTI"/>
    <s v="EQ"/>
    <n v="3854.2"/>
    <n v="3856"/>
    <n v="3877.9"/>
    <n v="3828"/>
    <n v="3851"/>
    <n v="3846.25"/>
    <n v="3851.24"/>
    <x v="3195"/>
    <n v="167550619400000"/>
    <n v="28853"/>
    <n v="205822"/>
    <n v="0.47310000000000002"/>
  </r>
  <r>
    <x v="3198"/>
    <s v="MARUTI"/>
    <s v="EQ"/>
    <n v="3846.25"/>
    <n v="3870"/>
    <n v="3895"/>
    <n v="3840"/>
    <n v="3890"/>
    <n v="3881.6"/>
    <n v="3861.13"/>
    <x v="3196"/>
    <n v="339320708015000"/>
    <n v="32098"/>
    <n v="541627"/>
    <n v="0.61629999999999996"/>
  </r>
  <r>
    <x v="3199"/>
    <s v="MARUTI"/>
    <s v="EQ"/>
    <n v="3881.6"/>
    <n v="3891.05"/>
    <n v="3969"/>
    <n v="3886.25"/>
    <n v="3945.05"/>
    <n v="3950.7"/>
    <n v="3935.36"/>
    <x v="3197"/>
    <n v="340419957205000"/>
    <n v="60596"/>
    <n v="441987"/>
    <n v="0.51100000000000001"/>
  </r>
  <r>
    <x v="3200"/>
    <s v="MARUTI"/>
    <s v="EQ"/>
    <n v="3950.7"/>
    <n v="3928.8"/>
    <n v="3939"/>
    <n v="3805.05"/>
    <n v="3907.1"/>
    <n v="3914.9"/>
    <n v="3871.5"/>
    <x v="3198"/>
    <n v="743732838960000"/>
    <n v="108452"/>
    <n v="906748"/>
    <n v="0.47199999999999998"/>
  </r>
  <r>
    <x v="3201"/>
    <s v="MARUTI"/>
    <s v="EQ"/>
    <n v="3914.9"/>
    <n v="3900"/>
    <n v="3940"/>
    <n v="3881"/>
    <n v="3907.1"/>
    <n v="3926.6"/>
    <n v="3914.53"/>
    <x v="3199"/>
    <n v="266118071305000"/>
    <n v="60638"/>
    <n v="362106"/>
    <n v="0.53259999999999996"/>
  </r>
  <r>
    <x v="3202"/>
    <s v="MARUTI"/>
    <s v="EQ"/>
    <n v="3926.6"/>
    <n v="3883.8"/>
    <n v="3959"/>
    <n v="3881.1"/>
    <n v="3941.9"/>
    <n v="3944.95"/>
    <n v="3932.1"/>
    <x v="3200"/>
    <n v="190790986295000"/>
    <n v="32060"/>
    <n v="119331"/>
    <n v="0.24590000000000001"/>
  </r>
  <r>
    <x v="3203"/>
    <s v="MARUTI"/>
    <s v="EQ"/>
    <n v="3944.95"/>
    <n v="3964"/>
    <n v="3968.3"/>
    <n v="3900"/>
    <n v="3904"/>
    <n v="3913.85"/>
    <n v="3943.75"/>
    <x v="3201"/>
    <n v="137382132790000"/>
    <n v="34901"/>
    <n v="119281"/>
    <n v="0.34239999999999998"/>
  </r>
  <r>
    <x v="3204"/>
    <s v="MARUTI"/>
    <s v="EQ"/>
    <n v="3913.85"/>
    <n v="3913.8"/>
    <n v="3937.95"/>
    <n v="3893.15"/>
    <n v="3928.95"/>
    <n v="3924.2"/>
    <n v="3918.66"/>
    <x v="3202"/>
    <n v="111106815865000"/>
    <n v="22748"/>
    <n v="77964"/>
    <n v="0.27500000000000002"/>
  </r>
  <r>
    <x v="3205"/>
    <s v="MARUTI"/>
    <s v="EQ"/>
    <n v="3924.2"/>
    <n v="3948"/>
    <n v="4072"/>
    <n v="3940"/>
    <n v="4064"/>
    <n v="4060.95"/>
    <n v="4021.76"/>
    <x v="3203"/>
    <n v="338898423030000"/>
    <n v="56975"/>
    <n v="366233"/>
    <n v="0.43459999999999999"/>
  </r>
  <r>
    <x v="3206"/>
    <s v="MARUTI"/>
    <s v="EQ"/>
    <n v="4060.95"/>
    <n v="4064"/>
    <n v="4125"/>
    <n v="4027.2"/>
    <n v="4120"/>
    <n v="4118"/>
    <n v="4092.98"/>
    <x v="3204"/>
    <n v="439858087925000"/>
    <n v="70910"/>
    <n v="506993"/>
    <n v="0.4718"/>
  </r>
  <r>
    <x v="3207"/>
    <s v="MARUTI"/>
    <s v="EQ"/>
    <n v="4118"/>
    <n v="4114.7"/>
    <n v="4162"/>
    <n v="4091.05"/>
    <n v="4132.2"/>
    <n v="4146.6000000000004"/>
    <n v="4137.1000000000004"/>
    <x v="3205"/>
    <n v="364432477915000"/>
    <n v="63173"/>
    <n v="420168"/>
    <n v="0.47699999999999998"/>
  </r>
  <r>
    <x v="3208"/>
    <s v="MARUTI"/>
    <s v="EQ"/>
    <n v="4146.6000000000004"/>
    <n v="4132"/>
    <n v="4155.2"/>
    <n v="4054"/>
    <n v="4069.15"/>
    <n v="4071.75"/>
    <n v="4097.51"/>
    <x v="3206"/>
    <n v="227539033455000"/>
    <n v="38393"/>
    <n v="230239"/>
    <n v="0.41460000000000002"/>
  </r>
  <r>
    <x v="3209"/>
    <s v="MARUTI"/>
    <s v="EQ"/>
    <n v="4071.75"/>
    <n v="4060"/>
    <n v="4180"/>
    <n v="4055.05"/>
    <n v="4154.05"/>
    <n v="4161.6000000000004"/>
    <n v="4136.45"/>
    <x v="3207"/>
    <n v="320771937125000"/>
    <n v="56298"/>
    <n v="400004"/>
    <n v="0.51580000000000004"/>
  </r>
  <r>
    <x v="3210"/>
    <s v="MARUTI"/>
    <s v="EQ"/>
    <n v="4161.6000000000004"/>
    <n v="4170.7"/>
    <n v="4199.95"/>
    <n v="4150"/>
    <n v="4154.55"/>
    <n v="4165.3500000000004"/>
    <n v="4172.46"/>
    <x v="3208"/>
    <n v="269974976760000"/>
    <n v="38211"/>
    <n v="243209"/>
    <n v="0.37590000000000001"/>
  </r>
  <r>
    <x v="3211"/>
    <s v="MARUTI"/>
    <s v="EQ"/>
    <n v="4165.3500000000004"/>
    <n v="4150"/>
    <n v="4194.95"/>
    <n v="4124"/>
    <n v="4184"/>
    <n v="4186.6499999999996"/>
    <n v="4161.1099999999997"/>
    <x v="3209"/>
    <n v="171080948625000"/>
    <n v="29759"/>
    <n v="168675"/>
    <n v="0.4103"/>
  </r>
  <r>
    <x v="3212"/>
    <s v="MARUTI"/>
    <s v="EQ"/>
    <n v="4186.6499999999996"/>
    <n v="4192.1499999999996"/>
    <n v="4235"/>
    <n v="4180"/>
    <n v="4213"/>
    <n v="4217.95"/>
    <n v="4216.3900000000003"/>
    <x v="3210"/>
    <n v="249454301090000"/>
    <n v="40641"/>
    <n v="304232"/>
    <n v="0.51419999999999999"/>
  </r>
  <r>
    <x v="3213"/>
    <s v="MARUTI"/>
    <s v="EQ"/>
    <n v="4217.95"/>
    <n v="4216"/>
    <n v="4217"/>
    <n v="4118"/>
    <n v="4140"/>
    <n v="4142"/>
    <n v="4151.62"/>
    <x v="3211"/>
    <n v="183951906130000"/>
    <n v="33705"/>
    <n v="172249"/>
    <n v="0.38869999999999999"/>
  </r>
  <r>
    <x v="3214"/>
    <s v="MARUTI"/>
    <s v="EQ"/>
    <n v="4142"/>
    <n v="4175"/>
    <n v="4188.95"/>
    <n v="4118"/>
    <n v="4135.05"/>
    <n v="4135.6499999999996"/>
    <n v="4152.54"/>
    <x v="3212"/>
    <n v="195745849265000"/>
    <n v="40749"/>
    <n v="188712"/>
    <n v="0.40029999999999999"/>
  </r>
  <r>
    <x v="3215"/>
    <s v="MARUTI"/>
    <s v="EQ"/>
    <n v="4135.6499999999996"/>
    <n v="4131"/>
    <n v="4169.8"/>
    <n v="4124.7"/>
    <n v="4164.95"/>
    <n v="4160.1000000000004"/>
    <n v="4151.82"/>
    <x v="3213"/>
    <n v="173427699205000"/>
    <n v="44789"/>
    <n v="159787"/>
    <n v="0.38250000000000001"/>
  </r>
  <r>
    <x v="3216"/>
    <s v="MARUTI"/>
    <s v="EQ"/>
    <n v="4160.1000000000004"/>
    <n v="4152.05"/>
    <n v="4189.75"/>
    <n v="4140"/>
    <n v="4169.8999999999996"/>
    <n v="4169.1499999999996"/>
    <n v="4164.66"/>
    <x v="3214"/>
    <n v="127202841305000"/>
    <n v="18017"/>
    <n v="106905"/>
    <n v="0.35"/>
  </r>
  <r>
    <x v="3217"/>
    <s v="MARUTI"/>
    <s v="EQ"/>
    <n v="4169.1499999999996"/>
    <n v="4165.1000000000004"/>
    <n v="4197"/>
    <n v="4100"/>
    <n v="4100.05"/>
    <n v="4111.5"/>
    <n v="4151.21"/>
    <x v="3215"/>
    <n v="192986312945000"/>
    <n v="29214"/>
    <n v="188624"/>
    <n v="0.40570000000000001"/>
  </r>
  <r>
    <x v="3218"/>
    <s v="MARUTI"/>
    <s v="EQ"/>
    <n v="4111.5"/>
    <n v="4074"/>
    <n v="4150"/>
    <n v="4062"/>
    <n v="4149"/>
    <n v="4134.75"/>
    <n v="4105.78"/>
    <x v="3216"/>
    <n v="158334810765000"/>
    <n v="22704"/>
    <n v="94408"/>
    <n v="0.24479999999999999"/>
  </r>
  <r>
    <x v="3219"/>
    <s v="MARUTI"/>
    <s v="EQ"/>
    <n v="4134.75"/>
    <n v="4145"/>
    <n v="4155.8999999999996"/>
    <n v="4096"/>
    <n v="4099.95"/>
    <n v="4104.5"/>
    <n v="4122.6899999999996"/>
    <x v="3217"/>
    <n v="166224165530000"/>
    <n v="26394"/>
    <n v="200788"/>
    <n v="0.498"/>
  </r>
  <r>
    <x v="3220"/>
    <s v="MARUTI"/>
    <s v="EQ"/>
    <n v="4104.5"/>
    <n v="4125"/>
    <n v="4215"/>
    <n v="4112.1000000000004"/>
    <n v="4211.5"/>
    <n v="4209.6000000000004"/>
    <n v="4159.51"/>
    <x v="3218"/>
    <n v="212470674675000"/>
    <n v="46671"/>
    <n v="234044"/>
    <n v="0.4582"/>
  </r>
  <r>
    <x v="3221"/>
    <s v="MARUTI"/>
    <s v="EQ"/>
    <n v="4209.6000000000004"/>
    <n v="4160"/>
    <n v="4164"/>
    <n v="4062"/>
    <n v="4080"/>
    <n v="4084.1"/>
    <n v="4097.22"/>
    <x v="3219"/>
    <n v="458280906980000"/>
    <n v="77331"/>
    <n v="551844"/>
    <n v="0.49340000000000001"/>
  </r>
  <r>
    <x v="3222"/>
    <s v="MARUTI"/>
    <s v="EQ"/>
    <n v="4084.1"/>
    <n v="4115"/>
    <n v="4158"/>
    <n v="4093.45"/>
    <n v="4093.45"/>
    <n v="4114.5"/>
    <n v="4131.3999999999996"/>
    <x v="3220"/>
    <n v="393168218755000"/>
    <n v="64248"/>
    <n v="603941"/>
    <n v="0.63460000000000005"/>
  </r>
  <r>
    <x v="3223"/>
    <s v="MARUTI"/>
    <s v="EQ"/>
    <n v="4114.5"/>
    <n v="4076.55"/>
    <n v="4144.8"/>
    <n v="4065.7"/>
    <n v="4138"/>
    <n v="4133.2"/>
    <n v="4119.16"/>
    <x v="3221"/>
    <n v="274795078985000"/>
    <n v="38774"/>
    <n v="371267"/>
    <n v="0.55649999999999999"/>
  </r>
  <r>
    <x v="3224"/>
    <s v="MARUTI"/>
    <s v="EQ"/>
    <n v="4133.2"/>
    <n v="4146"/>
    <n v="4168.1000000000004"/>
    <n v="4109"/>
    <n v="4145"/>
    <n v="4157.3999999999996"/>
    <n v="4142.6099999999997"/>
    <x v="3222"/>
    <n v="212260337985000"/>
    <n v="33914"/>
    <n v="273750"/>
    <n v="0.5343"/>
  </r>
  <r>
    <x v="3225"/>
    <s v="MARUTI"/>
    <s v="EQ"/>
    <n v="4157.3999999999996"/>
    <n v="4145"/>
    <n v="4180.5"/>
    <n v="4125.05"/>
    <n v="4150"/>
    <n v="4151.3500000000004"/>
    <n v="4160.3599999999997"/>
    <x v="3223"/>
    <n v="173711819190000"/>
    <n v="36824"/>
    <n v="201196"/>
    <n v="0.4819"/>
  </r>
  <r>
    <x v="3226"/>
    <s v="MARUTI"/>
    <s v="EQ"/>
    <n v="4151.3500000000004"/>
    <n v="4151.8999999999996"/>
    <n v="4175"/>
    <n v="4120.45"/>
    <n v="4165.8"/>
    <n v="4168.6000000000004"/>
    <n v="4148.6899999999996"/>
    <x v="3224"/>
    <n v="141509077405000"/>
    <n v="29066"/>
    <n v="135836"/>
    <n v="0.3982"/>
  </r>
  <r>
    <x v="3227"/>
    <s v="MARUTI"/>
    <s v="EQ"/>
    <n v="4168.6000000000004"/>
    <n v="4053"/>
    <n v="4092.1"/>
    <n v="3866.6"/>
    <n v="4084"/>
    <n v="4070.05"/>
    <n v="4021.3"/>
    <x v="3225"/>
    <n v="627237688960000"/>
    <n v="83301"/>
    <n v="790264"/>
    <n v="0.50659999999999905"/>
  </r>
  <r>
    <x v="3228"/>
    <s v="MARUTI"/>
    <s v="EQ"/>
    <n v="4070.05"/>
    <n v="4061"/>
    <n v="4061"/>
    <n v="4004.1"/>
    <n v="4026"/>
    <n v="4025.1"/>
    <n v="4029.19"/>
    <x v="3226"/>
    <n v="337093947290000"/>
    <n v="61694"/>
    <n v="505725"/>
    <n v="0.60450000000000004"/>
  </r>
  <r>
    <x v="3229"/>
    <s v="MARUTI"/>
    <s v="EQ"/>
    <n v="4025.1"/>
    <n v="4041.1"/>
    <n v="4081.95"/>
    <n v="4040"/>
    <n v="4076.45"/>
    <n v="4078.7"/>
    <n v="4065.38"/>
    <x v="3227"/>
    <n v="254674674060000"/>
    <n v="47968"/>
    <n v="306777"/>
    <n v="0.48970000000000002"/>
  </r>
  <r>
    <x v="3230"/>
    <s v="MARUTI"/>
    <s v="EQ"/>
    <n v="4078.7"/>
    <n v="4100"/>
    <n v="4141"/>
    <n v="4089.2"/>
    <n v="4122.75"/>
    <n v="4131.25"/>
    <n v="4116.45"/>
    <x v="3228"/>
    <n v="266311881869999"/>
    <n v="33389"/>
    <n v="308323"/>
    <n v="0.47659999999999902"/>
  </r>
  <r>
    <x v="3231"/>
    <s v="MARUTI"/>
    <s v="EQ"/>
    <n v="4131.25"/>
    <n v="4179.8999999999996"/>
    <n v="4200"/>
    <n v="4145.55"/>
    <n v="4199.7"/>
    <n v="4187.2"/>
    <n v="4168.83"/>
    <x v="3229"/>
    <n v="321225670525000"/>
    <n v="66636"/>
    <n v="496953"/>
    <n v="0.64489999999999903"/>
  </r>
  <r>
    <x v="3232"/>
    <s v="MARUTI"/>
    <s v="EQ"/>
    <n v="4187.2"/>
    <n v="4188.6000000000004"/>
    <n v="4214.2"/>
    <n v="4132"/>
    <n v="4166"/>
    <n v="4165.3999999999996"/>
    <n v="4168.1499999999996"/>
    <x v="3230"/>
    <n v="335390649290000"/>
    <n v="46307"/>
    <n v="374458"/>
    <n v="0.46539999999999998"/>
  </r>
  <r>
    <x v="3233"/>
    <s v="MARUTI"/>
    <s v="EQ"/>
    <n v="4165.3999999999996"/>
    <n v="4171"/>
    <n v="4190.5"/>
    <n v="4155.75"/>
    <n v="4180"/>
    <n v="4173.8"/>
    <n v="4172.8500000000004"/>
    <x v="3231"/>
    <n v="143399130530000"/>
    <n v="21737"/>
    <n v="173028"/>
    <n v="0.50349999999999995"/>
  </r>
  <r>
    <x v="3234"/>
    <s v="MARUTI"/>
    <s v="EQ"/>
    <n v="4173.8"/>
    <n v="4180"/>
    <n v="4202"/>
    <n v="4150"/>
    <n v="4176"/>
    <n v="4173.3500000000004"/>
    <n v="4175.78"/>
    <x v="3232"/>
    <n v="117940290345000"/>
    <n v="20168"/>
    <n v="88784"/>
    <n v="0.31430000000000002"/>
  </r>
  <r>
    <x v="3235"/>
    <s v="MARUTI"/>
    <s v="EQ"/>
    <n v="4173.3500000000004"/>
    <n v="4181.1000000000004"/>
    <n v="4189.8999999999996"/>
    <n v="4125"/>
    <n v="4145.8999999999996"/>
    <n v="4141.1000000000004"/>
    <n v="4145.93"/>
    <x v="3233"/>
    <n v="135092234970000"/>
    <n v="28158"/>
    <n v="141665"/>
    <n v="0.43479999999999902"/>
  </r>
  <r>
    <x v="3236"/>
    <s v="MARUTI"/>
    <s v="EQ"/>
    <n v="4141.1000000000004"/>
    <n v="4142"/>
    <n v="4175.6499999999996"/>
    <n v="4126"/>
    <n v="4163.8999999999996"/>
    <n v="4161.8"/>
    <n v="4159.41"/>
    <x v="1742"/>
    <n v="108683343790000"/>
    <n v="14950"/>
    <n v="102813"/>
    <n v="0.39350000000000002"/>
  </r>
  <r>
    <x v="3237"/>
    <s v="MARUTI"/>
    <s v="EQ"/>
    <n v="4161.8"/>
    <n v="4190"/>
    <n v="4285.8999999999996"/>
    <n v="4189.95"/>
    <n v="4265.1499999999996"/>
    <n v="4272.05"/>
    <n v="4253.54"/>
    <x v="3234"/>
    <n v="220515554890000"/>
    <n v="39163"/>
    <n v="217111"/>
    <n v="0.41880000000000001"/>
  </r>
  <r>
    <x v="3238"/>
    <s v="MARUTI"/>
    <s v="EQ"/>
    <n v="4272.05"/>
    <n v="4300"/>
    <n v="4382"/>
    <n v="4291"/>
    <n v="4362"/>
    <n v="4370.3999999999996"/>
    <n v="4351.0600000000004"/>
    <x v="3235"/>
    <n v="299753690980000"/>
    <n v="52090"/>
    <n v="301232"/>
    <n v="0.43729999999999902"/>
  </r>
  <r>
    <x v="3239"/>
    <s v="MARUTI"/>
    <s v="EQ"/>
    <n v="4370.3999999999996"/>
    <n v="4350"/>
    <n v="4360"/>
    <n v="4301"/>
    <n v="4312.8999999999996"/>
    <n v="4321.3999999999996"/>
    <n v="4321.7299999999996"/>
    <x v="3236"/>
    <n v="180190205500000"/>
    <n v="32998"/>
    <n v="177202"/>
    <n v="0.42499999999999999"/>
  </r>
  <r>
    <x v="3240"/>
    <s v="MARUTI"/>
    <s v="EQ"/>
    <n v="4321.3999999999996"/>
    <n v="4326"/>
    <n v="4439"/>
    <n v="4326"/>
    <n v="4422.1000000000004"/>
    <n v="4428.3"/>
    <n v="4398.8999999999996"/>
    <x v="3237"/>
    <n v="280465104275000"/>
    <n v="61143"/>
    <n v="311212"/>
    <n v="0.48809999999999998"/>
  </r>
  <r>
    <x v="3241"/>
    <s v="MARUTI"/>
    <s v="EQ"/>
    <n v="4428.3"/>
    <n v="4450"/>
    <n v="4493.55"/>
    <n v="4404.5"/>
    <n v="4477"/>
    <n v="4472.05"/>
    <n v="4456"/>
    <x v="3238"/>
    <n v="291456094430000"/>
    <n v="60458"/>
    <n v="336948"/>
    <n v="0.51519999999999999"/>
  </r>
  <r>
    <x v="3242"/>
    <s v="MARUTI"/>
    <s v="EQ"/>
    <n v="4472.05"/>
    <n v="4477"/>
    <n v="4564.3999999999996"/>
    <n v="4432.3999999999996"/>
    <n v="4456.25"/>
    <n v="4454.75"/>
    <n v="4517.0600000000004"/>
    <x v="3239"/>
    <n v="309384343570000"/>
    <n v="49256"/>
    <n v="393856"/>
    <n v="0.57499999999999996"/>
  </r>
  <r>
    <x v="3243"/>
    <s v="MARUTI"/>
    <s v="EQ"/>
    <n v="4454.75"/>
    <n v="4455.2"/>
    <n v="4499"/>
    <n v="4440"/>
    <n v="4475"/>
    <n v="4485.7"/>
    <n v="4470.1400000000003"/>
    <x v="3240"/>
    <n v="169323473205000"/>
    <n v="57286"/>
    <n v="162214"/>
    <n v="0.42820000000000003"/>
  </r>
  <r>
    <x v="3244"/>
    <s v="MARUTI"/>
    <s v="EQ"/>
    <n v="4485.7"/>
    <n v="4471.8500000000004"/>
    <n v="4510"/>
    <n v="4452.05"/>
    <n v="4465.75"/>
    <n v="4469.1499999999996"/>
    <n v="4477.33"/>
    <x v="3241"/>
    <n v="160091364380000"/>
    <n v="32812"/>
    <n v="187037"/>
    <n v="0.52310000000000001"/>
  </r>
  <r>
    <x v="3245"/>
    <s v="MARUTI"/>
    <s v="EQ"/>
    <n v="4469.1499999999996"/>
    <n v="4489"/>
    <n v="4493.05"/>
    <n v="4405.25"/>
    <n v="4415"/>
    <n v="4413.7"/>
    <n v="4443.93"/>
    <x v="3242"/>
    <n v="112087794990000"/>
    <n v="23091"/>
    <n v="104881"/>
    <n v="0.4158"/>
  </r>
  <r>
    <x v="3246"/>
    <s v="MARUTI"/>
    <s v="EQ"/>
    <n v="4413.7"/>
    <n v="4421"/>
    <n v="4449"/>
    <n v="4405"/>
    <n v="4419.8999999999996"/>
    <n v="4414.7"/>
    <n v="4424.84"/>
    <x v="3243"/>
    <n v="150394161525000"/>
    <n v="26972"/>
    <n v="158345"/>
    <n v="0.46589999999999998"/>
  </r>
  <r>
    <x v="3247"/>
    <s v="MARUTI"/>
    <s v="EQ"/>
    <n v="4414.7"/>
    <n v="4427"/>
    <n v="4565"/>
    <n v="4421"/>
    <n v="4552"/>
    <n v="4550.55"/>
    <n v="4518.01"/>
    <x v="3244"/>
    <n v="225726948310000"/>
    <n v="30461"/>
    <n v="192772"/>
    <n v="0.38579999999999998"/>
  </r>
  <r>
    <x v="3248"/>
    <s v="MARUTI"/>
    <s v="EQ"/>
    <n v="4550.55"/>
    <n v="4575.1499999999996"/>
    <n v="4584"/>
    <n v="4451.1499999999996"/>
    <n v="4470.8999999999996"/>
    <n v="4471.3"/>
    <n v="4522.62"/>
    <x v="3245"/>
    <n v="826818639130000"/>
    <n v="105500"/>
    <n v="722490"/>
    <n v="0.3952"/>
  </r>
  <r>
    <x v="3249"/>
    <s v="MARUTI"/>
    <s v="EQ"/>
    <n v="4471.3"/>
    <n v="4510.3"/>
    <n v="4628"/>
    <n v="4510"/>
    <n v="4555.1000000000004"/>
    <n v="4558.1499999999996"/>
    <n v="4573.32"/>
    <x v="3246"/>
    <n v="554626109795000"/>
    <n v="96172"/>
    <n v="588693"/>
    <n v="0.4854"/>
  </r>
  <r>
    <x v="3250"/>
    <s v="MARUTI"/>
    <s v="EQ"/>
    <n v="4558.1499999999996"/>
    <n v="4579"/>
    <n v="4784"/>
    <n v="4570.55"/>
    <n v="4759"/>
    <n v="4763.5"/>
    <n v="4715.12"/>
    <x v="3247"/>
    <n v="886187850795000"/>
    <n v="144253"/>
    <n v="886709"/>
    <n v="0.4718"/>
  </r>
  <r>
    <x v="3251"/>
    <s v="MARUTI"/>
    <s v="EQ"/>
    <n v="4763.5"/>
    <n v="4751"/>
    <n v="4824"/>
    <n v="4720.55"/>
    <n v="4765"/>
    <n v="4757.6000000000004"/>
    <n v="4766.17"/>
    <x v="3248"/>
    <n v="380943263515000"/>
    <n v="55850"/>
    <n v="289361"/>
    <n v="0.36199999999999999"/>
  </r>
  <r>
    <x v="3252"/>
    <s v="MARUTI"/>
    <s v="EQ"/>
    <n v="4757.6000000000004"/>
    <n v="4798.95"/>
    <n v="4885"/>
    <n v="4772.25"/>
    <n v="4869.05"/>
    <n v="4866.25"/>
    <n v="4845.32"/>
    <x v="3249"/>
    <n v="584817235940000"/>
    <n v="63151"/>
    <n v="535855"/>
    <n v="0.44400000000000001"/>
  </r>
  <r>
    <x v="3253"/>
    <s v="MARUTI"/>
    <s v="EQ"/>
    <n v="4866.25"/>
    <n v="4900"/>
    <n v="5039"/>
    <n v="4880"/>
    <n v="5000"/>
    <n v="4986.05"/>
    <n v="4980.88"/>
    <x v="3250"/>
    <n v="802486250660000"/>
    <n v="109584"/>
    <n v="810732"/>
    <n v="0.50319999999999998"/>
  </r>
  <r>
    <x v="3254"/>
    <s v="MARUTI"/>
    <s v="EQ"/>
    <n v="4986.05"/>
    <n v="5014.8999999999996"/>
    <n v="5020"/>
    <n v="4853.1499999999996"/>
    <n v="4870"/>
    <n v="4873.8500000000004"/>
    <n v="4913.32"/>
    <x v="3251"/>
    <n v="500977606885000"/>
    <n v="81920"/>
    <n v="414908"/>
    <n v="0.40689999999999998"/>
  </r>
  <r>
    <x v="3255"/>
    <s v="MARUTI"/>
    <s v="EQ"/>
    <n v="4873.8500000000004"/>
    <n v="4945"/>
    <n v="4945"/>
    <n v="4869.3500000000004"/>
    <n v="4890"/>
    <n v="4889.6499999999996"/>
    <n v="4906.17"/>
    <x v="3252"/>
    <n v="356726155135000"/>
    <n v="52929"/>
    <n v="281609"/>
    <n v="0.38729999999999998"/>
  </r>
  <r>
    <x v="3256"/>
    <s v="MARUTI"/>
    <s v="EQ"/>
    <n v="4889.6499999999996"/>
    <n v="4919"/>
    <n v="4965"/>
    <n v="4900"/>
    <n v="4941.95"/>
    <n v="4941.6499999999996"/>
    <n v="4935.9799999999996"/>
    <x v="3253"/>
    <n v="295313750160000"/>
    <n v="41838"/>
    <n v="301951"/>
    <n v="0.50470000000000004"/>
  </r>
  <r>
    <x v="3257"/>
    <s v="MARUTI"/>
    <s v="EQ"/>
    <n v="4941.6499999999996"/>
    <n v="4980"/>
    <n v="5010"/>
    <n v="4960.05"/>
    <n v="4986.95"/>
    <n v="4991.75"/>
    <n v="4992.0600000000004"/>
    <x v="3254"/>
    <n v="236874466515000"/>
    <n v="40952"/>
    <n v="236550"/>
    <n v="0.4985"/>
  </r>
  <r>
    <x v="3258"/>
    <s v="MARUTI"/>
    <s v="EQ"/>
    <n v="4991.75"/>
    <n v="5009.8999999999996"/>
    <n v="5021.75"/>
    <n v="4915.3999999999996"/>
    <n v="4957"/>
    <n v="4960.8500000000004"/>
    <n v="4958.42"/>
    <x v="3255"/>
    <n v="252240348585000"/>
    <n v="41547"/>
    <n v="236975"/>
    <n v="0.46579999999999999"/>
  </r>
  <r>
    <x v="3259"/>
    <s v="MARUTI"/>
    <s v="EQ"/>
    <n v="4960.8500000000004"/>
    <n v="4975"/>
    <n v="4980"/>
    <n v="4850"/>
    <n v="4862.1000000000004"/>
    <n v="4861.6000000000004"/>
    <n v="4894.3999999999996"/>
    <x v="3256"/>
    <n v="250748459694999"/>
    <n v="38288"/>
    <n v="254857"/>
    <n v="0.4975"/>
  </r>
  <r>
    <x v="3260"/>
    <s v="MARUTI"/>
    <s v="EQ"/>
    <n v="4861.6000000000004"/>
    <n v="4862.1000000000004"/>
    <n v="4923.5"/>
    <n v="4805"/>
    <n v="4869.1000000000004"/>
    <n v="4878.6499999999996"/>
    <n v="4870.2"/>
    <x v="3257"/>
    <n v="303489710115000"/>
    <n v="61962"/>
    <n v="307869"/>
    <n v="0.49399999999999999"/>
  </r>
  <r>
    <x v="3261"/>
    <s v="MARUTI"/>
    <s v="EQ"/>
    <n v="4878.6499999999996"/>
    <n v="4882"/>
    <n v="4940"/>
    <n v="4847.1000000000004"/>
    <n v="4900"/>
    <n v="4898.6000000000004"/>
    <n v="4888.2299999999996"/>
    <x v="3258"/>
    <n v="335368078130000"/>
    <n v="42131"/>
    <n v="390654"/>
    <n v="0.56940000000000002"/>
  </r>
  <r>
    <x v="3262"/>
    <s v="MARUTI"/>
    <s v="EQ"/>
    <n v="4898.6000000000004"/>
    <n v="4948"/>
    <n v="4948"/>
    <n v="4852"/>
    <n v="4858"/>
    <n v="4864.2"/>
    <n v="4895.8"/>
    <x v="3259"/>
    <n v="388289201515000"/>
    <n v="33657"/>
    <n v="576483"/>
    <n v="0.72689999999999999"/>
  </r>
  <r>
    <x v="3263"/>
    <s v="MARUTI"/>
    <s v="EQ"/>
    <n v="4864.2"/>
    <n v="4860"/>
    <n v="4911.3"/>
    <n v="4849.1000000000004"/>
    <n v="4890"/>
    <n v="4889.8500000000004"/>
    <n v="4883.43"/>
    <x v="3260"/>
    <n v="243315441319999"/>
    <n v="66170"/>
    <n v="298332"/>
    <n v="0.5988"/>
  </r>
  <r>
    <x v="3264"/>
    <s v="MARUTI"/>
    <s v="EQ"/>
    <n v="4889.8500000000004"/>
    <n v="4920.8500000000004"/>
    <n v="4950"/>
    <n v="4901"/>
    <n v="4911.55"/>
    <n v="4915.8500000000004"/>
    <n v="4929.1400000000003"/>
    <x v="3261"/>
    <n v="236387710705000"/>
    <n v="25209"/>
    <n v="280901"/>
    <n v="0.5857"/>
  </r>
  <r>
    <x v="3265"/>
    <s v="MARUTI"/>
    <s v="EQ"/>
    <n v="4915.8500000000004"/>
    <n v="4916"/>
    <n v="4933.2"/>
    <n v="4889.05"/>
    <n v="4901"/>
    <n v="4900.1000000000004"/>
    <n v="4908.24"/>
    <x v="3262"/>
    <n v="209299903470000"/>
    <n v="27427"/>
    <n v="253366"/>
    <n v="0.59419999999999995"/>
  </r>
  <r>
    <x v="3266"/>
    <s v="MARUTI"/>
    <s v="EQ"/>
    <n v="4900.1000000000004"/>
    <n v="4896"/>
    <n v="4897"/>
    <n v="4828"/>
    <n v="4835"/>
    <n v="4837.75"/>
    <n v="4850.13"/>
    <x v="3263"/>
    <n v="142055429325000"/>
    <n v="31581"/>
    <n v="128577"/>
    <n v="0.439"/>
  </r>
  <r>
    <x v="3267"/>
    <s v="MARUTI"/>
    <s v="EQ"/>
    <n v="4837.75"/>
    <n v="4835.05"/>
    <n v="4855.2"/>
    <n v="4800"/>
    <n v="4834"/>
    <n v="4833.8"/>
    <n v="4829.7299999999996"/>
    <x v="3264"/>
    <n v="130822451280000"/>
    <n v="23255"/>
    <n v="107044"/>
    <n v="0.3952"/>
  </r>
  <r>
    <x v="3268"/>
    <s v="MARUTI"/>
    <s v="EQ"/>
    <n v="4833.8"/>
    <n v="4890"/>
    <n v="4983.8"/>
    <n v="4886.45"/>
    <n v="4941.1499999999996"/>
    <n v="4948.55"/>
    <n v="4951.58"/>
    <x v="3265"/>
    <n v="471588060745000"/>
    <n v="73605"/>
    <n v="483395"/>
    <n v="0.50759999999999905"/>
  </r>
  <r>
    <x v="3269"/>
    <s v="MARUTI"/>
    <s v="EQ"/>
    <n v="4948.55"/>
    <n v="4973.8"/>
    <n v="4982.8"/>
    <n v="4906.25"/>
    <n v="4932.45"/>
    <n v="4933.7"/>
    <n v="4937.38"/>
    <x v="3266"/>
    <n v="451433811370000"/>
    <n v="67826"/>
    <n v="589849"/>
    <n v="0.64510000000000001"/>
  </r>
  <r>
    <x v="3270"/>
    <s v="MARUTI"/>
    <s v="EQ"/>
    <n v="4933.7"/>
    <n v="4934.8"/>
    <n v="4964.8999999999996"/>
    <n v="4910.1000000000004"/>
    <n v="4916"/>
    <n v="4920.8999999999996"/>
    <n v="4931.8100000000004"/>
    <x v="3267"/>
    <n v="166554604275000"/>
    <n v="32101"/>
    <n v="161812"/>
    <n v="0.47909999999999903"/>
  </r>
  <r>
    <x v="3271"/>
    <s v="MARUTI"/>
    <s v="EQ"/>
    <n v="4920.8999999999996"/>
    <n v="4925"/>
    <n v="4955"/>
    <n v="4920.8999999999996"/>
    <n v="4930"/>
    <n v="4927.3999999999996"/>
    <n v="4934.17"/>
    <x v="3268"/>
    <n v="147833197930000"/>
    <n v="30886"/>
    <n v="178941"/>
    <n v="0.59719999999999995"/>
  </r>
  <r>
    <x v="3272"/>
    <s v="MARUTI"/>
    <s v="EQ"/>
    <n v="4927.3999999999996"/>
    <n v="4955"/>
    <n v="5103.8999999999996"/>
    <n v="4951"/>
    <n v="5060.05"/>
    <n v="5067.6499999999996"/>
    <n v="5060.7700000000004"/>
    <x v="3269"/>
    <n v="504131868220000"/>
    <n v="51893"/>
    <n v="461457"/>
    <n v="0.4632"/>
  </r>
  <r>
    <x v="3273"/>
    <s v="MARUTI"/>
    <s v="EQ"/>
    <n v="5067.6499999999996"/>
    <n v="5063.8999999999996"/>
    <n v="5103.8500000000004"/>
    <n v="5036.3"/>
    <n v="5056"/>
    <n v="5053.6499999999996"/>
    <n v="5072.87"/>
    <x v="3270"/>
    <n v="408004843330000"/>
    <n v="78969"/>
    <n v="475709"/>
    <n v="0.59150000000000003"/>
  </r>
  <r>
    <x v="3274"/>
    <s v="MARUTI"/>
    <s v="EQ"/>
    <n v="5053.6499999999996"/>
    <n v="5074"/>
    <n v="5100"/>
    <n v="5019.3"/>
    <n v="5058"/>
    <n v="5060.75"/>
    <n v="5064.28"/>
    <x v="3271"/>
    <n v="440796277530000"/>
    <n v="63936"/>
    <n v="495808"/>
    <n v="0.5696"/>
  </r>
  <r>
    <x v="3275"/>
    <s v="MARUTI"/>
    <s v="EQ"/>
    <n v="5060.75"/>
    <n v="5078"/>
    <n v="5188.6499999999996"/>
    <n v="5075"/>
    <n v="5165"/>
    <n v="5160.45"/>
    <n v="5150.43"/>
    <x v="3272"/>
    <n v="492406737775000"/>
    <n v="73642"/>
    <n v="566271"/>
    <n v="0.59229999999999905"/>
  </r>
  <r>
    <x v="3276"/>
    <s v="MARUTI"/>
    <s v="EQ"/>
    <n v="5160.45"/>
    <n v="5201"/>
    <n v="5335"/>
    <n v="5201"/>
    <n v="5323.1"/>
    <n v="5319.7"/>
    <n v="5279.09"/>
    <x v="3273"/>
    <n v="512083922360000"/>
    <n v="66218"/>
    <n v="581689"/>
    <n v="0.59970000000000001"/>
  </r>
  <r>
    <x v="3277"/>
    <s v="MARUTI"/>
    <s v="EQ"/>
    <n v="5319.7"/>
    <n v="5319"/>
    <n v="5362"/>
    <n v="5290.1"/>
    <n v="5337"/>
    <n v="5336.05"/>
    <n v="5334.42"/>
    <x v="3274"/>
    <n v="391573317645000"/>
    <n v="55739"/>
    <n v="443167"/>
    <n v="0.60370000000000001"/>
  </r>
  <r>
    <x v="3278"/>
    <s v="MARUTI"/>
    <s v="EQ"/>
    <n v="5336.05"/>
    <n v="5321"/>
    <n v="5499"/>
    <n v="5319"/>
    <n v="5486.55"/>
    <n v="5489.4"/>
    <n v="5436.43"/>
    <x v="3275"/>
    <n v="512274586045000"/>
    <n v="65175"/>
    <n v="438283"/>
    <n v="0.46510000000000001"/>
  </r>
  <r>
    <x v="3279"/>
    <s v="MARUTI"/>
    <s v="EQ"/>
    <n v="5489.4"/>
    <n v="5489.7"/>
    <n v="5489.95"/>
    <n v="5377.05"/>
    <n v="5399.95"/>
    <n v="5403"/>
    <n v="5421.9"/>
    <x v="3276"/>
    <n v="296902918320000"/>
    <n v="50129"/>
    <n v="238413"/>
    <n v="0.43540000000000001"/>
  </r>
  <r>
    <x v="3280"/>
    <s v="MARUTI"/>
    <s v="EQ"/>
    <n v="5403"/>
    <n v="5305"/>
    <n v="5350"/>
    <n v="5251"/>
    <n v="5330"/>
    <n v="5329"/>
    <n v="5313.33"/>
    <x v="3277"/>
    <n v="422745347485000"/>
    <n v="70180"/>
    <n v="412812"/>
    <n v="0.51880000000000004"/>
  </r>
  <r>
    <x v="3281"/>
    <s v="MARUTI"/>
    <s v="EQ"/>
    <n v="5329"/>
    <n v="5330.05"/>
    <n v="5384.75"/>
    <n v="5330.05"/>
    <n v="5356"/>
    <n v="5363.9"/>
    <n v="5360.16"/>
    <x v="3278"/>
    <n v="289288753485000"/>
    <n v="40233"/>
    <n v="292942"/>
    <n v="0.54279999999999995"/>
  </r>
  <r>
    <x v="3282"/>
    <s v="MARUTI"/>
    <s v="EQ"/>
    <n v="5363.9"/>
    <n v="5356"/>
    <n v="5461"/>
    <n v="5349.55"/>
    <n v="5452"/>
    <n v="5452.4"/>
    <n v="5421.63"/>
    <x v="3279"/>
    <n v="381890690470000"/>
    <n v="55161"/>
    <n v="412202"/>
    <n v="0.58520000000000005"/>
  </r>
  <r>
    <x v="3283"/>
    <s v="MARUTI"/>
    <s v="EQ"/>
    <n v="5452.4"/>
    <n v="5473"/>
    <n v="5619.9"/>
    <n v="5473"/>
    <n v="5540"/>
    <n v="5573.3"/>
    <n v="5567.35"/>
    <x v="3280"/>
    <n v="929724754829999"/>
    <n v="102638"/>
    <n v="1106847"/>
    <n v="0.66279999999999994"/>
  </r>
  <r>
    <x v="3284"/>
    <s v="MARUTI"/>
    <s v="EQ"/>
    <n v="5573.3"/>
    <n v="5569"/>
    <n v="5569"/>
    <n v="5485"/>
    <n v="5497"/>
    <n v="5491.9"/>
    <n v="5507.45"/>
    <x v="3281"/>
    <n v="348530759765000"/>
    <n v="63173"/>
    <n v="358336"/>
    <n v="0.56620000000000004"/>
  </r>
  <r>
    <x v="3285"/>
    <s v="MARUTI"/>
    <s v="EQ"/>
    <n v="5491.9"/>
    <n v="5525"/>
    <n v="5560"/>
    <n v="5498.35"/>
    <n v="5515"/>
    <n v="5514.85"/>
    <n v="5526.08"/>
    <x v="3282"/>
    <n v="233799054994999"/>
    <n v="53597"/>
    <n v="206060"/>
    <n v="0.48699999999999999"/>
  </r>
  <r>
    <x v="3286"/>
    <s v="MARUTI"/>
    <s v="EQ"/>
    <n v="5514.85"/>
    <n v="5526"/>
    <n v="5542.5"/>
    <n v="5462.1"/>
    <n v="5495"/>
    <n v="5501.25"/>
    <n v="5504.39"/>
    <x v="3283"/>
    <n v="302394701150000"/>
    <n v="51936"/>
    <n v="261912"/>
    <n v="0.47670000000000001"/>
  </r>
  <r>
    <x v="3287"/>
    <s v="MARUTI"/>
    <s v="EQ"/>
    <n v="5501.25"/>
    <n v="5565.35"/>
    <n v="5634.1"/>
    <n v="5564.95"/>
    <n v="5587"/>
    <n v="5597.1"/>
    <n v="5600.92"/>
    <x v="3284"/>
    <n v="294884950850000"/>
    <n v="47292"/>
    <n v="269131"/>
    <n v="0.51119999999999999"/>
  </r>
  <r>
    <x v="3288"/>
    <s v="MARUTI"/>
    <s v="EQ"/>
    <n v="5597.1"/>
    <n v="5630"/>
    <n v="5630"/>
    <n v="5565.6"/>
    <n v="5611"/>
    <n v="5601.8"/>
    <n v="5603.5"/>
    <x v="3285"/>
    <n v="313567611895000"/>
    <n v="44474"/>
    <n v="298346"/>
    <n v="0.53310000000000002"/>
  </r>
  <r>
    <x v="3289"/>
    <s v="MARUTI"/>
    <s v="EQ"/>
    <n v="5601.8"/>
    <n v="5586"/>
    <n v="5625"/>
    <n v="5555.55"/>
    <n v="5557.7"/>
    <n v="5568.9"/>
    <n v="5581.61"/>
    <x v="3286"/>
    <n v="233476932840000"/>
    <n v="42826"/>
    <n v="195295"/>
    <n v="0.46689999999999998"/>
  </r>
  <r>
    <x v="3290"/>
    <s v="MARUTI"/>
    <s v="EQ"/>
    <n v="5568.9"/>
    <n v="5598.95"/>
    <n v="5599.95"/>
    <n v="5500"/>
    <n v="5514.9"/>
    <n v="5511.4"/>
    <n v="5541.94"/>
    <x v="3287"/>
    <n v="237190004225000"/>
    <n v="30814"/>
    <n v="245402"/>
    <n v="0.57340000000000002"/>
  </r>
  <r>
    <x v="3291"/>
    <s v="MARUTI"/>
    <s v="EQ"/>
    <n v="5511.4"/>
    <n v="5510.6"/>
    <n v="5555"/>
    <n v="5506"/>
    <n v="5528.1"/>
    <n v="5521.8"/>
    <n v="5526.32"/>
    <x v="3288"/>
    <n v="248615873410000"/>
    <n v="33570"/>
    <n v="285031"/>
    <n v="0.63360000000000005"/>
  </r>
  <r>
    <x v="3292"/>
    <s v="MARUTI"/>
    <s v="EQ"/>
    <n v="5521.8"/>
    <n v="5575"/>
    <n v="5577"/>
    <n v="5395"/>
    <n v="5460"/>
    <n v="5438.6"/>
    <n v="5468.32"/>
    <x v="3289"/>
    <n v="379073398270000"/>
    <n v="43003"/>
    <n v="344028"/>
    <n v="0.49630000000000002"/>
  </r>
  <r>
    <x v="3293"/>
    <s v="MARUTI"/>
    <s v="EQ"/>
    <n v="5438.6"/>
    <n v="5420"/>
    <n v="5497.5"/>
    <n v="5382.6"/>
    <n v="5490.2"/>
    <n v="5477.3"/>
    <n v="5432.09"/>
    <x v="3290"/>
    <n v="351255855325000"/>
    <n v="52712"/>
    <n v="317278"/>
    <n v="0.49070000000000003"/>
  </r>
  <r>
    <x v="3294"/>
    <s v="MARUTI"/>
    <s v="EQ"/>
    <n v="5477.3"/>
    <n v="5661"/>
    <n v="5720"/>
    <n v="5631.8"/>
    <n v="5680.1"/>
    <n v="5681"/>
    <n v="5677.34"/>
    <x v="3291"/>
    <n v="477429955255000"/>
    <n v="67507"/>
    <n v="355184"/>
    <n v="0.4224"/>
  </r>
  <r>
    <x v="3295"/>
    <s v="MARUTI"/>
    <s v="EQ"/>
    <n v="5681"/>
    <n v="5715.15"/>
    <n v="5717.95"/>
    <n v="5650"/>
    <n v="5673.85"/>
    <n v="5680"/>
    <n v="5678.6"/>
    <x v="3292"/>
    <n v="264005318740000"/>
    <n v="54277"/>
    <n v="225492"/>
    <n v="0.48499999999999999"/>
  </r>
  <r>
    <x v="3296"/>
    <s v="MARUTI"/>
    <s v="EQ"/>
    <n v="5680"/>
    <n v="5707"/>
    <n v="5767"/>
    <n v="5673"/>
    <n v="5689"/>
    <n v="5689.2"/>
    <n v="5719.56"/>
    <x v="3293"/>
    <n v="368758053210000"/>
    <n v="40985"/>
    <n v="315700"/>
    <n v="0.48970000000000002"/>
  </r>
  <r>
    <x v="3297"/>
    <s v="MARUTI"/>
    <s v="EQ"/>
    <n v="5689.2"/>
    <n v="5700"/>
    <n v="5745.6"/>
    <n v="5700"/>
    <n v="5710"/>
    <n v="5710.45"/>
    <n v="5717.76"/>
    <x v="3294"/>
    <n v="238350364090000"/>
    <n v="32749"/>
    <n v="241731"/>
    <n v="0.57989999999999997"/>
  </r>
  <r>
    <x v="3298"/>
    <s v="MARUTI"/>
    <s v="EQ"/>
    <n v="5710.45"/>
    <n v="5709.45"/>
    <n v="5717.25"/>
    <n v="5667.3"/>
    <n v="5683"/>
    <n v="5683.8"/>
    <n v="5688.4"/>
    <x v="3295"/>
    <n v="176040548375000"/>
    <n v="24338"/>
    <n v="166458"/>
    <n v="0.53790000000000004"/>
  </r>
  <r>
    <x v="3299"/>
    <s v="MARUTI"/>
    <s v="EQ"/>
    <n v="5683.8"/>
    <n v="5724.9"/>
    <n v="5734.4"/>
    <n v="5695.95"/>
    <n v="5714.1"/>
    <n v="5712.35"/>
    <n v="5712.6"/>
    <x v="3296"/>
    <n v="117588233500000"/>
    <n v="14200"/>
    <n v="100643"/>
    <n v="0.4889"/>
  </r>
  <r>
    <x v="3300"/>
    <s v="MARUTI"/>
    <s v="EQ"/>
    <n v="5712.35"/>
    <n v="5690"/>
    <n v="5752.8"/>
    <n v="5652.6"/>
    <n v="5745"/>
    <n v="5718.55"/>
    <n v="5694.5"/>
    <x v="3297"/>
    <n v="251223500800000"/>
    <n v="58390"/>
    <n v="256535"/>
    <n v="0.58150000000000002"/>
  </r>
  <r>
    <x v="3301"/>
    <s v="MARUTI"/>
    <s v="EQ"/>
    <n v="5718.55"/>
    <n v="5760.2"/>
    <n v="5766.95"/>
    <n v="5669.1"/>
    <n v="5686.1"/>
    <n v="5690.45"/>
    <n v="5699.38"/>
    <x v="3298"/>
    <n v="200817564990000"/>
    <n v="30517"/>
    <n v="163608"/>
    <n v="0.46429999999999999"/>
  </r>
  <r>
    <x v="3302"/>
    <s v="MARUTI"/>
    <s v="EQ"/>
    <n v="5690.45"/>
    <n v="5699"/>
    <n v="5699"/>
    <n v="5574.6"/>
    <n v="5600"/>
    <n v="5599.1"/>
    <n v="5627.36"/>
    <x v="3299"/>
    <n v="225429068360000"/>
    <n v="41185"/>
    <n v="225553"/>
    <n v="0.56299999999999994"/>
  </r>
  <r>
    <x v="3303"/>
    <s v="MARUTI"/>
    <s v="EQ"/>
    <n v="5599.1"/>
    <n v="5621"/>
    <n v="5645.35"/>
    <n v="5580.1"/>
    <n v="5620"/>
    <n v="5626.7"/>
    <n v="5617.22"/>
    <x v="3300"/>
    <n v="274006775835000"/>
    <n v="47939"/>
    <n v="296698"/>
    <n v="0.60819999999999996"/>
  </r>
  <r>
    <x v="3304"/>
    <s v="MARUTI"/>
    <s v="EQ"/>
    <n v="5626.7"/>
    <n v="5633.7"/>
    <n v="5647.9"/>
    <n v="5593.05"/>
    <n v="5596.95"/>
    <n v="5604.6"/>
    <n v="5614.39"/>
    <x v="3301"/>
    <n v="215934033605000"/>
    <n v="56100"/>
    <n v="208125"/>
    <n v="0.54110000000000003"/>
  </r>
  <r>
    <x v="3305"/>
    <s v="MARUTI"/>
    <s v="EQ"/>
    <n v="5604.6"/>
    <n v="5615"/>
    <n v="5683.5"/>
    <n v="5615"/>
    <n v="5640"/>
    <n v="5644.5"/>
    <n v="5650.74"/>
    <x v="3302"/>
    <n v="176149514275000"/>
    <n v="39371"/>
    <n v="145769"/>
    <n v="0.46760000000000002"/>
  </r>
  <r>
    <x v="3306"/>
    <s v="MARUTI"/>
    <s v="EQ"/>
    <n v="5644.5"/>
    <n v="5650.5"/>
    <n v="5670"/>
    <n v="5616"/>
    <n v="5645"/>
    <n v="5650.2"/>
    <n v="5645.34"/>
    <x v="3303"/>
    <n v="126775764140000"/>
    <n v="28021"/>
    <n v="104348"/>
    <n v="0.4647"/>
  </r>
  <r>
    <x v="3307"/>
    <s v="MARUTI"/>
    <s v="EQ"/>
    <n v="5650.2"/>
    <n v="5666"/>
    <n v="5748"/>
    <n v="5666"/>
    <n v="5710"/>
    <n v="5713.9"/>
    <n v="5712.33"/>
    <x v="3304"/>
    <n v="235578035394999"/>
    <n v="29035"/>
    <n v="220278"/>
    <n v="0.53410000000000002"/>
  </r>
  <r>
    <x v="3308"/>
    <s v="MARUTI"/>
    <s v="EQ"/>
    <n v="5713.9"/>
    <n v="5734"/>
    <n v="5799"/>
    <n v="5725.65"/>
    <n v="5798"/>
    <n v="5781.45"/>
    <n v="5762.14"/>
    <x v="3305"/>
    <n v="195628175390000"/>
    <n v="28118"/>
    <n v="152298"/>
    <n v="0.4486"/>
  </r>
  <r>
    <x v="3309"/>
    <s v="MARUTI"/>
    <s v="EQ"/>
    <n v="5781.45"/>
    <n v="5796.6"/>
    <n v="5898"/>
    <n v="5785"/>
    <n v="5870"/>
    <n v="5869.1"/>
    <n v="5848.3"/>
    <x v="3306"/>
    <n v="345524062420000"/>
    <n v="47014"/>
    <n v="243383"/>
    <n v="0.41189999999999999"/>
  </r>
  <r>
    <x v="3310"/>
    <s v="MARUTI"/>
    <s v="EQ"/>
    <n v="5869.1"/>
    <n v="5897"/>
    <n v="5948"/>
    <n v="5789.1"/>
    <n v="5885"/>
    <n v="5860.15"/>
    <n v="5880.84"/>
    <x v="3307"/>
    <n v="1096694684750000"/>
    <n v="108721"/>
    <n v="501939"/>
    <n v="0.26919999999999999"/>
  </r>
  <r>
    <x v="3311"/>
    <s v="MARUTI"/>
    <s v="EQ"/>
    <n v="5860.15"/>
    <n v="5922"/>
    <n v="5928.55"/>
    <n v="5865.75"/>
    <n v="5875.2"/>
    <n v="5876.15"/>
    <n v="5892.14"/>
    <x v="3308"/>
    <n v="551234864595000"/>
    <n v="78584"/>
    <n v="581067"/>
    <n v="0.62109999999999999"/>
  </r>
  <r>
    <x v="3312"/>
    <s v="MARUTI"/>
    <s v="EQ"/>
    <n v="5876.15"/>
    <n v="5900"/>
    <n v="5903.75"/>
    <n v="5880"/>
    <n v="5900"/>
    <n v="5896.15"/>
    <n v="5895.47"/>
    <x v="3309"/>
    <n v="36290143810000"/>
    <n v="4781"/>
    <n v="22026"/>
    <n v="0.35780000000000001"/>
  </r>
  <r>
    <x v="3313"/>
    <s v="MARUTI"/>
    <s v="EQ"/>
    <n v="5896.15"/>
    <n v="5919"/>
    <n v="5974"/>
    <n v="5855.2"/>
    <n v="5875"/>
    <n v="5878.1"/>
    <n v="5896.51"/>
    <x v="3310"/>
    <n v="686253836510000"/>
    <n v="94968"/>
    <n v="654878"/>
    <n v="0.56269999999999998"/>
  </r>
  <r>
    <x v="3314"/>
    <s v="MARUTI"/>
    <s v="EQ"/>
    <n v="5878.1"/>
    <n v="5805"/>
    <n v="5864.9"/>
    <n v="5785"/>
    <n v="5797.1"/>
    <n v="5794.6"/>
    <n v="5820.09"/>
    <x v="3311"/>
    <n v="303990512775000"/>
    <n v="64067"/>
    <n v="270658"/>
    <n v="0.51819999999999999"/>
  </r>
  <r>
    <x v="3315"/>
    <s v="MARUTI"/>
    <s v="EQ"/>
    <n v="5794.6"/>
    <n v="5799.9"/>
    <n v="5859.9"/>
    <n v="5780"/>
    <n v="5810.1"/>
    <n v="5805.55"/>
    <n v="5821.8"/>
    <x v="3312"/>
    <n v="341000210060000"/>
    <n v="49492"/>
    <n v="317519"/>
    <n v="0.54210000000000003"/>
  </r>
  <r>
    <x v="3316"/>
    <s v="MARUTI"/>
    <s v="EQ"/>
    <n v="5805.55"/>
    <n v="5789"/>
    <n v="5789"/>
    <n v="5667.3"/>
    <n v="5706"/>
    <n v="5704.85"/>
    <n v="5708.01"/>
    <x v="3199"/>
    <n v="388042573010000"/>
    <n v="77629"/>
    <n v="373941"/>
    <n v="0.55010000000000003"/>
  </r>
  <r>
    <x v="3317"/>
    <s v="MARUTI"/>
    <s v="EQ"/>
    <n v="5704.85"/>
    <n v="5763"/>
    <n v="5784.85"/>
    <n v="5708"/>
    <n v="5715.3"/>
    <n v="5715.95"/>
    <n v="5737.4"/>
    <x v="3313"/>
    <n v="305351502175000"/>
    <n v="48877"/>
    <n v="352538"/>
    <n v="0.66239999999999999"/>
  </r>
  <r>
    <x v="3318"/>
    <s v="MARUTI"/>
    <s v="EQ"/>
    <n v="5715.95"/>
    <n v="5727.8"/>
    <n v="5731"/>
    <n v="5581.5"/>
    <n v="5688.25"/>
    <n v="5669"/>
    <n v="5636.81"/>
    <x v="3314"/>
    <n v="385585755185000"/>
    <n v="57613"/>
    <n v="387468"/>
    <n v="0.56640000000000001"/>
  </r>
  <r>
    <x v="3319"/>
    <s v="MARUTI"/>
    <s v="EQ"/>
    <n v="5669"/>
    <n v="5305"/>
    <n v="5553"/>
    <n v="5305"/>
    <n v="5410"/>
    <n v="5392.95"/>
    <n v="5423.57"/>
    <x v="3315"/>
    <n v="704849236130000"/>
    <n v="68667"/>
    <n v="710740"/>
    <n v="0.54689999999999905"/>
  </r>
  <r>
    <x v="3320"/>
    <s v="MARUTI"/>
    <s v="EQ"/>
    <n v="5392.95"/>
    <n v="5505.5"/>
    <n v="5517.25"/>
    <n v="5305"/>
    <n v="5309"/>
    <n v="5328.5"/>
    <n v="5400.98"/>
    <x v="3316"/>
    <n v="509296547535000"/>
    <n v="95693"/>
    <n v="526956"/>
    <n v="0.55879999999999996"/>
  </r>
  <r>
    <x v="3321"/>
    <s v="MARUTI"/>
    <s v="EQ"/>
    <n v="5328.5"/>
    <n v="5290"/>
    <n v="5292.95"/>
    <n v="5103"/>
    <n v="5119.05"/>
    <n v="5134.25"/>
    <n v="5188.18"/>
    <x v="3317"/>
    <n v="549164475925000"/>
    <n v="93638"/>
    <n v="551544"/>
    <n v="0.52110000000000001"/>
  </r>
  <r>
    <x v="3322"/>
    <s v="MARUTI"/>
    <s v="EQ"/>
    <n v="5134.25"/>
    <n v="5101.8999999999996"/>
    <n v="5119.05"/>
    <n v="4806.3999999999996"/>
    <n v="4830"/>
    <n v="4846.6000000000004"/>
    <n v="4892.68"/>
    <x v="3318"/>
    <n v="1366966316675000"/>
    <n v="136012"/>
    <n v="1626039"/>
    <n v="0.58199999999999996"/>
  </r>
  <r>
    <x v="3323"/>
    <s v="MARUTI"/>
    <s v="EQ"/>
    <n v="4846.6000000000004"/>
    <n v="4924"/>
    <n v="5009.3999999999996"/>
    <n v="4901.55"/>
    <n v="4980.1000000000004"/>
    <n v="4990.8"/>
    <n v="4966.6400000000003"/>
    <x v="3319"/>
    <n v="969600022795000"/>
    <n v="99071"/>
    <n v="1040430"/>
    <n v="0.53290000000000004"/>
  </r>
  <r>
    <x v="3324"/>
    <s v="MARUTI"/>
    <s v="EQ"/>
    <n v="4990.8"/>
    <n v="5030"/>
    <n v="5048"/>
    <n v="4916.3"/>
    <n v="4920"/>
    <n v="4925.55"/>
    <n v="4959.72"/>
    <x v="3320"/>
    <n v="331663791020000"/>
    <n v="73239"/>
    <n v="313816"/>
    <n v="0.46929999999999999"/>
  </r>
  <r>
    <x v="3325"/>
    <s v="MARUTI"/>
    <s v="EQ"/>
    <n v="4925.55"/>
    <n v="4935"/>
    <n v="4989.8999999999996"/>
    <n v="4887.8999999999996"/>
    <n v="4940"/>
    <n v="4950.8999999999996"/>
    <n v="4949.5"/>
    <x v="3321"/>
    <n v="346145697895000"/>
    <n v="59976"/>
    <n v="321894"/>
    <n v="0.46029999999999999"/>
  </r>
  <r>
    <x v="3326"/>
    <s v="MARUTI"/>
    <s v="EQ"/>
    <n v="4950.8999999999996"/>
    <n v="4990"/>
    <n v="4990"/>
    <n v="4765.3"/>
    <n v="4800"/>
    <n v="4787.45"/>
    <n v="4849.13"/>
    <x v="3322"/>
    <n v="419302158400000"/>
    <n v="73503"/>
    <n v="478048"/>
    <n v="0.55289999999999995"/>
  </r>
  <r>
    <x v="3327"/>
    <s v="MARUTI"/>
    <s v="EQ"/>
    <n v="4787.45"/>
    <n v="4830"/>
    <n v="4956"/>
    <n v="4825.55"/>
    <n v="4948"/>
    <n v="4934.55"/>
    <n v="4896.4399999999996"/>
    <x v="3323"/>
    <n v="414237593130000"/>
    <n v="63310"/>
    <n v="488673"/>
    <n v="0.5776"/>
  </r>
  <r>
    <x v="3328"/>
    <s v="MARUTI"/>
    <s v="EQ"/>
    <n v="4934.55"/>
    <n v="4945"/>
    <n v="4945"/>
    <n v="4860"/>
    <n v="4892"/>
    <n v="4880.8500000000004"/>
    <n v="4891.8500000000004"/>
    <x v="3324"/>
    <n v="370676859165000"/>
    <n v="46094"/>
    <n v="420618"/>
    <n v="0.55510000000000004"/>
  </r>
  <r>
    <x v="3329"/>
    <s v="MARUTI"/>
    <s v="EQ"/>
    <n v="4880.8500000000004"/>
    <n v="4862"/>
    <n v="4883.8999999999996"/>
    <n v="4804"/>
    <n v="4816.8999999999996"/>
    <n v="4830.1499999999996"/>
    <n v="4843.2700000000004"/>
    <x v="3325"/>
    <n v="266557985310000"/>
    <n v="40727"/>
    <n v="307490"/>
    <n v="0.55869999999999997"/>
  </r>
  <r>
    <x v="3330"/>
    <s v="MARUTI"/>
    <s v="EQ"/>
    <n v="4830.1499999999996"/>
    <n v="4849"/>
    <n v="4905"/>
    <n v="4792.45"/>
    <n v="4870"/>
    <n v="4873.6000000000004"/>
    <n v="4864.3"/>
    <x v="3326"/>
    <n v="325665375510000"/>
    <n v="50809"/>
    <n v="332972"/>
    <n v="0.49729999999999902"/>
  </r>
  <r>
    <x v="3331"/>
    <s v="MARUTI"/>
    <s v="EQ"/>
    <n v="4873.6000000000004"/>
    <n v="4866"/>
    <n v="4913"/>
    <n v="4833"/>
    <n v="4895"/>
    <n v="4893.75"/>
    <n v="4889.3999999999996"/>
    <x v="3327"/>
    <n v="678193062685000"/>
    <n v="55811"/>
    <n v="960937"/>
    <n v="0.69279999999999997"/>
  </r>
  <r>
    <x v="3332"/>
    <s v="MARUTI"/>
    <s v="EQ"/>
    <n v="4893.75"/>
    <n v="4898"/>
    <n v="5119"/>
    <n v="4896"/>
    <n v="5104"/>
    <n v="5088.1499999999996"/>
    <n v="5052.75"/>
    <x v="3328"/>
    <n v="442063225745000"/>
    <n v="65629"/>
    <n v="377892"/>
    <n v="0.43190000000000001"/>
  </r>
  <r>
    <x v="3333"/>
    <s v="MARUTI"/>
    <s v="EQ"/>
    <n v="5088.1499999999996"/>
    <n v="5110.55"/>
    <n v="5282"/>
    <n v="5100.1000000000004"/>
    <n v="5265"/>
    <n v="5266"/>
    <n v="5204.7"/>
    <x v="3329"/>
    <n v="661318928635000"/>
    <n v="89569"/>
    <n v="617292"/>
    <n v="0.48580000000000001"/>
  </r>
  <r>
    <x v="3334"/>
    <s v="MARUTI"/>
    <s v="EQ"/>
    <n v="5266"/>
    <n v="5266"/>
    <n v="5307.5"/>
    <n v="5204.25"/>
    <n v="5228"/>
    <n v="5252.1"/>
    <n v="5257.64"/>
    <x v="3330"/>
    <n v="642422584795000"/>
    <n v="73084"/>
    <n v="505004"/>
    <n v="0.4133"/>
  </r>
  <r>
    <x v="3335"/>
    <s v="MARUTI"/>
    <s v="EQ"/>
    <n v="5252.1"/>
    <n v="5220"/>
    <n v="5236.2"/>
    <n v="5046"/>
    <n v="5051"/>
    <n v="5068.1000000000004"/>
    <n v="5153.82"/>
    <x v="3331"/>
    <n v="398019988345000"/>
    <n v="61022"/>
    <n v="294170"/>
    <n v="0.38090000000000002"/>
  </r>
  <r>
    <x v="3336"/>
    <s v="MARUTI"/>
    <s v="EQ"/>
    <n v="5068.1000000000004"/>
    <n v="5063.8999999999996"/>
    <n v="5219.8999999999996"/>
    <n v="5055"/>
    <n v="5216.1000000000004"/>
    <n v="5202.95"/>
    <n v="5145.0600000000004"/>
    <x v="3332"/>
    <n v="297865554140000"/>
    <n v="50672"/>
    <n v="146904"/>
    <n v="0.25369999999999998"/>
  </r>
  <r>
    <x v="3337"/>
    <s v="MARUTI"/>
    <s v="EQ"/>
    <n v="5202.95"/>
    <n v="5220"/>
    <n v="5261"/>
    <n v="5118.05"/>
    <n v="5132"/>
    <n v="5135.2"/>
    <n v="5194.3500000000004"/>
    <x v="3333"/>
    <n v="335897844530000"/>
    <n v="65117"/>
    <n v="237408"/>
    <n v="0.36709999999999998"/>
  </r>
  <r>
    <x v="3338"/>
    <s v="MARUTI"/>
    <s v="EQ"/>
    <n v="5135.2"/>
    <n v="5150.95"/>
    <n v="5209.75"/>
    <n v="5035.05"/>
    <n v="5130"/>
    <n v="5116.6499999999996"/>
    <n v="5143.42"/>
    <x v="3334"/>
    <n v="303699557745000"/>
    <n v="58670"/>
    <n v="200155"/>
    <n v="0.33899999999999902"/>
  </r>
  <r>
    <x v="3339"/>
    <s v="MARUTI"/>
    <s v="EQ"/>
    <n v="5116.6499999999996"/>
    <n v="5172"/>
    <n v="5269.9"/>
    <n v="5170"/>
    <n v="5242.5"/>
    <n v="5234.6000000000004"/>
    <n v="5235.29"/>
    <x v="3335"/>
    <n v="442882374530000"/>
    <n v="81413"/>
    <n v="434027"/>
    <n v="0.5131"/>
  </r>
  <r>
    <x v="3340"/>
    <s v="MARUTI"/>
    <s v="EQ"/>
    <n v="5234.6000000000004"/>
    <n v="5290"/>
    <n v="5312.5"/>
    <n v="5201.2"/>
    <n v="5234"/>
    <n v="5235"/>
    <n v="5249.35"/>
    <x v="3336"/>
    <n v="295285530335000"/>
    <n v="57752"/>
    <n v="219778"/>
    <n v="0.39069999999999999"/>
  </r>
  <r>
    <x v="3341"/>
    <s v="MARUTI"/>
    <s v="EQ"/>
    <n v="5235"/>
    <n v="5228"/>
    <n v="5228"/>
    <n v="5120.05"/>
    <n v="5150"/>
    <n v="5144.3999999999996"/>
    <n v="5159.2700000000004"/>
    <x v="3337"/>
    <n v="184412278760000"/>
    <n v="37838"/>
    <n v="141851"/>
    <n v="0.39689999999999998"/>
  </r>
  <r>
    <x v="3342"/>
    <s v="MARUTI"/>
    <s v="EQ"/>
    <n v="5144.3999999999996"/>
    <n v="5178.75"/>
    <n v="5207"/>
    <n v="5134.05"/>
    <n v="5160"/>
    <n v="5163.1499999999996"/>
    <n v="5173.88"/>
    <x v="3338"/>
    <n v="250566211890000"/>
    <n v="45941"/>
    <n v="231390"/>
    <n v="0.4778"/>
  </r>
  <r>
    <x v="3343"/>
    <s v="MARUTI"/>
    <s v="EQ"/>
    <n v="5163.1499999999996"/>
    <n v="5179.95"/>
    <n v="5214.75"/>
    <n v="5130.2"/>
    <n v="5139.75"/>
    <n v="5141.05"/>
    <n v="5168.6400000000003"/>
    <x v="3339"/>
    <n v="192117767290000"/>
    <n v="39584"/>
    <n v="140707"/>
    <n v="0.37859999999999999"/>
  </r>
  <r>
    <x v="3344"/>
    <s v="MARUTI"/>
    <s v="EQ"/>
    <n v="5141.05"/>
    <n v="5099.95"/>
    <n v="5197"/>
    <n v="5080"/>
    <n v="5153"/>
    <n v="5152.05"/>
    <n v="5155.24"/>
    <x v="3340"/>
    <n v="235757771315000"/>
    <n v="49226"/>
    <n v="187577"/>
    <n v="0.41020000000000001"/>
  </r>
  <r>
    <x v="3345"/>
    <s v="MARUTI"/>
    <s v="EQ"/>
    <n v="5152.05"/>
    <n v="5174.5"/>
    <n v="5207"/>
    <n v="5151.2"/>
    <n v="5189"/>
    <n v="5188.6499999999996"/>
    <n v="5186.72"/>
    <x v="3341"/>
    <n v="607107645245000"/>
    <n v="71724"/>
    <n v="776926"/>
    <n v="0.66379999999999995"/>
  </r>
  <r>
    <x v="3346"/>
    <s v="MARUTI"/>
    <s v="EQ"/>
    <n v="5188.6499999999996"/>
    <n v="5175"/>
    <n v="5195.45"/>
    <n v="5104.05"/>
    <n v="5117.2"/>
    <n v="5115.05"/>
    <n v="5134.12"/>
    <x v="3342"/>
    <n v="189509660620000"/>
    <n v="44736"/>
    <n v="202526"/>
    <n v="0.54869999999999997"/>
  </r>
  <r>
    <x v="3347"/>
    <s v="MARUTI"/>
    <s v="EQ"/>
    <n v="5115.05"/>
    <n v="5135.8999999999996"/>
    <n v="5147.5"/>
    <n v="5072"/>
    <n v="5110"/>
    <n v="5108"/>
    <n v="5110.6400000000003"/>
    <x v="3343"/>
    <n v="193016765955000"/>
    <n v="41459"/>
    <n v="160296"/>
    <n v="0.4244"/>
  </r>
  <r>
    <x v="3348"/>
    <s v="MARUTI"/>
    <s v="EQ"/>
    <n v="5108"/>
    <n v="5119.3999999999996"/>
    <n v="5160"/>
    <n v="5073.55"/>
    <n v="5159.6499999999996"/>
    <n v="5137.8500000000004"/>
    <n v="5131.03"/>
    <x v="3344"/>
    <n v="211948622390000"/>
    <n v="48389"/>
    <n v="193422"/>
    <n v="0.46829999999999999"/>
  </r>
  <r>
    <x v="3349"/>
    <s v="MARUTI"/>
    <s v="EQ"/>
    <n v="5137.8500000000004"/>
    <n v="5144"/>
    <n v="5144"/>
    <n v="5053"/>
    <n v="5095"/>
    <n v="5084.3999999999996"/>
    <n v="5092.1499999999996"/>
    <x v="3345"/>
    <n v="203468494705000"/>
    <n v="40981"/>
    <n v="173948"/>
    <n v="0.43530000000000002"/>
  </r>
  <r>
    <x v="3350"/>
    <s v="MARUTI"/>
    <s v="EQ"/>
    <n v="5084.3999999999996"/>
    <n v="5050"/>
    <n v="5214"/>
    <n v="5041"/>
    <n v="5210"/>
    <n v="5197.1499999999996"/>
    <n v="5137.96"/>
    <x v="3346"/>
    <n v="302629184090000"/>
    <n v="51112"/>
    <n v="145776"/>
    <n v="0.2475"/>
  </r>
  <r>
    <x v="3351"/>
    <s v="MARUTI"/>
    <s v="EQ"/>
    <n v="5197.1499999999996"/>
    <n v="5179"/>
    <n v="5257.8"/>
    <n v="5151.1000000000004"/>
    <n v="5174"/>
    <n v="5167.3500000000004"/>
    <n v="5192.7"/>
    <x v="3347"/>
    <n v="265345842985000"/>
    <n v="50261"/>
    <n v="161600"/>
    <n v="0.31619999999999998"/>
  </r>
  <r>
    <x v="3352"/>
    <s v="MARUTI"/>
    <s v="EQ"/>
    <n v="5167.3500000000004"/>
    <n v="5185"/>
    <n v="5237.3999999999996"/>
    <n v="5117.2"/>
    <n v="5217"/>
    <n v="5224"/>
    <n v="5184.75"/>
    <x v="3348"/>
    <n v="252343234875000"/>
    <n v="41274"/>
    <n v="143277"/>
    <n v="0.2944"/>
  </r>
  <r>
    <x v="3353"/>
    <s v="MARUTI"/>
    <s v="EQ"/>
    <n v="5224"/>
    <n v="5250"/>
    <n v="5278"/>
    <n v="5219.45"/>
    <n v="5239.95"/>
    <n v="5231.25"/>
    <n v="5246.94"/>
    <x v="3349"/>
    <n v="312462743125000"/>
    <n v="46855"/>
    <n v="285107"/>
    <n v="0.4788"/>
  </r>
  <r>
    <x v="3354"/>
    <s v="MARUTI"/>
    <s v="EQ"/>
    <n v="5231.25"/>
    <n v="5217.2"/>
    <n v="5349"/>
    <n v="5217.2"/>
    <n v="5345.5"/>
    <n v="5314.8"/>
    <n v="5284.21"/>
    <x v="3350"/>
    <n v="346287492180000"/>
    <n v="56686"/>
    <n v="311207"/>
    <n v="0.47489999999999999"/>
  </r>
  <r>
    <x v="3355"/>
    <s v="MARUTI"/>
    <s v="EQ"/>
    <n v="5314.8"/>
    <n v="5347"/>
    <n v="5377.9"/>
    <n v="5303"/>
    <n v="5315.3"/>
    <n v="5319.55"/>
    <n v="5341.23"/>
    <x v="3351"/>
    <n v="299048036960000"/>
    <n v="52154"/>
    <n v="226519"/>
    <n v="0.40460000000000002"/>
  </r>
  <r>
    <x v="3356"/>
    <s v="MARUTI"/>
    <s v="EQ"/>
    <n v="5319.55"/>
    <n v="5320.05"/>
    <n v="5474.2"/>
    <n v="5267.8"/>
    <n v="5470"/>
    <n v="5466"/>
    <n v="5386.21"/>
    <x v="3352"/>
    <n v="350814890855000"/>
    <n v="47570"/>
    <n v="134496"/>
    <n v="0.20649999999999999"/>
  </r>
  <r>
    <x v="3357"/>
    <s v="MARUTI"/>
    <s v="EQ"/>
    <n v="5466"/>
    <n v="5466"/>
    <n v="5524.2"/>
    <n v="5432.6"/>
    <n v="5511.25"/>
    <n v="5508.4"/>
    <n v="5485.36"/>
    <x v="3353"/>
    <n v="346539324230000"/>
    <n v="40885"/>
    <n v="252967"/>
    <n v="0.40039999999999998"/>
  </r>
  <r>
    <x v="3358"/>
    <s v="MARUTI"/>
    <s v="EQ"/>
    <n v="5508.4"/>
    <n v="5530"/>
    <n v="5554.7"/>
    <n v="5494"/>
    <n v="5511"/>
    <n v="5502.15"/>
    <n v="5521.15"/>
    <x v="3354"/>
    <n v="375130439870000"/>
    <n v="40184"/>
    <n v="395562"/>
    <n v="0.58220000000000005"/>
  </r>
  <r>
    <x v="3359"/>
    <s v="MARUTI"/>
    <s v="EQ"/>
    <n v="5502.15"/>
    <n v="5525.1"/>
    <n v="5649.9"/>
    <n v="5525.1"/>
    <n v="5649.9"/>
    <n v="5634.95"/>
    <n v="5600.23"/>
    <x v="3355"/>
    <n v="416774746375000"/>
    <n v="71260"/>
    <n v="338220"/>
    <n v="0.45450000000000002"/>
  </r>
  <r>
    <x v="3360"/>
    <s v="MARUTI"/>
    <s v="EQ"/>
    <n v="5634.95"/>
    <n v="5650"/>
    <n v="5657.3"/>
    <n v="5597"/>
    <n v="5637"/>
    <n v="5615.55"/>
    <n v="5616.11"/>
    <x v="3356"/>
    <n v="305906595845000"/>
    <n v="51306"/>
    <n v="257379"/>
    <n v="0.47249999999999998"/>
  </r>
  <r>
    <x v="3361"/>
    <s v="MARUTI"/>
    <s v="EQ"/>
    <n v="5615.55"/>
    <n v="5644.8"/>
    <n v="5680"/>
    <n v="5610.6"/>
    <n v="5675.35"/>
    <n v="5658.5"/>
    <n v="5655.48"/>
    <x v="3357"/>
    <n v="195167153490000"/>
    <n v="35490"/>
    <n v="129257"/>
    <n v="0.37459999999999999"/>
  </r>
  <r>
    <x v="3362"/>
    <s v="MARUTI"/>
    <s v="EQ"/>
    <n v="5658.5"/>
    <n v="5680"/>
    <n v="5693.7"/>
    <n v="5641"/>
    <n v="5681"/>
    <n v="5674.85"/>
    <n v="5667.34"/>
    <x v="3358"/>
    <n v="232612608230000"/>
    <n v="44830"/>
    <n v="180207"/>
    <n v="0.43909999999999999"/>
  </r>
  <r>
    <x v="3363"/>
    <s v="MARUTI"/>
    <s v="EQ"/>
    <n v="5674.85"/>
    <n v="5691"/>
    <n v="5772.9"/>
    <n v="5691"/>
    <n v="5760.5"/>
    <n v="5762.35"/>
    <n v="5738.02"/>
    <x v="3359"/>
    <n v="309466110900000"/>
    <n v="57368"/>
    <n v="283690"/>
    <n v="0.52600000000000002"/>
  </r>
  <r>
    <x v="3364"/>
    <s v="MARUTI"/>
    <s v="EQ"/>
    <n v="5762.35"/>
    <n v="5770"/>
    <n v="5795"/>
    <n v="5742"/>
    <n v="5794.9"/>
    <n v="5777.35"/>
    <n v="5766.08"/>
    <x v="3360"/>
    <n v="243117529744999"/>
    <n v="34236"/>
    <n v="198674"/>
    <n v="0.47120000000000001"/>
  </r>
  <r>
    <x v="3365"/>
    <s v="MARUTI"/>
    <s v="EQ"/>
    <n v="5777.35"/>
    <n v="5792"/>
    <n v="5794"/>
    <n v="5683.65"/>
    <n v="5698.45"/>
    <n v="5699.5"/>
    <n v="5710.48"/>
    <x v="3361"/>
    <n v="620657120655000"/>
    <n v="57943"/>
    <n v="320516"/>
    <n v="0.2949"/>
  </r>
  <r>
    <x v="3366"/>
    <s v="MARUTI"/>
    <s v="EQ"/>
    <n v="5699.5"/>
    <n v="5697.95"/>
    <n v="5725.2"/>
    <n v="5661"/>
    <n v="5674"/>
    <n v="5676.9"/>
    <n v="5683.2"/>
    <x v="3362"/>
    <n v="164893438805000"/>
    <n v="23251"/>
    <n v="94247"/>
    <n v="0.32479999999999998"/>
  </r>
  <r>
    <x v="3367"/>
    <s v="MARUTI"/>
    <s v="EQ"/>
    <n v="5676.9"/>
    <n v="5690"/>
    <n v="5718.9"/>
    <n v="5657.05"/>
    <n v="5662.15"/>
    <n v="5669.4"/>
    <n v="5680.3"/>
    <x v="3363"/>
    <n v="194861529090000"/>
    <n v="39349"/>
    <n v="145908"/>
    <n v="0.42530000000000001"/>
  </r>
  <r>
    <x v="3368"/>
    <s v="MARUTI"/>
    <s v="EQ"/>
    <n v="5669.4"/>
    <n v="5685"/>
    <n v="5719"/>
    <n v="5665"/>
    <n v="5680"/>
    <n v="5684.45"/>
    <n v="5692.66"/>
    <x v="3364"/>
    <n v="175608807300000"/>
    <n v="35631"/>
    <n v="153042"/>
    <n v="0.49609999999999999"/>
  </r>
  <r>
    <x v="3369"/>
    <s v="MARUTI"/>
    <s v="EQ"/>
    <n v="5684.45"/>
    <n v="5675"/>
    <n v="5728"/>
    <n v="5675"/>
    <n v="5717"/>
    <n v="5718.35"/>
    <n v="5704.07"/>
    <x v="3365"/>
    <n v="136342640625000"/>
    <n v="21187"/>
    <n v="95921"/>
    <n v="0.40129999999999999"/>
  </r>
  <r>
    <x v="3370"/>
    <s v="MARUTI"/>
    <s v="EQ"/>
    <n v="5718.35"/>
    <n v="5717"/>
    <n v="5749"/>
    <n v="5642"/>
    <n v="5678"/>
    <n v="5668.95"/>
    <n v="5701.89"/>
    <x v="3366"/>
    <n v="253323436494999"/>
    <n v="26561"/>
    <n v="231055"/>
    <n v="0.52010000000000001"/>
  </r>
  <r>
    <x v="3371"/>
    <s v="MARUTI"/>
    <s v="EQ"/>
    <n v="5668.95"/>
    <n v="5668.95"/>
    <n v="5712.75"/>
    <n v="5643.8"/>
    <n v="5696"/>
    <n v="5700"/>
    <n v="5685.68"/>
    <x v="3367"/>
    <n v="169157439585000"/>
    <n v="23061"/>
    <n v="131456"/>
    <n v="0.44180000000000003"/>
  </r>
  <r>
    <x v="3372"/>
    <s v="MARUTI"/>
    <s v="EQ"/>
    <n v="5700"/>
    <n v="5704"/>
    <n v="5745.75"/>
    <n v="5688.95"/>
    <n v="5740"/>
    <n v="5737.2"/>
    <n v="5729.49"/>
    <x v="3368"/>
    <n v="172808986435000"/>
    <n v="30061"/>
    <n v="145104"/>
    <n v="0.48110000000000003"/>
  </r>
  <r>
    <x v="3373"/>
    <s v="MARUTI"/>
    <s v="EQ"/>
    <n v="5737.2"/>
    <n v="5763.9"/>
    <n v="5834"/>
    <n v="5708.05"/>
    <n v="5825"/>
    <n v="5802.55"/>
    <n v="5774.8"/>
    <x v="3369"/>
    <n v="663405276720000"/>
    <n v="75448"/>
    <n v="295146"/>
    <n v="0.25690000000000002"/>
  </r>
  <r>
    <x v="3374"/>
    <s v="MARUTI"/>
    <s v="EQ"/>
    <n v="5802.55"/>
    <n v="5842"/>
    <n v="5927.7"/>
    <n v="5825.05"/>
    <n v="5916"/>
    <n v="5915.9"/>
    <n v="5891.72"/>
    <x v="3370"/>
    <n v="339896819625000"/>
    <n v="65532"/>
    <n v="188286"/>
    <n v="0.32640000000000002"/>
  </r>
  <r>
    <x v="3375"/>
    <s v="MARUTI"/>
    <s v="EQ"/>
    <n v="5915.9"/>
    <n v="5916"/>
    <n v="5939"/>
    <n v="5885"/>
    <n v="5894.15"/>
    <n v="5894.95"/>
    <n v="5906.74"/>
    <x v="3371"/>
    <n v="191052274630000"/>
    <n v="39036"/>
    <n v="149857"/>
    <n v="0.46329999999999999"/>
  </r>
  <r>
    <x v="3376"/>
    <s v="MARUTI"/>
    <s v="EQ"/>
    <n v="5894.95"/>
    <n v="5889"/>
    <n v="5934.9"/>
    <n v="5875.5"/>
    <n v="5899.95"/>
    <n v="5894.25"/>
    <n v="5902.4"/>
    <x v="3372"/>
    <n v="221125740230000"/>
    <n v="43066"/>
    <n v="186720"/>
    <n v="0.49840000000000001"/>
  </r>
  <r>
    <x v="3377"/>
    <s v="MARUTI"/>
    <s v="EQ"/>
    <n v="5894.25"/>
    <n v="5900"/>
    <n v="6203.5"/>
    <n v="5886"/>
    <n v="6195.1"/>
    <n v="6179.2"/>
    <n v="6038.3"/>
    <x v="3373"/>
    <n v="731847366040000"/>
    <n v="92497"/>
    <n v="322076"/>
    <n v="0.26569999999999999"/>
  </r>
  <r>
    <x v="3378"/>
    <s v="MARUTI"/>
    <s v="EQ"/>
    <n v="6179.2"/>
    <n v="6170"/>
    <n v="6218.35"/>
    <n v="6130"/>
    <n v="6134.9"/>
    <n v="6144.35"/>
    <n v="6168.26"/>
    <x v="3374"/>
    <n v="459667420575000"/>
    <n v="70588"/>
    <n v="356314"/>
    <n v="0.47810000000000002"/>
  </r>
  <r>
    <x v="3379"/>
    <s v="MARUTI"/>
    <s v="EQ"/>
    <n v="6144.35"/>
    <n v="6147.9"/>
    <n v="6156.65"/>
    <n v="6096.55"/>
    <n v="6132"/>
    <n v="6115.45"/>
    <n v="6121.58"/>
    <x v="3375"/>
    <n v="186143721075000"/>
    <n v="34361"/>
    <n v="125873"/>
    <n v="0.41389999999999999"/>
  </r>
  <r>
    <x v="3380"/>
    <s v="MARUTI"/>
    <s v="EQ"/>
    <n v="6115.45"/>
    <n v="6157"/>
    <n v="6187"/>
    <n v="6125"/>
    <n v="6145"/>
    <n v="6149.7"/>
    <n v="6152.61"/>
    <x v="3376"/>
    <n v="198251122805000"/>
    <n v="38621"/>
    <n v="148084"/>
    <n v="0.45960000000000001"/>
  </r>
  <r>
    <x v="3381"/>
    <s v="MARUTI"/>
    <s v="EQ"/>
    <n v="6149.7"/>
    <n v="6166"/>
    <n v="6231.5"/>
    <n v="6144"/>
    <n v="6201.1"/>
    <n v="6213.2"/>
    <n v="6189.66"/>
    <x v="3377"/>
    <n v="282512878240000"/>
    <n v="46594"/>
    <n v="199491"/>
    <n v="0.43709999999999999"/>
  </r>
  <r>
    <x v="3382"/>
    <s v="MARUTI"/>
    <s v="EQ"/>
    <n v="6213.2"/>
    <n v="6219.7"/>
    <n v="6233.9"/>
    <n v="6165.15"/>
    <n v="6192.2"/>
    <n v="6194.65"/>
    <n v="6197.84"/>
    <x v="3378"/>
    <n v="254340036994999"/>
    <n v="39235"/>
    <n v="213454"/>
    <n v="0.5202"/>
  </r>
  <r>
    <x v="3383"/>
    <s v="MARUTI"/>
    <s v="EQ"/>
    <n v="6194.65"/>
    <n v="6195.5"/>
    <n v="6204"/>
    <n v="6111.6"/>
    <n v="6153.1"/>
    <n v="6157.1"/>
    <n v="6156.16"/>
    <x v="3379"/>
    <n v="314955406425000"/>
    <n v="46518"/>
    <n v="288803"/>
    <n v="0.5645"/>
  </r>
  <r>
    <x v="3384"/>
    <s v="MARUTI"/>
    <s v="EQ"/>
    <n v="6157.1"/>
    <n v="6170"/>
    <n v="6173.75"/>
    <n v="6096.4"/>
    <n v="6110"/>
    <n v="6112.25"/>
    <n v="6127.09"/>
    <x v="3380"/>
    <n v="174297964725000"/>
    <n v="26845"/>
    <n v="144862"/>
    <n v="0.50919999999999999"/>
  </r>
  <r>
    <x v="3385"/>
    <s v="MARUTI"/>
    <s v="EQ"/>
    <n v="6112.25"/>
    <n v="6092"/>
    <n v="6139.9"/>
    <n v="6002"/>
    <n v="6012"/>
    <n v="6022"/>
    <n v="6048.77"/>
    <x v="3381"/>
    <n v="244778511494999"/>
    <n v="41543"/>
    <n v="231026"/>
    <n v="0.57089999999999996"/>
  </r>
  <r>
    <x v="3386"/>
    <s v="MARUTI"/>
    <s v="EQ"/>
    <n v="6022"/>
    <n v="6045"/>
    <n v="6045"/>
    <n v="5928.1"/>
    <n v="5934.25"/>
    <n v="5939.85"/>
    <n v="5965.9"/>
    <x v="3382"/>
    <n v="262347513944999"/>
    <n v="41629"/>
    <n v="273437"/>
    <n v="0.62180000000000002"/>
  </r>
  <r>
    <x v="3387"/>
    <s v="MARUTI"/>
    <s v="EQ"/>
    <n v="5939.85"/>
    <n v="5950"/>
    <n v="5961.8"/>
    <n v="5842.2"/>
    <n v="5859.55"/>
    <n v="5862.7"/>
    <n v="5892.58"/>
    <x v="3383"/>
    <n v="359324145660000"/>
    <n v="53148"/>
    <n v="351027"/>
    <n v="0.57569999999999999"/>
  </r>
  <r>
    <x v="3388"/>
    <s v="MARUTI"/>
    <s v="EQ"/>
    <n v="5862.7"/>
    <n v="5860"/>
    <n v="6037.95"/>
    <n v="5860"/>
    <n v="6030.75"/>
    <n v="6024.55"/>
    <n v="5975.37"/>
    <x v="3384"/>
    <n v="344414513610000"/>
    <n v="43660"/>
    <n v="207001"/>
    <n v="0.35909999999999997"/>
  </r>
  <r>
    <x v="3389"/>
    <s v="MARUTI"/>
    <s v="EQ"/>
    <n v="6024.55"/>
    <n v="6038"/>
    <n v="6055.85"/>
    <n v="5955.05"/>
    <n v="5979.6"/>
    <n v="5989.75"/>
    <n v="6001.98"/>
    <x v="3385"/>
    <n v="195891278705000"/>
    <n v="30030"/>
    <n v="105559"/>
    <n v="0.32340000000000002"/>
  </r>
  <r>
    <x v="3390"/>
    <s v="MARUTI"/>
    <s v="EQ"/>
    <n v="5989.75"/>
    <n v="5989.75"/>
    <n v="6120.75"/>
    <n v="5912.3"/>
    <n v="6083"/>
    <n v="6093.15"/>
    <n v="6051.59"/>
    <x v="3386"/>
    <n v="305265996560000"/>
    <n v="37778"/>
    <n v="155451"/>
    <n v="0.30819999999999997"/>
  </r>
  <r>
    <x v="3391"/>
    <s v="MARUTI"/>
    <s v="EQ"/>
    <n v="6093.15"/>
    <n v="6071.1"/>
    <n v="6090.65"/>
    <n v="6043"/>
    <n v="6062"/>
    <n v="6063.15"/>
    <n v="6060.81"/>
    <x v="3387"/>
    <n v="174468889890000"/>
    <n v="34020"/>
    <n v="137975"/>
    <n v="0.4793"/>
  </r>
  <r>
    <x v="3392"/>
    <s v="MARUTI"/>
    <s v="EQ"/>
    <n v="6063.15"/>
    <n v="6073"/>
    <n v="6116.15"/>
    <n v="6040"/>
    <n v="6071.05"/>
    <n v="6079.65"/>
    <n v="6080.75"/>
    <x v="3388"/>
    <n v="262240952050000"/>
    <n v="54482"/>
    <n v="206260"/>
    <n v="0.4783"/>
  </r>
  <r>
    <x v="3393"/>
    <s v="MARUTI"/>
    <s v="EQ"/>
    <n v="6079.65"/>
    <n v="6090"/>
    <n v="6092.1"/>
    <n v="6015.05"/>
    <n v="6030"/>
    <n v="6031"/>
    <n v="6057.44"/>
    <x v="3389"/>
    <n v="279253543215000"/>
    <n v="50333"/>
    <n v="262964"/>
    <n v="0.57040000000000002"/>
  </r>
  <r>
    <x v="3394"/>
    <s v="MARUTI"/>
    <s v="EQ"/>
    <n v="6031"/>
    <n v="6005"/>
    <n v="6050.95"/>
    <n v="5940"/>
    <n v="5940"/>
    <n v="5951.5"/>
    <n v="5987"/>
    <x v="3390"/>
    <n v="236124465015000"/>
    <n v="38715"/>
    <n v="191833"/>
    <n v="0.4864"/>
  </r>
  <r>
    <x v="3395"/>
    <s v="MARUTI"/>
    <s v="EQ"/>
    <n v="5951.5"/>
    <n v="5946.3"/>
    <n v="6000"/>
    <n v="5914.8"/>
    <n v="5927"/>
    <n v="5922.5"/>
    <n v="5949.53"/>
    <x v="3391"/>
    <n v="332471470545000"/>
    <n v="53664"/>
    <n v="335280"/>
    <n v="0.6"/>
  </r>
  <r>
    <x v="3396"/>
    <s v="MARUTI"/>
    <s v="EQ"/>
    <n v="5922.5"/>
    <n v="5960"/>
    <n v="5998.8"/>
    <n v="5885.15"/>
    <n v="5915.5"/>
    <n v="5919.6"/>
    <n v="5938.83"/>
    <x v="3392"/>
    <n v="332512775790000"/>
    <n v="50986"/>
    <n v="195417"/>
    <n v="0.34899999999999998"/>
  </r>
  <r>
    <x v="3397"/>
    <s v="MARUTI"/>
    <s v="EQ"/>
    <n v="5919.6"/>
    <n v="5951"/>
    <n v="5998.8"/>
    <n v="5900.25"/>
    <n v="5928.75"/>
    <n v="5918.75"/>
    <n v="5946.37"/>
    <x v="3393"/>
    <n v="281720394190000"/>
    <n v="52375"/>
    <n v="195525"/>
    <n v="0.41270000000000001"/>
  </r>
  <r>
    <x v="3398"/>
    <s v="MARUTI"/>
    <s v="EQ"/>
    <n v="5918.75"/>
    <n v="5924"/>
    <n v="5928.95"/>
    <n v="5875"/>
    <n v="5892"/>
    <n v="5887.75"/>
    <n v="5891.63"/>
    <x v="3394"/>
    <n v="213310740230000"/>
    <n v="37327"/>
    <n v="160180"/>
    <n v="0.44240000000000002"/>
  </r>
  <r>
    <x v="3399"/>
    <s v="MARUTI"/>
    <s v="EQ"/>
    <n v="5887.75"/>
    <n v="5925.5"/>
    <n v="5974.8"/>
    <n v="5912"/>
    <n v="5927"/>
    <n v="5934.85"/>
    <n v="5941.9"/>
    <x v="3395"/>
    <n v="214626775235000"/>
    <n v="44620"/>
    <n v="187984"/>
    <n v="0.52039999999999997"/>
  </r>
  <r>
    <x v="3400"/>
    <s v="MARUTI"/>
    <s v="EQ"/>
    <n v="5934.85"/>
    <n v="5931"/>
    <n v="5954"/>
    <n v="5881"/>
    <n v="5885.1"/>
    <n v="5888.5"/>
    <n v="5902.29"/>
    <x v="3396"/>
    <n v="220216249805000"/>
    <n v="35893"/>
    <n v="221465"/>
    <n v="0.59360000000000002"/>
  </r>
  <r>
    <x v="3401"/>
    <s v="MARUTI"/>
    <s v="EQ"/>
    <n v="5888.5"/>
    <n v="5895"/>
    <n v="5904.9"/>
    <n v="5800"/>
    <n v="5875.2"/>
    <n v="5864.15"/>
    <n v="5846.94"/>
    <x v="3397"/>
    <n v="374185474465000"/>
    <n v="68147"/>
    <n v="395717"/>
    <n v="0.61829999999999996"/>
  </r>
  <r>
    <x v="3402"/>
    <s v="MARUTI"/>
    <s v="EQ"/>
    <n v="5864.15"/>
    <n v="5884"/>
    <n v="5975"/>
    <n v="5864.15"/>
    <n v="5958.95"/>
    <n v="5964.4"/>
    <n v="5941.96"/>
    <x v="3398"/>
    <n v="355561636560000"/>
    <n v="59159"/>
    <n v="231355"/>
    <n v="0.3866"/>
  </r>
  <r>
    <x v="3403"/>
    <s v="MARUTI"/>
    <s v="EQ"/>
    <n v="5964.4"/>
    <n v="5997"/>
    <n v="6008.4"/>
    <n v="5936.05"/>
    <n v="5947"/>
    <n v="5955.6"/>
    <n v="5963.66"/>
    <x v="3399"/>
    <n v="264778113644999"/>
    <n v="46047"/>
    <n v="232108"/>
    <n v="0.52280000000000004"/>
  </r>
  <r>
    <x v="3404"/>
    <s v="MARUTI"/>
    <s v="EQ"/>
    <n v="5955.6"/>
    <n v="6060"/>
    <n v="6144.4"/>
    <n v="6010"/>
    <n v="6134.9"/>
    <n v="6132.4"/>
    <n v="6086.74"/>
    <x v="3400"/>
    <n v="532592779760000"/>
    <n v="86743"/>
    <n v="448500"/>
    <n v="0.51259999999999994"/>
  </r>
  <r>
    <x v="3405"/>
    <s v="MARUTI"/>
    <s v="EQ"/>
    <n v="6132.4"/>
    <n v="6115"/>
    <n v="6168.8"/>
    <n v="6092.5"/>
    <n v="6128"/>
    <n v="6137.35"/>
    <n v="6136.58"/>
    <x v="3401"/>
    <n v="235669355880000"/>
    <n v="45913"/>
    <n v="161845"/>
    <n v="0.4214"/>
  </r>
  <r>
    <x v="3406"/>
    <s v="MARUTI"/>
    <s v="EQ"/>
    <n v="6137.35"/>
    <n v="6159.6"/>
    <n v="6186.3"/>
    <n v="6131.7"/>
    <n v="6153"/>
    <n v="6155.45"/>
    <n v="6155.24"/>
    <x v="3402"/>
    <n v="155555872230000"/>
    <n v="35083"/>
    <n v="122887"/>
    <n v="0.48630000000000001"/>
  </r>
  <r>
    <x v="3407"/>
    <s v="MARUTI"/>
    <s v="EQ"/>
    <n v="6155.45"/>
    <n v="6165"/>
    <n v="6226.8"/>
    <n v="6150"/>
    <n v="6191"/>
    <n v="6192.6"/>
    <n v="6193.21"/>
    <x v="3403"/>
    <n v="649063421970000"/>
    <n v="64547"/>
    <n v="667470"/>
    <n v="0.63690000000000002"/>
  </r>
  <r>
    <x v="3408"/>
    <s v="MARUTI"/>
    <s v="EQ"/>
    <n v="6192.6"/>
    <n v="6220"/>
    <n v="6220"/>
    <n v="6151.1"/>
    <n v="6164.9"/>
    <n v="6158.9"/>
    <n v="6169.59"/>
    <x v="3404"/>
    <n v="128148619920000"/>
    <n v="23029"/>
    <n v="94627"/>
    <n v="0.4556"/>
  </r>
  <r>
    <x v="3409"/>
    <s v="MARUTI"/>
    <s v="EQ"/>
    <n v="6158.9"/>
    <n v="6164.75"/>
    <n v="6200.55"/>
    <n v="6051.85"/>
    <n v="6090"/>
    <n v="6076.3"/>
    <n v="6106.34"/>
    <x v="3405"/>
    <n v="324939158215000"/>
    <n v="49984"/>
    <n v="338539"/>
    <n v="0.63619999999999999"/>
  </r>
  <r>
    <x v="3410"/>
    <s v="MARUTI"/>
    <s v="EQ"/>
    <n v="6076.3"/>
    <n v="6046.4"/>
    <n v="6053.4"/>
    <n v="5977.4"/>
    <n v="6007.9"/>
    <n v="6005.8"/>
    <n v="6005.67"/>
    <x v="3406"/>
    <n v="277938100485000"/>
    <n v="55819"/>
    <n v="258536"/>
    <n v="0.55859999999999999"/>
  </r>
  <r>
    <x v="3411"/>
    <s v="MARUTI"/>
    <s v="EQ"/>
    <n v="6005.8"/>
    <n v="6015.9"/>
    <n v="6069"/>
    <n v="6015.9"/>
    <n v="6027.85"/>
    <n v="6034.8"/>
    <n v="6039.91"/>
    <x v="3407"/>
    <n v="270304174319999"/>
    <n v="36568"/>
    <n v="287514"/>
    <n v="0.64239999999999997"/>
  </r>
  <r>
    <x v="3412"/>
    <s v="MARUTI"/>
    <s v="EQ"/>
    <n v="6034.8"/>
    <n v="6047"/>
    <n v="6047"/>
    <n v="5992.1"/>
    <n v="6009.9"/>
    <n v="6004.65"/>
    <n v="6009.9"/>
    <x v="3408"/>
    <n v="344543023930000"/>
    <n v="41707"/>
    <n v="441703"/>
    <n v="0.77049999999999996"/>
  </r>
  <r>
    <x v="3413"/>
    <s v="MARUTI"/>
    <s v="EQ"/>
    <n v="6004.65"/>
    <n v="5977"/>
    <n v="6020"/>
    <n v="5965.65"/>
    <n v="5985"/>
    <n v="5985.8"/>
    <n v="5990.57"/>
    <x v="3409"/>
    <n v="203986252465000"/>
    <n v="31993"/>
    <n v="196270"/>
    <n v="0.57640000000000002"/>
  </r>
  <r>
    <x v="3414"/>
    <s v="MARUTI"/>
    <s v="EQ"/>
    <n v="5985.8"/>
    <n v="5971.2"/>
    <n v="6049"/>
    <n v="5962.55"/>
    <n v="5980.05"/>
    <n v="5974.25"/>
    <n v="6003.55"/>
    <x v="3410"/>
    <n v="303756811405000"/>
    <n v="46713"/>
    <n v="300845"/>
    <n v="0.59460000000000002"/>
  </r>
  <r>
    <x v="3415"/>
    <s v="MARUTI"/>
    <s v="EQ"/>
    <n v="5974.25"/>
    <n v="6008.9"/>
    <n v="6008.9"/>
    <n v="5929.35"/>
    <n v="5940"/>
    <n v="5944.15"/>
    <n v="5971.51"/>
    <x v="3411"/>
    <n v="295349211825000"/>
    <n v="51134"/>
    <n v="262927"/>
    <n v="0.53159999999999996"/>
  </r>
  <r>
    <x v="3416"/>
    <s v="MARUTI"/>
    <s v="EQ"/>
    <n v="5944.15"/>
    <n v="5965"/>
    <n v="6000.9"/>
    <n v="5935.05"/>
    <n v="5951"/>
    <n v="5956.6"/>
    <n v="5962.99"/>
    <x v="3412"/>
    <n v="536071963660000"/>
    <n v="80501"/>
    <n v="563476"/>
    <n v="0.62680000000000002"/>
  </r>
  <r>
    <x v="3417"/>
    <s v="MARUTI"/>
    <s v="EQ"/>
    <n v="5956.6"/>
    <n v="5952"/>
    <n v="6041"/>
    <n v="5940.1"/>
    <n v="6035"/>
    <n v="6015.7"/>
    <n v="6001.98"/>
    <x v="3413"/>
    <n v="301262666505000"/>
    <n v="39654"/>
    <n v="285013"/>
    <n v="0.56779999999999997"/>
  </r>
  <r>
    <x v="3418"/>
    <s v="MARUTI"/>
    <s v="EQ"/>
    <n v="6015.7"/>
    <n v="6095"/>
    <n v="6095"/>
    <n v="6030"/>
    <n v="6069.05"/>
    <n v="6072"/>
    <n v="6060.5"/>
    <x v="3414"/>
    <n v="229520963250000"/>
    <n v="34732"/>
    <n v="191482"/>
    <n v="0.50560000000000005"/>
  </r>
  <r>
    <x v="3419"/>
    <s v="MARUTI"/>
    <s v="EQ"/>
    <n v="6072"/>
    <n v="6110"/>
    <n v="6359"/>
    <n v="6071.05"/>
    <n v="6335"/>
    <n v="6342.4"/>
    <n v="6248.28"/>
    <x v="3415"/>
    <n v="672736406400000"/>
    <n v="83249"/>
    <n v="465369"/>
    <n v="0.43219999999999997"/>
  </r>
  <r>
    <x v="3420"/>
    <s v="MARUTI"/>
    <s v="EQ"/>
    <n v="6342.4"/>
    <n v="6335"/>
    <n v="6336"/>
    <n v="6260"/>
    <n v="6266.15"/>
    <n v="6291.65"/>
    <n v="6285.78"/>
    <x v="3416"/>
    <n v="317974184505000"/>
    <n v="39709"/>
    <n v="218070"/>
    <n v="0.43109999999999998"/>
  </r>
  <r>
    <x v="3421"/>
    <s v="MARUTI"/>
    <s v="EQ"/>
    <n v="6291.65"/>
    <n v="6250"/>
    <n v="6336"/>
    <n v="6236.05"/>
    <n v="6265"/>
    <n v="6259.35"/>
    <n v="6293.16"/>
    <x v="3417"/>
    <n v="294038339750000"/>
    <n v="30380"/>
    <n v="181851"/>
    <n v="0.38919999999999999"/>
  </r>
  <r>
    <x v="3422"/>
    <s v="MARUTI"/>
    <s v="EQ"/>
    <n v="6259.35"/>
    <n v="6282"/>
    <n v="6307.8"/>
    <n v="6245.05"/>
    <n v="6265"/>
    <n v="6268.85"/>
    <n v="6276.64"/>
    <x v="3418"/>
    <n v="199902341625000"/>
    <n v="35669"/>
    <n v="140243"/>
    <n v="0.44030000000000002"/>
  </r>
  <r>
    <x v="3423"/>
    <s v="MARUTI"/>
    <s v="EQ"/>
    <n v="6268.85"/>
    <n v="6274.8"/>
    <n v="6305"/>
    <n v="6230"/>
    <n v="6241.25"/>
    <n v="6247.8"/>
    <n v="6268.99"/>
    <x v="3419"/>
    <n v="233899058860000"/>
    <n v="45238"/>
    <n v="204494"/>
    <n v="0.54810000000000003"/>
  </r>
  <r>
    <x v="3424"/>
    <s v="MARUTI"/>
    <s v="EQ"/>
    <n v="6247.8"/>
    <n v="6263.9"/>
    <n v="6263.9"/>
    <n v="6126.7"/>
    <n v="6149.4"/>
    <n v="6154.5"/>
    <n v="6170.16"/>
    <x v="3420"/>
    <n v="256291302055000"/>
    <n v="55591"/>
    <n v="175656"/>
    <n v="0.4229"/>
  </r>
  <r>
    <x v="3425"/>
    <s v="MARUTI"/>
    <s v="EQ"/>
    <n v="6154.5"/>
    <n v="6155"/>
    <n v="6175"/>
    <n v="6066.9"/>
    <n v="6070.6"/>
    <n v="6077.95"/>
    <n v="6112.54"/>
    <x v="3421"/>
    <n v="236445209794999"/>
    <n v="50276"/>
    <n v="216743"/>
    <n v="0.56030000000000002"/>
  </r>
  <r>
    <x v="3426"/>
    <s v="MARUTI"/>
    <s v="EQ"/>
    <n v="6077.95"/>
    <n v="6070.6"/>
    <n v="6137.5"/>
    <n v="6021"/>
    <n v="6122"/>
    <n v="6115.55"/>
    <n v="6100.27"/>
    <x v="3422"/>
    <n v="208803769025000"/>
    <n v="45316"/>
    <n v="130889"/>
    <n v="0.38240000000000002"/>
  </r>
  <r>
    <x v="3427"/>
    <s v="MARUTI"/>
    <s v="EQ"/>
    <n v="6115.55"/>
    <n v="6120"/>
    <n v="6234.35"/>
    <n v="6120"/>
    <n v="6126"/>
    <n v="6137.15"/>
    <n v="6185.69"/>
    <x v="3423"/>
    <n v="280453631225000"/>
    <n v="43700"/>
    <n v="201735"/>
    <n v="0.44490000000000002"/>
  </r>
  <r>
    <x v="3428"/>
    <s v="MARUTI"/>
    <s v="EQ"/>
    <n v="6137.15"/>
    <n v="6131.9"/>
    <n v="6222.35"/>
    <n v="6113.8"/>
    <n v="6206"/>
    <n v="6196.95"/>
    <n v="6167.82"/>
    <x v="3424"/>
    <n v="226052960519999"/>
    <n v="54250"/>
    <n v="184760"/>
    <n v="0.50409999999999999"/>
  </r>
  <r>
    <x v="3429"/>
    <s v="MARUTI"/>
    <s v="EQ"/>
    <n v="6196.95"/>
    <n v="6200"/>
    <n v="6303.15"/>
    <n v="6188"/>
    <n v="6255"/>
    <n v="6273.5"/>
    <n v="6255.28"/>
    <x v="3425"/>
    <n v="292080066245000"/>
    <n v="48658"/>
    <n v="226381"/>
    <n v="0.48479999999999901"/>
  </r>
  <r>
    <x v="3430"/>
    <s v="MARUTI"/>
    <s v="EQ"/>
    <n v="6273.5"/>
    <n v="6283.9"/>
    <n v="6295.05"/>
    <n v="6177"/>
    <n v="6181.95"/>
    <n v="6185.8"/>
    <n v="6223.73"/>
    <x v="3426"/>
    <n v="183492420630000"/>
    <n v="27790"/>
    <n v="114999"/>
    <n v="0.3901"/>
  </r>
  <r>
    <x v="3431"/>
    <s v="MARUTI"/>
    <s v="EQ"/>
    <n v="6185.8"/>
    <n v="6223.2"/>
    <n v="6335"/>
    <n v="6200"/>
    <n v="6304.85"/>
    <n v="6318.35"/>
    <n v="6280.19"/>
    <x v="3427"/>
    <n v="268097103015000"/>
    <n v="49820"/>
    <n v="193574"/>
    <n v="0.45340000000000003"/>
  </r>
  <r>
    <x v="3432"/>
    <s v="MARUTI"/>
    <s v="EQ"/>
    <n v="6318.35"/>
    <n v="6327.7"/>
    <n v="6350"/>
    <n v="6282.5"/>
    <n v="6330.35"/>
    <n v="6337.2"/>
    <n v="6322.24"/>
    <x v="3428"/>
    <n v="242951707419999"/>
    <n v="51267"/>
    <n v="202802"/>
    <n v="0.52769999999999995"/>
  </r>
  <r>
    <x v="3433"/>
    <s v="MARUTI"/>
    <s v="EQ"/>
    <n v="6337.2"/>
    <n v="6335"/>
    <n v="6424.75"/>
    <n v="6311"/>
    <n v="6395.45"/>
    <n v="6406.3"/>
    <n v="6390.89"/>
    <x v="3429"/>
    <n v="345427511050000"/>
    <n v="58174"/>
    <n v="205721"/>
    <n v="0.38059999999999999"/>
  </r>
  <r>
    <x v="3434"/>
    <s v="MARUTI"/>
    <s v="EQ"/>
    <n v="6406.3"/>
    <n v="6439"/>
    <n v="6450"/>
    <n v="6320.35"/>
    <n v="6355"/>
    <n v="6374.05"/>
    <n v="6399.44"/>
    <x v="3430"/>
    <n v="696056802070000"/>
    <n v="78321"/>
    <n v="243289"/>
    <n v="0.22370000000000001"/>
  </r>
  <r>
    <x v="3435"/>
    <s v="MARUTI"/>
    <s v="EQ"/>
    <n v="6374.05"/>
    <n v="6410"/>
    <n v="6589.8"/>
    <n v="6390.55"/>
    <n v="6511"/>
    <n v="6524.85"/>
    <n v="6512.12"/>
    <x v="3431"/>
    <n v="618373192205000"/>
    <n v="78498"/>
    <n v="272535"/>
    <n v="0.28699999999999998"/>
  </r>
  <r>
    <x v="3436"/>
    <s v="MARUTI"/>
    <s v="EQ"/>
    <n v="6524.85"/>
    <n v="6676"/>
    <n v="6730"/>
    <n v="6618"/>
    <n v="6690"/>
    <n v="6705.5"/>
    <n v="6674.49"/>
    <x v="3432"/>
    <n v="593054297855000"/>
    <n v="83017"/>
    <n v="322973"/>
    <n v="0.36349999999999999"/>
  </r>
  <r>
    <x v="3437"/>
    <s v="MARUTI"/>
    <s v="EQ"/>
    <n v="6705.5"/>
    <n v="6714.8"/>
    <n v="6714.95"/>
    <n v="6631.1"/>
    <n v="6656"/>
    <n v="6644"/>
    <n v="6660.28"/>
    <x v="3433"/>
    <n v="246444263060000"/>
    <n v="33758"/>
    <n v="157112"/>
    <n v="0.42459999999999998"/>
  </r>
  <r>
    <x v="3438"/>
    <s v="MARUTI"/>
    <s v="EQ"/>
    <n v="6644"/>
    <n v="6662"/>
    <n v="6686.95"/>
    <n v="6626"/>
    <n v="6632"/>
    <n v="6639.8"/>
    <n v="6648.03"/>
    <x v="3434"/>
    <n v="247660889169999"/>
    <n v="45343"/>
    <n v="186615"/>
    <n v="0.50090000000000001"/>
  </r>
  <r>
    <x v="3439"/>
    <s v="MARUTI"/>
    <s v="EQ"/>
    <n v="6639.8"/>
    <n v="6625.55"/>
    <n v="6676.4"/>
    <n v="6602"/>
    <n v="6649"/>
    <n v="6654.15"/>
    <n v="6648.45"/>
    <x v="3435"/>
    <n v="224383875385000"/>
    <n v="28278"/>
    <n v="168055"/>
    <n v="0.49790000000000001"/>
  </r>
  <r>
    <x v="3440"/>
    <s v="MARUTI"/>
    <s v="EQ"/>
    <n v="6654.15"/>
    <n v="6688"/>
    <n v="6703.65"/>
    <n v="6612.55"/>
    <n v="6626"/>
    <n v="6630.55"/>
    <n v="6661.82"/>
    <x v="3436"/>
    <n v="138886224140000"/>
    <n v="26270"/>
    <n v="90691"/>
    <n v="0.435"/>
  </r>
  <r>
    <x v="3441"/>
    <s v="MARUTI"/>
    <s v="EQ"/>
    <n v="6630.55"/>
    <n v="6666"/>
    <n v="6666"/>
    <n v="6615"/>
    <n v="6632"/>
    <n v="6629.3"/>
    <n v="6639.94"/>
    <x v="3437"/>
    <n v="142893494735000"/>
    <n v="31420"/>
    <n v="117456"/>
    <n v="0.54579999999999995"/>
  </r>
  <r>
    <x v="3442"/>
    <s v="MARUTI"/>
    <s v="EQ"/>
    <n v="6629.3"/>
    <n v="6645"/>
    <n v="6754"/>
    <n v="6635.9"/>
    <n v="6746.8"/>
    <n v="6737.75"/>
    <n v="6705.54"/>
    <x v="3438"/>
    <n v="198389289310000"/>
    <n v="34189"/>
    <n v="141822"/>
    <n v="0.47939999999999999"/>
  </r>
  <r>
    <x v="3443"/>
    <s v="MARUTI"/>
    <s v="EQ"/>
    <n v="6737.75"/>
    <n v="6749"/>
    <n v="6789.4"/>
    <n v="6711.1"/>
    <n v="6755"/>
    <n v="6762.5"/>
    <n v="6757.96"/>
    <x v="3439"/>
    <n v="175068923900000"/>
    <n v="34610"/>
    <n v="98498"/>
    <n v="0.38019999999999998"/>
  </r>
  <r>
    <x v="3444"/>
    <s v="MARUTI"/>
    <s v="EQ"/>
    <n v="6762.5"/>
    <n v="6798"/>
    <n v="6798"/>
    <n v="6691"/>
    <n v="6727"/>
    <n v="6730.2"/>
    <n v="6727.51"/>
    <x v="3440"/>
    <n v="172554514375000"/>
    <n v="27117"/>
    <n v="116411"/>
    <n v="0.45390000000000003"/>
  </r>
  <r>
    <x v="3445"/>
    <s v="MARUTI"/>
    <s v="EQ"/>
    <n v="6730.2"/>
    <n v="6759.4"/>
    <n v="6839.1"/>
    <n v="6733.45"/>
    <n v="6824"/>
    <n v="6823.9"/>
    <n v="6796.84"/>
    <x v="3441"/>
    <n v="228615783790000"/>
    <n v="31377"/>
    <n v="154743"/>
    <n v="0.46010000000000001"/>
  </r>
  <r>
    <x v="3446"/>
    <s v="MARUTI"/>
    <s v="EQ"/>
    <n v="6823.9"/>
    <n v="6850"/>
    <n v="6977.55"/>
    <n v="6830"/>
    <n v="6968.4"/>
    <n v="6953.95"/>
    <n v="6902.22"/>
    <x v="3442"/>
    <n v="488417380035000"/>
    <n v="49047"/>
    <n v="360641"/>
    <n v="0.50970000000000004"/>
  </r>
  <r>
    <x v="3447"/>
    <s v="MARUTI"/>
    <s v="EQ"/>
    <n v="6953.95"/>
    <n v="6950"/>
    <n v="6979"/>
    <n v="6885.85"/>
    <n v="6945"/>
    <n v="6958.2"/>
    <n v="6931.6"/>
    <x v="3443"/>
    <n v="308775753530000"/>
    <n v="65280"/>
    <n v="260033"/>
    <n v="0.5837"/>
  </r>
  <r>
    <x v="3448"/>
    <s v="MARUTI"/>
    <s v="EQ"/>
    <n v="6958.2"/>
    <n v="6918.3"/>
    <n v="6948"/>
    <n v="6814.45"/>
    <n v="6822"/>
    <n v="6831.05"/>
    <n v="6869.68"/>
    <x v="3444"/>
    <n v="279468394535000"/>
    <n v="37063"/>
    <n v="188907"/>
    <n v="0.46439999999999998"/>
  </r>
  <r>
    <x v="3449"/>
    <s v="MARUTI"/>
    <s v="EQ"/>
    <n v="6831.05"/>
    <n v="6854.8"/>
    <n v="6893.9"/>
    <n v="6691.55"/>
    <n v="6756.3"/>
    <n v="6790.55"/>
    <n v="6791.6"/>
    <x v="3445"/>
    <n v="375047503730000"/>
    <n v="64293"/>
    <n v="234662"/>
    <n v="0.4249"/>
  </r>
  <r>
    <x v="3450"/>
    <s v="MARUTI"/>
    <s v="EQ"/>
    <n v="6790.55"/>
    <n v="6803.95"/>
    <n v="6843.95"/>
    <n v="6689.25"/>
    <n v="6694.3"/>
    <n v="6701.7"/>
    <n v="6732.22"/>
    <x v="3446"/>
    <n v="220475598294999"/>
    <n v="36146"/>
    <n v="158645"/>
    <n v="0.4844"/>
  </r>
  <r>
    <x v="3451"/>
    <s v="MARUTI"/>
    <s v="EQ"/>
    <n v="6701.7"/>
    <n v="6765"/>
    <n v="6910"/>
    <n v="6743.65"/>
    <n v="6867.95"/>
    <n v="6878.85"/>
    <n v="6855.36"/>
    <x v="3447"/>
    <n v="655686038715000"/>
    <n v="98981"/>
    <n v="414258"/>
    <n v="0.43309999999999998"/>
  </r>
  <r>
    <x v="3452"/>
    <s v="MARUTI"/>
    <s v="EQ"/>
    <n v="6878.85"/>
    <n v="6903"/>
    <n v="6912.55"/>
    <n v="6813"/>
    <n v="6865"/>
    <n v="6869.65"/>
    <n v="6863.75"/>
    <x v="3448"/>
    <n v="297644446450000"/>
    <n v="48950"/>
    <n v="191595"/>
    <n v="0.44180000000000003"/>
  </r>
  <r>
    <x v="3453"/>
    <s v="MARUTI"/>
    <s v="EQ"/>
    <n v="6869.65"/>
    <n v="6879.95"/>
    <n v="7018"/>
    <n v="6835"/>
    <n v="6970"/>
    <n v="6985.7"/>
    <n v="6916.65"/>
    <x v="3449"/>
    <n v="301372980595000"/>
    <n v="44648"/>
    <n v="177404"/>
    <n v="0.40720000000000001"/>
  </r>
  <r>
    <x v="3454"/>
    <s v="MARUTI"/>
    <s v="EQ"/>
    <n v="6985.7"/>
    <n v="6971.15"/>
    <n v="7085.05"/>
    <n v="6936.2"/>
    <n v="7068.05"/>
    <n v="7064.8"/>
    <n v="7049.7"/>
    <x v="3450"/>
    <n v="263614437394999"/>
    <n v="30388"/>
    <n v="92677"/>
    <n v="0.24779999999999999"/>
  </r>
  <r>
    <x v="3455"/>
    <s v="MARUTI"/>
    <s v="EQ"/>
    <n v="7064.8"/>
    <n v="7050"/>
    <n v="7197.8"/>
    <n v="7025.55"/>
    <n v="7144"/>
    <n v="7134.45"/>
    <n v="7130.02"/>
    <x v="3451"/>
    <n v="304721505600000"/>
    <n v="46353"/>
    <n v="131172"/>
    <n v="0.30690000000000001"/>
  </r>
  <r>
    <x v="3456"/>
    <s v="MARUTI"/>
    <s v="EQ"/>
    <n v="7134.45"/>
    <n v="7134.45"/>
    <n v="7206.6"/>
    <n v="7084.15"/>
    <n v="7138.05"/>
    <n v="7147.5"/>
    <n v="7136.66"/>
    <x v="3452"/>
    <n v="288105438805000"/>
    <n v="34630"/>
    <n v="166452"/>
    <n v="0.4123"/>
  </r>
  <r>
    <x v="3457"/>
    <s v="MARUTI"/>
    <s v="EQ"/>
    <n v="7147.5"/>
    <n v="7138"/>
    <n v="7248"/>
    <n v="7134.95"/>
    <n v="7219.75"/>
    <n v="7211"/>
    <n v="7211.55"/>
    <x v="3453"/>
    <n v="468937553875000"/>
    <n v="69023"/>
    <n v="355423"/>
    <n v="0.54659999999999997"/>
  </r>
  <r>
    <x v="3458"/>
    <s v="MARUTI"/>
    <s v="EQ"/>
    <n v="7211"/>
    <n v="7242"/>
    <n v="7245"/>
    <n v="7110.1"/>
    <n v="7150"/>
    <n v="7146.6"/>
    <n v="7165.03"/>
    <x v="3454"/>
    <n v="465166071439999"/>
    <n v="74481"/>
    <n v="276770"/>
    <n v="0.42630000000000001"/>
  </r>
  <r>
    <x v="3459"/>
    <s v="MARUTI"/>
    <s v="EQ"/>
    <n v="7146.6"/>
    <n v="7182"/>
    <n v="7187.7"/>
    <n v="7100"/>
    <n v="7110.6"/>
    <n v="7114.7"/>
    <n v="7135"/>
    <x v="3455"/>
    <n v="221376158919999"/>
    <n v="33719"/>
    <n v="153510"/>
    <n v="0.49479999999999902"/>
  </r>
  <r>
    <x v="3460"/>
    <s v="MARUTI"/>
    <s v="EQ"/>
    <n v="7114.7"/>
    <n v="7139.8"/>
    <n v="7161.9"/>
    <n v="7091.1"/>
    <n v="7116.05"/>
    <n v="7125.7"/>
    <n v="7126.86"/>
    <x v="3456"/>
    <n v="211059911605000"/>
    <n v="31551"/>
    <n v="137016"/>
    <n v="0.4627"/>
  </r>
  <r>
    <x v="3461"/>
    <s v="MARUTI"/>
    <s v="EQ"/>
    <n v="7125.7"/>
    <n v="7134"/>
    <n v="7154.3"/>
    <n v="7085.05"/>
    <n v="7118.95"/>
    <n v="7112.1"/>
    <n v="7110.16"/>
    <x v="3457"/>
    <n v="230780956265000"/>
    <n v="45217"/>
    <n v="197591"/>
    <n v="0.60880000000000001"/>
  </r>
  <r>
    <x v="3462"/>
    <s v="MARUTI"/>
    <s v="EQ"/>
    <n v="7112.1"/>
    <n v="7135"/>
    <n v="7225"/>
    <n v="7107.6"/>
    <n v="7198"/>
    <n v="7205.7"/>
    <n v="7189.75"/>
    <x v="3458"/>
    <n v="372538078955000"/>
    <n v="44672"/>
    <n v="192737"/>
    <n v="0.372"/>
  </r>
  <r>
    <x v="3463"/>
    <s v="MARUTI"/>
    <s v="EQ"/>
    <n v="7205.7"/>
    <n v="7199"/>
    <n v="7274.95"/>
    <n v="7198"/>
    <n v="7260"/>
    <n v="7249.5"/>
    <n v="7231.51"/>
    <x v="3459"/>
    <n v="308441977625000"/>
    <n v="56722"/>
    <n v="229606"/>
    <n v="0.5383"/>
  </r>
  <r>
    <x v="3464"/>
    <s v="MARUTI"/>
    <s v="EQ"/>
    <n v="7249.5"/>
    <n v="7271"/>
    <n v="7480.9"/>
    <n v="7230"/>
    <n v="7474.9"/>
    <n v="7464.85"/>
    <n v="7384.15"/>
    <x v="3460"/>
    <n v="828974222090000"/>
    <n v="91222"/>
    <n v="395926"/>
    <n v="0.35270000000000001"/>
  </r>
  <r>
    <x v="3465"/>
    <s v="MARUTI"/>
    <s v="EQ"/>
    <n v="7464.85"/>
    <n v="7445"/>
    <n v="7450"/>
    <n v="7355.5"/>
    <n v="7375"/>
    <n v="7373.65"/>
    <n v="7395.21"/>
    <x v="3461"/>
    <n v="335995520920000"/>
    <n v="45067"/>
    <n v="192329"/>
    <n v="0.42330000000000001"/>
  </r>
  <r>
    <x v="3466"/>
    <s v="MARUTI"/>
    <s v="EQ"/>
    <n v="7373.65"/>
    <n v="7394.6"/>
    <n v="7455"/>
    <n v="7335"/>
    <n v="7342"/>
    <n v="7348.95"/>
    <n v="7394.22"/>
    <x v="3462"/>
    <n v="449248137345000"/>
    <n v="58498"/>
    <n v="256546"/>
    <n v="0.42229999999999901"/>
  </r>
  <r>
    <x v="3467"/>
    <s v="MARUTI"/>
    <s v="EQ"/>
    <n v="7348.95"/>
    <n v="7343"/>
    <n v="7392.45"/>
    <n v="7331.85"/>
    <n v="7352"/>
    <n v="7351.05"/>
    <n v="7359.55"/>
    <x v="3463"/>
    <n v="204206984515000"/>
    <n v="36585"/>
    <n v="116310"/>
    <n v="0.41920000000000002"/>
  </r>
  <r>
    <x v="3468"/>
    <s v="MARUTI"/>
    <s v="EQ"/>
    <n v="7351.05"/>
    <n v="7348.35"/>
    <n v="7393"/>
    <n v="7272.15"/>
    <n v="7302.95"/>
    <n v="7312.3"/>
    <n v="7323.55"/>
    <x v="3464"/>
    <n v="284263597965000"/>
    <n v="44880"/>
    <n v="166096"/>
    <n v="0.4279"/>
  </r>
  <r>
    <x v="3469"/>
    <s v="MARUTI"/>
    <s v="EQ"/>
    <n v="7312.3"/>
    <n v="7332"/>
    <n v="7360.05"/>
    <n v="7250"/>
    <n v="7272"/>
    <n v="7263.9"/>
    <n v="7284.75"/>
    <x v="3465"/>
    <n v="398496115425000"/>
    <n v="51164"/>
    <n v="343895"/>
    <n v="0.62870000000000004"/>
  </r>
  <r>
    <x v="3470"/>
    <s v="MARUTI"/>
    <s v="EQ"/>
    <n v="7263.9"/>
    <n v="7314"/>
    <n v="7322.15"/>
    <n v="7235"/>
    <n v="7250"/>
    <n v="7249.25"/>
    <n v="7267.32"/>
    <x v="3466"/>
    <n v="270887269955000"/>
    <n v="37153"/>
    <n v="214919"/>
    <n v="0.5766"/>
  </r>
  <r>
    <x v="3471"/>
    <s v="MARUTI"/>
    <s v="EQ"/>
    <n v="7249.25"/>
    <n v="7265"/>
    <n v="7283.65"/>
    <n v="7190.3"/>
    <n v="7207.05"/>
    <n v="7207.25"/>
    <n v="7242.38"/>
    <x v="3467"/>
    <n v="548766432195000"/>
    <n v="54031"/>
    <n v="513331"/>
    <n v="0.67749999999999999"/>
  </r>
  <r>
    <x v="3472"/>
    <s v="MARUTI"/>
    <s v="EQ"/>
    <n v="7207.25"/>
    <n v="7220"/>
    <n v="7284.5"/>
    <n v="7153.3"/>
    <n v="7279"/>
    <n v="7268.2"/>
    <n v="7227.2"/>
    <x v="3468"/>
    <n v="332756763515000"/>
    <n v="46064"/>
    <n v="230633"/>
    <n v="0.50090000000000001"/>
  </r>
  <r>
    <x v="3473"/>
    <s v="MARUTI"/>
    <s v="EQ"/>
    <n v="7268.2"/>
    <n v="7291"/>
    <n v="7352"/>
    <n v="7288"/>
    <n v="7320"/>
    <n v="7316.1"/>
    <n v="7326.33"/>
    <x v="3469"/>
    <n v="319452310505000"/>
    <n v="64237"/>
    <n v="239676"/>
    <n v="0.54969999999999997"/>
  </r>
  <r>
    <x v="3474"/>
    <s v="MARUTI"/>
    <s v="EQ"/>
    <n v="7316.1"/>
    <n v="7321.25"/>
    <n v="7331.65"/>
    <n v="7205"/>
    <n v="7225"/>
    <n v="7219.15"/>
    <n v="7235.37"/>
    <x v="3470"/>
    <n v="257473578594999"/>
    <n v="53841"/>
    <n v="178046"/>
    <n v="0.50029999999999997"/>
  </r>
  <r>
    <x v="3475"/>
    <s v="MARUTI"/>
    <s v="EQ"/>
    <n v="7219.15"/>
    <n v="7239.5"/>
    <n v="7267.2"/>
    <n v="7155.1"/>
    <n v="7175"/>
    <n v="7183.35"/>
    <n v="7190.3"/>
    <x v="3471"/>
    <n v="262925365690000"/>
    <n v="42155"/>
    <n v="177272"/>
    <n v="0.48479999999999901"/>
  </r>
  <r>
    <x v="3476"/>
    <s v="MARUTI"/>
    <s v="EQ"/>
    <n v="7183.35"/>
    <n v="7213.95"/>
    <n v="7324"/>
    <n v="7205"/>
    <n v="7230.1"/>
    <n v="7225.05"/>
    <n v="7259.6"/>
    <x v="3472"/>
    <n v="462591852360000"/>
    <n v="61871"/>
    <n v="308168"/>
    <n v="0.48359999999999997"/>
  </r>
  <r>
    <x v="3477"/>
    <s v="MARUTI"/>
    <s v="EQ"/>
    <n v="7225.05"/>
    <n v="7254.9"/>
    <n v="7290"/>
    <n v="7205"/>
    <n v="7213.8"/>
    <n v="7224.35"/>
    <n v="7238.32"/>
    <x v="3473"/>
    <n v="393749548985000"/>
    <n v="40635"/>
    <n v="303446"/>
    <n v="0.55779999999999996"/>
  </r>
  <r>
    <x v="3478"/>
    <s v="MARUTI"/>
    <s v="EQ"/>
    <n v="7224.35"/>
    <n v="7214.8"/>
    <n v="7233.6"/>
    <n v="7157.15"/>
    <n v="7201.25"/>
    <n v="7217.6"/>
    <n v="7193.36"/>
    <x v="3474"/>
    <n v="264633581340000"/>
    <n v="48492"/>
    <n v="198560"/>
    <n v="0.53969999999999996"/>
  </r>
  <r>
    <x v="3479"/>
    <s v="MARUTI"/>
    <s v="EQ"/>
    <n v="7217.6"/>
    <n v="7238.9"/>
    <n v="7365"/>
    <n v="7211.2"/>
    <n v="7359"/>
    <n v="7354"/>
    <n v="7322.32"/>
    <x v="3475"/>
    <n v="407740561050000"/>
    <n v="58041"/>
    <n v="220432"/>
    <n v="0.39589999999999997"/>
  </r>
  <r>
    <x v="3480"/>
    <s v="MARUTI"/>
    <s v="EQ"/>
    <n v="7354"/>
    <n v="7386"/>
    <n v="7415.05"/>
    <n v="7340"/>
    <n v="7364"/>
    <n v="7376.15"/>
    <n v="7377.94"/>
    <x v="3476"/>
    <n v="315992042160000"/>
    <n v="45813"/>
    <n v="169247"/>
    <n v="0.3952"/>
  </r>
  <r>
    <x v="3481"/>
    <s v="MARUTI"/>
    <s v="EQ"/>
    <n v="7376.15"/>
    <n v="7374.75"/>
    <n v="7394"/>
    <n v="7332"/>
    <n v="7378"/>
    <n v="7377.65"/>
    <n v="7367.13"/>
    <x v="3477"/>
    <n v="201762791315000"/>
    <n v="40371"/>
    <n v="152185"/>
    <n v="0.55569999999999997"/>
  </r>
  <r>
    <x v="3482"/>
    <s v="MARUTI"/>
    <s v="EQ"/>
    <n v="7377.65"/>
    <n v="7377.65"/>
    <n v="7498"/>
    <n v="7376.2"/>
    <n v="7476.75"/>
    <n v="7474.05"/>
    <n v="7455.72"/>
    <x v="3478"/>
    <n v="310539594165000"/>
    <n v="48144"/>
    <n v="186357"/>
    <n v="0.44740000000000002"/>
  </r>
  <r>
    <x v="3483"/>
    <s v="MARUTI"/>
    <s v="EQ"/>
    <n v="7474.05"/>
    <n v="7470"/>
    <n v="7474.05"/>
    <n v="7420"/>
    <n v="7428"/>
    <n v="7432.8"/>
    <n v="7437.78"/>
    <x v="3479"/>
    <n v="252738000210000"/>
    <n v="32659"/>
    <n v="189042"/>
    <n v="0.55630000000000002"/>
  </r>
  <r>
    <x v="3484"/>
    <s v="MARUTI"/>
    <s v="EQ"/>
    <n v="7432.8"/>
    <n v="7500.5"/>
    <n v="7500.5"/>
    <n v="6700"/>
    <n v="7433.3"/>
    <n v="7430.45"/>
    <n v="7437.62"/>
    <x v="3480"/>
    <n v="35278866640000"/>
    <n v="4351"/>
    <n v="22111"/>
    <n v="0.4662"/>
  </r>
  <r>
    <x v="3485"/>
    <s v="MARUTI"/>
    <s v="EQ"/>
    <n v="7430.45"/>
    <n v="7473.9"/>
    <n v="7495"/>
    <n v="7400"/>
    <n v="7452.2"/>
    <n v="7457"/>
    <n v="7444.31"/>
    <x v="3481"/>
    <n v="315401226835000"/>
    <n v="56319"/>
    <n v="230854"/>
    <n v="0.54490000000000005"/>
  </r>
  <r>
    <x v="3486"/>
    <s v="MARUTI"/>
    <s v="EQ"/>
    <n v="7457"/>
    <n v="7485"/>
    <n v="7485"/>
    <n v="7435.1"/>
    <n v="7463.1"/>
    <n v="7476.65"/>
    <n v="7466.77"/>
    <x v="3482"/>
    <n v="174047330215000"/>
    <n v="28925"/>
    <n v="119139"/>
    <n v="0.5111"/>
  </r>
  <r>
    <x v="3487"/>
    <s v="MARUTI"/>
    <s v="EQ"/>
    <n v="7476.65"/>
    <n v="7490"/>
    <n v="7574.5"/>
    <n v="7465.15"/>
    <n v="7561"/>
    <n v="7567.55"/>
    <n v="7535.89"/>
    <x v="3483"/>
    <n v="355715729485000"/>
    <n v="42641"/>
    <n v="232821"/>
    <n v="0.49320000000000003"/>
  </r>
  <r>
    <x v="3488"/>
    <s v="MARUTI"/>
    <s v="EQ"/>
    <n v="7567.55"/>
    <n v="7574.95"/>
    <n v="7588.95"/>
    <n v="7520"/>
    <n v="7560.9"/>
    <n v="7557.25"/>
    <n v="7551.75"/>
    <x v="3484"/>
    <n v="201971462595000"/>
    <n v="37160"/>
    <n v="107831"/>
    <n v="0.4032"/>
  </r>
  <r>
    <x v="3489"/>
    <s v="MARUTI"/>
    <s v="EQ"/>
    <n v="7557.25"/>
    <n v="7571.95"/>
    <n v="7578"/>
    <n v="7504.3"/>
    <n v="7508.8"/>
    <n v="7522.3"/>
    <n v="7533.01"/>
    <x v="3485"/>
    <n v="217839526790000"/>
    <n v="44010"/>
    <n v="194450"/>
    <n v="0.6724"/>
  </r>
  <r>
    <x v="3490"/>
    <s v="MARUTI"/>
    <s v="EQ"/>
    <n v="7522.3"/>
    <n v="7525"/>
    <n v="7591.5"/>
    <n v="7515"/>
    <n v="7538"/>
    <n v="7549.35"/>
    <n v="7561.58"/>
    <x v="3486"/>
    <n v="292795072355000"/>
    <n v="68082"/>
    <n v="265121"/>
    <n v="0.68469999999999998"/>
  </r>
  <r>
    <x v="3491"/>
    <s v="MARUTI"/>
    <s v="EQ"/>
    <n v="7549.35"/>
    <n v="7564.25"/>
    <n v="7584"/>
    <n v="7535"/>
    <n v="7555.55"/>
    <n v="7561.5"/>
    <n v="7561.92"/>
    <x v="3487"/>
    <n v="169376417960000"/>
    <n v="41923"/>
    <n v="119098"/>
    <n v="0.53169999999999995"/>
  </r>
  <r>
    <x v="3492"/>
    <s v="MARUTI"/>
    <s v="EQ"/>
    <n v="7561.5"/>
    <n v="7580"/>
    <n v="7584.5"/>
    <n v="7480.05"/>
    <n v="7495"/>
    <n v="7490.95"/>
    <n v="7509.19"/>
    <x v="3488"/>
    <n v="218177149925000"/>
    <n v="43947"/>
    <n v="180912"/>
    <n v="0.62270000000000003"/>
  </r>
  <r>
    <x v="3493"/>
    <s v="MARUTI"/>
    <s v="EQ"/>
    <n v="7490.95"/>
    <n v="7500"/>
    <n v="7549.9"/>
    <n v="7445"/>
    <n v="7529"/>
    <n v="7543"/>
    <n v="7510.65"/>
    <x v="3489"/>
    <n v="326325152960000"/>
    <n v="52723"/>
    <n v="244127"/>
    <n v="0.56189999999999996"/>
  </r>
  <r>
    <x v="3494"/>
    <s v="MARUTI"/>
    <s v="EQ"/>
    <n v="7543"/>
    <n v="7554"/>
    <n v="7569"/>
    <n v="7495"/>
    <n v="7538.3"/>
    <n v="7554.55"/>
    <n v="7536.89"/>
    <x v="3490"/>
    <n v="269213834375000"/>
    <n v="47264"/>
    <n v="217768"/>
    <n v="0.60970000000000002"/>
  </r>
  <r>
    <x v="3495"/>
    <s v="MARUTI"/>
    <s v="EQ"/>
    <n v="7554.55"/>
    <n v="7573"/>
    <n v="7573"/>
    <n v="7493.55"/>
    <n v="7500"/>
    <n v="7504.85"/>
    <n v="7522.08"/>
    <x v="3491"/>
    <n v="243403151305000"/>
    <n v="68674"/>
    <n v="209230"/>
    <n v="0.64659999999999995"/>
  </r>
  <r>
    <x v="3496"/>
    <s v="MARUTI"/>
    <s v="EQ"/>
    <n v="7504.85"/>
    <n v="7539"/>
    <n v="7595"/>
    <n v="7504"/>
    <n v="7576"/>
    <n v="7565.25"/>
    <n v="7546.4"/>
    <x v="3492"/>
    <n v="285095433995000"/>
    <n v="57294"/>
    <n v="221051"/>
    <n v="0.58509999999999995"/>
  </r>
  <r>
    <x v="3497"/>
    <s v="MARUTI"/>
    <s v="EQ"/>
    <n v="7565.25"/>
    <n v="7615"/>
    <n v="7683.4"/>
    <n v="7536"/>
    <n v="7570"/>
    <n v="7599.6"/>
    <n v="7614.31"/>
    <x v="3493"/>
    <n v="874319715795000"/>
    <n v="89004"/>
    <n v="276048"/>
    <n v="0.2404"/>
  </r>
  <r>
    <x v="3498"/>
    <s v="MARUTI"/>
    <s v="EQ"/>
    <n v="7599.6"/>
    <n v="7617"/>
    <n v="7673.6"/>
    <n v="7584"/>
    <n v="7624.1"/>
    <n v="7630.45"/>
    <n v="7628.19"/>
    <x v="3494"/>
    <n v="350271927600000"/>
    <n v="40044"/>
    <n v="197321"/>
    <n v="0.42969999999999903"/>
  </r>
  <r>
    <x v="3499"/>
    <s v="MARUTI"/>
    <s v="EQ"/>
    <n v="7630.45"/>
    <n v="7664"/>
    <n v="7765"/>
    <n v="7651"/>
    <n v="7745.1"/>
    <n v="7750.05"/>
    <n v="7729.18"/>
    <x v="3495"/>
    <n v="390610148140000"/>
    <n v="50366"/>
    <n v="262226"/>
    <n v="0.51890000000000003"/>
  </r>
  <r>
    <x v="3500"/>
    <s v="MARUTI"/>
    <s v="EQ"/>
    <n v="7750.05"/>
    <n v="7759.9"/>
    <n v="7920"/>
    <n v="7725"/>
    <n v="7855"/>
    <n v="7856.1"/>
    <n v="7852.81"/>
    <x v="3496"/>
    <n v="861401950865000"/>
    <n v="95741"/>
    <n v="517735"/>
    <n v="0.47199999999999998"/>
  </r>
  <r>
    <x v="3501"/>
    <s v="MARUTI"/>
    <s v="EQ"/>
    <n v="7856.1"/>
    <n v="7878.9"/>
    <n v="7880"/>
    <n v="7775"/>
    <n v="7784.9"/>
    <n v="7795.5"/>
    <n v="7820.73"/>
    <x v="3497"/>
    <n v="324128471740000"/>
    <n v="54770"/>
    <n v="223096"/>
    <n v="0.5383"/>
  </r>
  <r>
    <x v="3502"/>
    <s v="MARUTI"/>
    <s v="EQ"/>
    <n v="7795.5"/>
    <n v="7794"/>
    <n v="7829"/>
    <n v="7711"/>
    <n v="7750"/>
    <n v="7737.4"/>
    <n v="7754.12"/>
    <x v="3498"/>
    <n v="222633258425000"/>
    <n v="40515"/>
    <n v="152494"/>
    <n v="0.53110000000000002"/>
  </r>
  <r>
    <x v="3503"/>
    <s v="MARUTI"/>
    <s v="EQ"/>
    <n v="7737.4"/>
    <n v="7750"/>
    <n v="7804.9"/>
    <n v="7740"/>
    <n v="7775"/>
    <n v="7770.3"/>
    <n v="7773.88"/>
    <x v="3499"/>
    <n v="252667456335000"/>
    <n v="35254"/>
    <n v="158758"/>
    <n v="0.48849999999999999"/>
  </r>
  <r>
    <x v="3504"/>
    <s v="MARUTI"/>
    <s v="EQ"/>
    <n v="7770.3"/>
    <n v="7779.5"/>
    <n v="7892.35"/>
    <n v="7771"/>
    <n v="7845"/>
    <n v="7838.65"/>
    <n v="7846.65"/>
    <x v="3500"/>
    <n v="256835027430000"/>
    <n v="44503"/>
    <n v="143208"/>
    <n v="0.4375"/>
  </r>
  <r>
    <x v="3505"/>
    <s v="MARUTI"/>
    <s v="EQ"/>
    <n v="7838.65"/>
    <n v="7849"/>
    <n v="7885"/>
    <n v="7736.9"/>
    <n v="7762"/>
    <n v="7755.9"/>
    <n v="7790.15"/>
    <x v="3501"/>
    <n v="249246615040000"/>
    <n v="37840"/>
    <n v="130310"/>
    <n v="0.4073"/>
  </r>
  <r>
    <x v="3506"/>
    <s v="MARUTI"/>
    <s v="EQ"/>
    <n v="7755.9"/>
    <n v="7759"/>
    <n v="7795"/>
    <n v="7639.1"/>
    <n v="7654.95"/>
    <n v="7661.6"/>
    <n v="7722.02"/>
    <x v="3502"/>
    <n v="220146299505000"/>
    <n v="28758"/>
    <n v="126346"/>
    <n v="0.44319999999999998"/>
  </r>
  <r>
    <x v="3507"/>
    <s v="MARUTI"/>
    <s v="EQ"/>
    <n v="7661.6"/>
    <n v="7637.35"/>
    <n v="7640"/>
    <n v="7538.9"/>
    <n v="7600.35"/>
    <n v="7578.75"/>
    <n v="7589.69"/>
    <x v="3503"/>
    <n v="292757040880000"/>
    <n v="63051"/>
    <n v="193165"/>
    <n v="0.50080000000000002"/>
  </r>
  <r>
    <x v="3508"/>
    <s v="MARUTI"/>
    <s v="EQ"/>
    <n v="7578.75"/>
    <n v="7501.9"/>
    <n v="7533.8"/>
    <n v="7380"/>
    <n v="7480"/>
    <n v="7457.4"/>
    <n v="7462.49"/>
    <x v="3504"/>
    <n v="504755697635000"/>
    <n v="71324"/>
    <n v="375421"/>
    <n v="0.55500000000000005"/>
  </r>
  <r>
    <x v="3509"/>
    <s v="MARUTI"/>
    <s v="EQ"/>
    <n v="7457.4"/>
    <n v="7516"/>
    <n v="7647"/>
    <n v="7515"/>
    <n v="7594.9"/>
    <n v="7608.45"/>
    <n v="7597.84"/>
    <x v="3505"/>
    <n v="249663581055000"/>
    <n v="40458"/>
    <n v="109842"/>
    <n v="0.33429999999999999"/>
  </r>
  <r>
    <x v="3510"/>
    <s v="MARUTI"/>
    <s v="EQ"/>
    <n v="7608.45"/>
    <n v="7649.1"/>
    <n v="7720.1"/>
    <n v="7585.05"/>
    <n v="7715"/>
    <n v="7701.15"/>
    <n v="7667.42"/>
    <x v="3506"/>
    <n v="374757650710000"/>
    <n v="51358"/>
    <n v="204795"/>
    <n v="0.41899999999999998"/>
  </r>
  <r>
    <x v="3511"/>
    <s v="MARUTI"/>
    <s v="EQ"/>
    <n v="7701.15"/>
    <n v="7701"/>
    <n v="7708.85"/>
    <n v="7565"/>
    <n v="7575"/>
    <n v="7582.45"/>
    <n v="7628.97"/>
    <x v="3507"/>
    <n v="245115758300000"/>
    <n v="32268"/>
    <n v="127876"/>
    <n v="0.39799999999999902"/>
  </r>
  <r>
    <x v="3512"/>
    <s v="MARUTI"/>
    <s v="EQ"/>
    <n v="7582.45"/>
    <n v="7551"/>
    <n v="7624"/>
    <n v="7531.35"/>
    <n v="7594.9"/>
    <n v="7598.8"/>
    <n v="7575.2"/>
    <x v="3508"/>
    <n v="252196518794999"/>
    <n v="44490"/>
    <n v="153437"/>
    <n v="0.46089999999999998"/>
  </r>
  <r>
    <x v="3513"/>
    <s v="MARUTI"/>
    <s v="EQ"/>
    <n v="7598.8"/>
    <n v="7629"/>
    <n v="7658.05"/>
    <n v="7490"/>
    <n v="7503.8"/>
    <n v="7501.9"/>
    <n v="7551.36"/>
    <x v="3509"/>
    <n v="209564527880000"/>
    <n v="34374"/>
    <n v="107382"/>
    <n v="0.38689999999999902"/>
  </r>
  <r>
    <x v="3514"/>
    <s v="MARUTI"/>
    <s v="EQ"/>
    <n v="7501.9"/>
    <n v="7540"/>
    <n v="7567.5"/>
    <n v="7475.1"/>
    <n v="7507.85"/>
    <n v="7496.1"/>
    <n v="7508.61"/>
    <x v="3510"/>
    <n v="208837761355000"/>
    <n v="37257"/>
    <n v="103984"/>
    <n v="0.37390000000000001"/>
  </r>
  <r>
    <x v="3515"/>
    <s v="MARUTI"/>
    <s v="EQ"/>
    <n v="7496.1"/>
    <n v="7548"/>
    <n v="7590"/>
    <n v="7501"/>
    <n v="7570"/>
    <n v="7573.05"/>
    <n v="7552.37"/>
    <x v="3511"/>
    <n v="194889642890000"/>
    <n v="32876"/>
    <n v="76894"/>
    <n v="0.29799999999999999"/>
  </r>
  <r>
    <x v="3516"/>
    <s v="MARUTI"/>
    <s v="EQ"/>
    <n v="7573.05"/>
    <n v="7536"/>
    <n v="7635"/>
    <n v="7483.6"/>
    <n v="7609.95"/>
    <n v="7612.85"/>
    <n v="7567.76"/>
    <x v="3512"/>
    <n v="330644586375000"/>
    <n v="35771"/>
    <n v="196033"/>
    <n v="0.44869999999999999"/>
  </r>
  <r>
    <x v="3517"/>
    <s v="MARUTI"/>
    <s v="EQ"/>
    <n v="7612.85"/>
    <n v="7649"/>
    <n v="7649"/>
    <n v="7568.05"/>
    <n v="7575.2"/>
    <n v="7579"/>
    <n v="7596.99"/>
    <x v="3513"/>
    <n v="297063409770000"/>
    <n v="53876"/>
    <n v="237910"/>
    <n v="0.60840000000000005"/>
  </r>
  <r>
    <x v="3518"/>
    <s v="MARUTI"/>
    <s v="EQ"/>
    <n v="7579"/>
    <n v="7565"/>
    <n v="7575.55"/>
    <n v="7495.05"/>
    <n v="7507.85"/>
    <n v="7521.5"/>
    <n v="7528.8"/>
    <x v="3514"/>
    <n v="277292368865000"/>
    <n v="44461"/>
    <n v="179324"/>
    <n v="0.4869"/>
  </r>
  <r>
    <x v="3519"/>
    <s v="MARUTI"/>
    <s v="EQ"/>
    <n v="7521.5"/>
    <n v="7603"/>
    <n v="7639.35"/>
    <n v="7532.5"/>
    <n v="7559.9"/>
    <n v="7557.45"/>
    <n v="7580.64"/>
    <x v="3515"/>
    <n v="357084699940000"/>
    <n v="66653"/>
    <n v="210250"/>
    <n v="0.44629999999999997"/>
  </r>
  <r>
    <x v="3520"/>
    <s v="MARUTI"/>
    <s v="EQ"/>
    <n v="7557.45"/>
    <n v="7564.9"/>
    <n v="7720.4"/>
    <n v="7532"/>
    <n v="7720"/>
    <n v="7700.3"/>
    <n v="7654.15"/>
    <x v="3516"/>
    <n v="449263486464999"/>
    <n v="58236"/>
    <n v="251970"/>
    <n v="0.42930000000000001"/>
  </r>
  <r>
    <x v="3521"/>
    <s v="MARUTI"/>
    <s v="EQ"/>
    <n v="7700.3"/>
    <n v="7747.5"/>
    <n v="7834.9"/>
    <n v="7730"/>
    <n v="7807"/>
    <n v="7812.3"/>
    <n v="7800.66"/>
    <x v="3517"/>
    <n v="489418580250000"/>
    <n v="56655"/>
    <n v="219393"/>
    <n v="0.34970000000000001"/>
  </r>
  <r>
    <x v="3522"/>
    <s v="MARUTI"/>
    <s v="EQ"/>
    <n v="7812.3"/>
    <n v="7840"/>
    <n v="7876"/>
    <n v="7756.75"/>
    <n v="7804.95"/>
    <n v="7821.5"/>
    <n v="7822.24"/>
    <x v="3518"/>
    <n v="283731401650000"/>
    <n v="33764"/>
    <n v="67830"/>
    <n v="0.187"/>
  </r>
  <r>
    <x v="3523"/>
    <s v="MARUTI"/>
    <s v="EQ"/>
    <n v="7821.5"/>
    <n v="7843"/>
    <n v="7855.95"/>
    <n v="7801"/>
    <n v="7817"/>
    <n v="7817.2"/>
    <n v="7828.47"/>
    <x v="3519"/>
    <n v="142883616780000"/>
    <n v="20755"/>
    <n v="62635"/>
    <n v="0.34320000000000001"/>
  </r>
  <r>
    <x v="3524"/>
    <s v="MARUTI"/>
    <s v="EQ"/>
    <n v="7817.2"/>
    <n v="7800"/>
    <n v="7904"/>
    <n v="7770"/>
    <n v="7851.35"/>
    <n v="7846.65"/>
    <n v="7849.13"/>
    <x v="3520"/>
    <n v="267200127319999"/>
    <n v="31039"/>
    <n v="76899"/>
    <n v="0.22589999999999999"/>
  </r>
  <r>
    <x v="3525"/>
    <s v="MARUTI"/>
    <s v="EQ"/>
    <n v="7846.65"/>
    <n v="7888"/>
    <n v="7949"/>
    <n v="7858.5"/>
    <n v="7920"/>
    <n v="7919.2"/>
    <n v="7915.91"/>
    <x v="3521"/>
    <n v="308307157865000"/>
    <n v="43184"/>
    <n v="153101"/>
    <n v="0.3931"/>
  </r>
  <r>
    <x v="3526"/>
    <s v="MARUTI"/>
    <s v="EQ"/>
    <n v="7919.2"/>
    <n v="7940.45"/>
    <n v="7979.75"/>
    <n v="7892"/>
    <n v="7968"/>
    <n v="7970.75"/>
    <n v="7951.99"/>
    <x v="3522"/>
    <n v="271408558010000"/>
    <n v="38432"/>
    <n v="98137"/>
    <n v="0.28749999999999998"/>
  </r>
  <r>
    <x v="3527"/>
    <s v="MARUTI"/>
    <s v="EQ"/>
    <n v="7970.75"/>
    <n v="8000"/>
    <n v="8168"/>
    <n v="8000"/>
    <n v="8144"/>
    <n v="8142.4"/>
    <n v="8108.94"/>
    <x v="3523"/>
    <n v="443934593089999"/>
    <n v="53484"/>
    <n v="220154"/>
    <n v="0.40210000000000001"/>
  </r>
  <r>
    <x v="3528"/>
    <s v="MARUTI"/>
    <s v="EQ"/>
    <n v="8142.4"/>
    <n v="8192"/>
    <n v="8192"/>
    <n v="8116"/>
    <n v="8136.3"/>
    <n v="8154.5"/>
    <n v="8157.53"/>
    <x v="3524"/>
    <n v="316061111565000"/>
    <n v="33808"/>
    <n v="166881"/>
    <n v="0.43070000000000003"/>
  </r>
  <r>
    <x v="3529"/>
    <s v="MARUTI"/>
    <s v="EQ"/>
    <n v="8154.5"/>
    <n v="8161.9"/>
    <n v="8200"/>
    <n v="8100.15"/>
    <n v="8110.45"/>
    <n v="8122.6"/>
    <n v="8151.6"/>
    <x v="3525"/>
    <n v="303102497930000"/>
    <n v="34721"/>
    <n v="203726"/>
    <n v="0.54790000000000005"/>
  </r>
  <r>
    <x v="3530"/>
    <s v="MARUTI"/>
    <s v="EQ"/>
    <n v="8122.6"/>
    <n v="8139.95"/>
    <n v="8164.95"/>
    <n v="8042.05"/>
    <n v="8071.3"/>
    <n v="8070.25"/>
    <n v="8088.42"/>
    <x v="3526"/>
    <n v="237710461300000"/>
    <n v="36115"/>
    <n v="99509"/>
    <n v="0.33860000000000001"/>
  </r>
  <r>
    <x v="3531"/>
    <s v="MARUTI"/>
    <s v="EQ"/>
    <n v="8070.25"/>
    <n v="8076.95"/>
    <n v="8119.1"/>
    <n v="8043.5"/>
    <n v="8099"/>
    <n v="8099.75"/>
    <n v="8092.26"/>
    <x v="3527"/>
    <n v="323770404535000"/>
    <n v="31988"/>
    <n v="228565"/>
    <n v="0.57130000000000003"/>
  </r>
  <r>
    <x v="3532"/>
    <s v="MARUTI"/>
    <s v="EQ"/>
    <n v="8099.75"/>
    <n v="8130.7"/>
    <n v="8185"/>
    <n v="8130.7"/>
    <n v="8168"/>
    <n v="8157.85"/>
    <n v="8160"/>
    <x v="3528"/>
    <n v="179513428225000"/>
    <n v="22767"/>
    <n v="100409"/>
    <n v="0.45639999999999997"/>
  </r>
  <r>
    <x v="3533"/>
    <s v="MARUTI"/>
    <s v="EQ"/>
    <n v="8157.85"/>
    <n v="8178"/>
    <n v="8184.95"/>
    <n v="8124.45"/>
    <n v="8143.9"/>
    <n v="8131.7"/>
    <n v="8155.04"/>
    <x v="3529"/>
    <n v="200268970550000"/>
    <n v="26708"/>
    <n v="135456"/>
    <n v="0.55159999999999998"/>
  </r>
  <r>
    <x v="3534"/>
    <s v="MARUTI"/>
    <s v="EQ"/>
    <n v="8131.7"/>
    <n v="8164.4"/>
    <n v="8164.4"/>
    <n v="8109.1"/>
    <n v="8118.5"/>
    <n v="8120.15"/>
    <n v="8124.92"/>
    <x v="3530"/>
    <n v="150991111125000"/>
    <n v="24416"/>
    <n v="98768"/>
    <n v="0.53149999999999997"/>
  </r>
  <r>
    <x v="3535"/>
    <s v="MARUTI"/>
    <s v="EQ"/>
    <n v="8120.15"/>
    <n v="8101"/>
    <n v="8170.9"/>
    <n v="8075.1"/>
    <n v="8170"/>
    <n v="8144.95"/>
    <n v="8120.19"/>
    <x v="3531"/>
    <n v="209637337040000"/>
    <n v="31776"/>
    <n v="132281"/>
    <n v="0.51239999999999997"/>
  </r>
  <r>
    <x v="3536"/>
    <s v="MARUTI"/>
    <s v="EQ"/>
    <n v="8144.95"/>
    <n v="8145"/>
    <n v="8175.5"/>
    <n v="8050"/>
    <n v="8058"/>
    <n v="8068.2"/>
    <n v="8101.02"/>
    <x v="3532"/>
    <n v="296788262075000"/>
    <n v="55761"/>
    <n v="179857"/>
    <n v="0.4909"/>
  </r>
  <r>
    <x v="3537"/>
    <s v="MARUTI"/>
    <s v="EQ"/>
    <n v="8068.2"/>
    <n v="8074"/>
    <n v="8089"/>
    <n v="7855.05"/>
    <n v="7978.15"/>
    <n v="7964.95"/>
    <n v="7929.98"/>
    <x v="3533"/>
    <n v="496518987264999"/>
    <n v="60944"/>
    <n v="327164"/>
    <n v="0.52249999999999996"/>
  </r>
  <r>
    <x v="3538"/>
    <s v="MARUTI"/>
    <s v="EQ"/>
    <n v="7964.95"/>
    <n v="7980"/>
    <n v="7980.05"/>
    <n v="7869.1"/>
    <n v="7879"/>
    <n v="7889.9"/>
    <n v="7910.53"/>
    <x v="3534"/>
    <n v="348465288595000"/>
    <n v="52873"/>
    <n v="257433"/>
    <n v="0.58440000000000003"/>
  </r>
  <r>
    <x v="3539"/>
    <s v="MARUTI"/>
    <s v="EQ"/>
    <n v="7889.9"/>
    <n v="7949"/>
    <n v="7978"/>
    <n v="7715"/>
    <n v="7735"/>
    <n v="7739.95"/>
    <n v="7831.68"/>
    <x v="3535"/>
    <n v="442323634464999"/>
    <n v="48920"/>
    <n v="218687"/>
    <n v="0.38719999999999999"/>
  </r>
  <r>
    <x v="3540"/>
    <s v="MARUTI"/>
    <s v="EQ"/>
    <n v="7739.95"/>
    <n v="7735.1"/>
    <n v="7920"/>
    <n v="7651"/>
    <n v="7902.3"/>
    <n v="7897.35"/>
    <n v="7820.87"/>
    <x v="3536"/>
    <n v="600818995105000"/>
    <n v="72357"/>
    <n v="318837"/>
    <n v="0.41499999999999998"/>
  </r>
  <r>
    <x v="3541"/>
    <s v="MARUTI"/>
    <s v="EQ"/>
    <n v="7897.35"/>
    <n v="7960"/>
    <n v="8007.8"/>
    <n v="7925"/>
    <n v="7984"/>
    <n v="7978.2"/>
    <n v="7970.25"/>
    <x v="3537"/>
    <n v="387527209020000"/>
    <n v="55603"/>
    <n v="230262"/>
    <n v="0.47360000000000002"/>
  </r>
  <r>
    <x v="3542"/>
    <s v="MARUTI"/>
    <s v="EQ"/>
    <n v="7978.2"/>
    <n v="8055.35"/>
    <n v="8069.05"/>
    <n v="7855"/>
    <n v="7867.15"/>
    <n v="7888.3"/>
    <n v="7911.91"/>
    <x v="3538"/>
    <n v="408490273395000"/>
    <n v="78087"/>
    <n v="225861"/>
    <n v="0.4375"/>
  </r>
  <r>
    <x v="3543"/>
    <s v="MARUTI"/>
    <s v="EQ"/>
    <n v="7888.3"/>
    <n v="7894"/>
    <n v="7933.9"/>
    <n v="7830.6"/>
    <n v="7838"/>
    <n v="7847.2"/>
    <n v="7883.88"/>
    <x v="3539"/>
    <n v="237578227415000"/>
    <n v="33581"/>
    <n v="120614"/>
    <n v="0.4002"/>
  </r>
  <r>
    <x v="3544"/>
    <s v="MARUTI"/>
    <s v="EQ"/>
    <n v="7847.2"/>
    <n v="7836"/>
    <n v="7901"/>
    <n v="7807.2"/>
    <n v="7832"/>
    <n v="7831.05"/>
    <n v="7850.97"/>
    <x v="3540"/>
    <n v="213685348795000"/>
    <n v="36700"/>
    <n v="94712"/>
    <n v="0.34799999999999998"/>
  </r>
  <r>
    <x v="3545"/>
    <s v="MARUTI"/>
    <s v="EQ"/>
    <n v="7831.05"/>
    <n v="7864.95"/>
    <n v="7919"/>
    <n v="7845.05"/>
    <n v="7906.9"/>
    <n v="7903.2"/>
    <n v="7882.2"/>
    <x v="3541"/>
    <n v="347174018175000"/>
    <n v="36002"/>
    <n v="154233"/>
    <n v="0.35020000000000001"/>
  </r>
  <r>
    <x v="3546"/>
    <s v="MARUTI"/>
    <s v="EQ"/>
    <n v="7903.2"/>
    <n v="7909"/>
    <n v="7957"/>
    <n v="7866.7"/>
    <n v="7891.2"/>
    <n v="7896.7"/>
    <n v="7906.04"/>
    <x v="3542"/>
    <n v="207010997790000"/>
    <n v="34666"/>
    <n v="115479"/>
    <n v="0.441"/>
  </r>
  <r>
    <x v="3547"/>
    <s v="MARUTI"/>
    <s v="EQ"/>
    <n v="7896.7"/>
    <n v="7890.5"/>
    <n v="7934.9"/>
    <n v="7885.3"/>
    <n v="7886"/>
    <n v="7893.7"/>
    <n v="7909.7"/>
    <x v="3543"/>
    <n v="177560792720000"/>
    <n v="32869"/>
    <n v="126536"/>
    <n v="0.56369999999999998"/>
  </r>
  <r>
    <x v="3548"/>
    <s v="MARUTI"/>
    <s v="EQ"/>
    <n v="7893.7"/>
    <n v="7892"/>
    <n v="7898.85"/>
    <n v="7801"/>
    <n v="7830"/>
    <n v="7825.15"/>
    <n v="7837.28"/>
    <x v="3544"/>
    <n v="504850764745000"/>
    <n v="96296"/>
    <n v="401237"/>
    <n v="0.62290000000000001"/>
  </r>
  <r>
    <x v="3549"/>
    <s v="MARUTI"/>
    <s v="EQ"/>
    <n v="7825.15"/>
    <n v="7845"/>
    <n v="7918"/>
    <n v="7830"/>
    <n v="7897.85"/>
    <n v="7904.25"/>
    <n v="7878.22"/>
    <x v="3545"/>
    <n v="312320969005000"/>
    <n v="33477"/>
    <n v="157885"/>
    <n v="0.39829999999999999"/>
  </r>
  <r>
    <x v="3550"/>
    <s v="MARUTI"/>
    <s v="EQ"/>
    <n v="7904.25"/>
    <n v="7900"/>
    <n v="7940"/>
    <n v="7860.05"/>
    <n v="7872"/>
    <n v="7874.15"/>
    <n v="7885.25"/>
    <x v="2727"/>
    <n v="258721230719999"/>
    <n v="38728"/>
    <n v="203901"/>
    <n v="0.62139999999999995"/>
  </r>
  <r>
    <x v="3551"/>
    <s v="MARUTI"/>
    <s v="EQ"/>
    <n v="7874.15"/>
    <n v="7900"/>
    <n v="7935"/>
    <n v="7814"/>
    <n v="7847"/>
    <n v="7842"/>
    <n v="7854.84"/>
    <x v="3546"/>
    <n v="394809568580000"/>
    <n v="58158"/>
    <n v="275290"/>
    <n v="0.54769999999999996"/>
  </r>
  <r>
    <x v="3552"/>
    <s v="MARUTI"/>
    <s v="EQ"/>
    <n v="7842"/>
    <n v="7851"/>
    <n v="7902.3"/>
    <n v="7830.9"/>
    <n v="7856"/>
    <n v="7838.9"/>
    <n v="7861.99"/>
    <x v="3547"/>
    <n v="239681346425000"/>
    <n v="29378"/>
    <n v="135132"/>
    <n v="0.44329999999999897"/>
  </r>
  <r>
    <x v="3553"/>
    <s v="MARUTI"/>
    <s v="EQ"/>
    <n v="7838.9"/>
    <n v="7859"/>
    <n v="7873.05"/>
    <n v="7748.2"/>
    <n v="7780"/>
    <n v="7784.05"/>
    <n v="7802.69"/>
    <x v="3548"/>
    <n v="381713131190000"/>
    <n v="45687"/>
    <n v="171926"/>
    <n v="0.35139999999999999"/>
  </r>
  <r>
    <x v="3554"/>
    <s v="MARUTI"/>
    <s v="EQ"/>
    <n v="7784.05"/>
    <n v="7803"/>
    <n v="7803"/>
    <n v="7690"/>
    <n v="7694"/>
    <n v="7731.1"/>
    <n v="7754.3"/>
    <x v="3549"/>
    <n v="89522647850000"/>
    <n v="13032"/>
    <n v="58460"/>
    <n v="0.50639999999999996"/>
  </r>
  <r>
    <x v="3555"/>
    <s v="MARUTI"/>
    <s v="EQ"/>
    <n v="7731.1"/>
    <n v="7748.8"/>
    <n v="7860"/>
    <n v="7714"/>
    <n v="7859"/>
    <n v="7818.5"/>
    <n v="7769.78"/>
    <x v="3550"/>
    <n v="366342084620000"/>
    <n v="60700"/>
    <n v="237896"/>
    <n v="0.50460000000000005"/>
  </r>
  <r>
    <x v="3556"/>
    <s v="MARUTI"/>
    <s v="EQ"/>
    <n v="7818.5"/>
    <n v="7865.3"/>
    <n v="7932.2"/>
    <n v="7841.6"/>
    <n v="7875"/>
    <n v="7875"/>
    <n v="7888.17"/>
    <x v="3551"/>
    <n v="279444106665000"/>
    <n v="41502"/>
    <n v="155480"/>
    <n v="0.43890000000000001"/>
  </r>
  <r>
    <x v="3557"/>
    <s v="MARUTI"/>
    <s v="EQ"/>
    <n v="7875"/>
    <n v="7930"/>
    <n v="7945"/>
    <n v="7810.3"/>
    <n v="7855.1"/>
    <n v="7870.2"/>
    <n v="7870.86"/>
    <x v="3552"/>
    <n v="200218167020000"/>
    <n v="34624"/>
    <n v="125543"/>
    <n v="0.49349999999999999"/>
  </r>
  <r>
    <x v="3558"/>
    <s v="MARUTI"/>
    <s v="EQ"/>
    <n v="7870.2"/>
    <n v="7900"/>
    <n v="8086"/>
    <n v="7866.2"/>
    <n v="8063.6"/>
    <n v="8068.05"/>
    <n v="8006.01"/>
    <x v="3553"/>
    <n v="548222245050000"/>
    <n v="67778"/>
    <n v="305073"/>
    <n v="0.44550000000000001"/>
  </r>
  <r>
    <x v="3559"/>
    <s v="MARUTI"/>
    <s v="EQ"/>
    <n v="8068.05"/>
    <n v="8123.95"/>
    <n v="8240"/>
    <n v="8062.6"/>
    <n v="8101.2"/>
    <n v="8114.45"/>
    <n v="8173.53"/>
    <x v="3554"/>
    <n v="981705888475000"/>
    <n v="93252"/>
    <n v="276626"/>
    <n v="0.2303"/>
  </r>
  <r>
    <x v="3560"/>
    <s v="MARUTI"/>
    <s v="EQ"/>
    <n v="8114.45"/>
    <n v="8200"/>
    <n v="8279"/>
    <n v="8163.3"/>
    <n v="8195"/>
    <n v="8195.25"/>
    <n v="8228.6299999999992"/>
    <x v="3555"/>
    <n v="597896090335000"/>
    <n v="74718"/>
    <n v="425517"/>
    <n v="0.58560000000000001"/>
  </r>
  <r>
    <x v="3561"/>
    <s v="MARUTI"/>
    <s v="EQ"/>
    <n v="8195.25"/>
    <n v="8195"/>
    <n v="8226.5"/>
    <n v="8167.2"/>
    <n v="8220"/>
    <n v="8211.25"/>
    <n v="8203.57"/>
    <x v="3556"/>
    <n v="261408510390000"/>
    <n v="42480"/>
    <n v="160128"/>
    <n v="0.50249999999999995"/>
  </r>
  <r>
    <x v="3562"/>
    <s v="MARUTI"/>
    <s v="EQ"/>
    <n v="8211.25"/>
    <n v="8251"/>
    <n v="8256.4500000000007"/>
    <n v="8160"/>
    <n v="8246"/>
    <n v="8238.4"/>
    <n v="8211.73"/>
    <x v="3557"/>
    <n v="518468277614999"/>
    <n v="64104"/>
    <n v="374692"/>
    <n v="0.59350000000000003"/>
  </r>
  <r>
    <x v="3563"/>
    <s v="MARUTI"/>
    <s v="EQ"/>
    <n v="8238.4"/>
    <n v="8250"/>
    <n v="8273.9500000000007"/>
    <n v="8201"/>
    <n v="8227.6"/>
    <n v="8225.7999999999993"/>
    <n v="8232.59"/>
    <x v="3558"/>
    <n v="203964767870000"/>
    <n v="29360"/>
    <n v="143780"/>
    <n v="0.58030000000000004"/>
  </r>
  <r>
    <x v="3564"/>
    <s v="MARUTI"/>
    <s v="EQ"/>
    <n v="8225.7999999999993"/>
    <n v="8235"/>
    <n v="8242.9"/>
    <n v="8175"/>
    <n v="8220"/>
    <n v="8219.4"/>
    <n v="8211.8700000000008"/>
    <x v="3559"/>
    <n v="237253998260000"/>
    <n v="28858"/>
    <n v="162490"/>
    <n v="0.56240000000000001"/>
  </r>
  <r>
    <x v="3565"/>
    <s v="MARUTI"/>
    <s v="EQ"/>
    <n v="8219.4"/>
    <n v="8209.5"/>
    <n v="8370.5499999999993"/>
    <n v="8199.35"/>
    <n v="8305"/>
    <n v="8310.2000000000007"/>
    <n v="8311.4500000000007"/>
    <x v="3560"/>
    <n v="326297579895000"/>
    <n v="53195"/>
    <n v="179650"/>
    <n v="0.45760000000000001"/>
  </r>
  <r>
    <x v="3566"/>
    <s v="MARUTI"/>
    <s v="EQ"/>
    <n v="8310.2000000000007"/>
    <n v="8348"/>
    <n v="8348"/>
    <n v="8210"/>
    <n v="8218"/>
    <n v="8220.2999999999993"/>
    <n v="8258.42"/>
    <x v="3561"/>
    <n v="287637626550000"/>
    <n v="38541"/>
    <n v="196157"/>
    <n v="0.56320000000000003"/>
  </r>
  <r>
    <x v="3567"/>
    <s v="MARUTI"/>
    <s v="EQ"/>
    <n v="8220.2999999999993"/>
    <n v="8218"/>
    <n v="8285.0499999999993"/>
    <n v="8204.9"/>
    <n v="8250"/>
    <n v="8232"/>
    <n v="8238.43"/>
    <x v="3562"/>
    <n v="164089707645000"/>
    <n v="35425"/>
    <n v="98912"/>
    <n v="0.49659999999999999"/>
  </r>
  <r>
    <x v="3568"/>
    <s v="MARUTI"/>
    <s v="EQ"/>
    <n v="8232"/>
    <n v="8273.7000000000007"/>
    <n v="8273.7000000000007"/>
    <n v="8148.7"/>
    <n v="8230"/>
    <n v="8204.7999999999993"/>
    <n v="8207.2000000000007"/>
    <x v="3563"/>
    <n v="363309664230000"/>
    <n v="52502"/>
    <n v="279558"/>
    <n v="0.63149999999999995"/>
  </r>
  <r>
    <x v="3569"/>
    <s v="MARUTI"/>
    <s v="EQ"/>
    <n v="8204.7999999999993"/>
    <n v="8198.7999999999993"/>
    <n v="8234.9"/>
    <n v="8111.05"/>
    <n v="8198.6"/>
    <n v="8183.5"/>
    <n v="8184.39"/>
    <x v="3564"/>
    <n v="287840210640000"/>
    <n v="36501"/>
    <n v="185404"/>
    <n v="0.5272"/>
  </r>
  <r>
    <x v="3570"/>
    <s v="MARUTI"/>
    <s v="EQ"/>
    <n v="8183.5"/>
    <n v="8185"/>
    <n v="8219.0499999999993"/>
    <n v="8080"/>
    <n v="8105"/>
    <n v="8109.2"/>
    <n v="8150.26"/>
    <x v="3565"/>
    <n v="147814006055000"/>
    <n v="25071"/>
    <n v="78619"/>
    <n v="0.4335"/>
  </r>
  <r>
    <x v="3571"/>
    <s v="MARUTI"/>
    <s v="EQ"/>
    <n v="8109.2"/>
    <n v="8129"/>
    <n v="8186"/>
    <n v="8109"/>
    <n v="8130.05"/>
    <n v="8122.95"/>
    <n v="8145.31"/>
    <x v="3566"/>
    <n v="193391550630000"/>
    <n v="39671"/>
    <n v="140229"/>
    <n v="0.59060000000000001"/>
  </r>
  <r>
    <x v="3572"/>
    <s v="MARUTI"/>
    <s v="EQ"/>
    <n v="8122.95"/>
    <n v="8100"/>
    <n v="8180"/>
    <n v="8087"/>
    <n v="8139"/>
    <n v="8127.25"/>
    <n v="8132.61"/>
    <x v="3567"/>
    <n v="224005345619999"/>
    <n v="34870"/>
    <n v="148486"/>
    <n v="0.53910000000000002"/>
  </r>
  <r>
    <x v="3573"/>
    <s v="MARUTI"/>
    <s v="EQ"/>
    <n v="8127.25"/>
    <n v="8130"/>
    <n v="8234.85"/>
    <n v="8129.25"/>
    <n v="8188"/>
    <n v="8163.7"/>
    <n v="8178.27"/>
    <x v="3568"/>
    <n v="263212689475000"/>
    <n v="36729"/>
    <n v="137760"/>
    <n v="0.42799999999999999"/>
  </r>
  <r>
    <x v="3574"/>
    <s v="MARUTI"/>
    <s v="EQ"/>
    <n v="8163.7"/>
    <n v="8218"/>
    <n v="8362.4500000000007"/>
    <n v="8218"/>
    <n v="8337"/>
    <n v="8348.35"/>
    <n v="8297.68"/>
    <x v="3569"/>
    <n v="347884571925000"/>
    <n v="40095"/>
    <n v="168406"/>
    <n v="0.4017"/>
  </r>
  <r>
    <x v="3575"/>
    <s v="MARUTI"/>
    <s v="EQ"/>
    <n v="8348.35"/>
    <n v="8377"/>
    <n v="8449"/>
    <n v="8350"/>
    <n v="8439.9"/>
    <n v="8425.65"/>
    <n v="8411.14"/>
    <x v="3570"/>
    <n v="312925652005000"/>
    <n v="45047"/>
    <n v="168026"/>
    <n v="0.4516"/>
  </r>
  <r>
    <x v="3576"/>
    <s v="MARUTI"/>
    <s v="EQ"/>
    <n v="8425.65"/>
    <n v="8446"/>
    <n v="8449.4500000000007"/>
    <n v="8401"/>
    <n v="8425"/>
    <n v="8424.7999999999993"/>
    <n v="8423.36"/>
    <x v="3571"/>
    <n v="214947372094999"/>
    <n v="45061"/>
    <n v="163658"/>
    <n v="0.64129999999999998"/>
  </r>
  <r>
    <x v="3577"/>
    <s v="MARUTI"/>
    <s v="EQ"/>
    <n v="8424.7999999999993"/>
    <n v="8448"/>
    <n v="8525"/>
    <n v="8444"/>
    <n v="8517"/>
    <n v="8513.15"/>
    <n v="8487.1299999999992"/>
    <x v="3572"/>
    <n v="325432266190000"/>
    <n v="37823"/>
    <n v="208271"/>
    <n v="0.54320000000000002"/>
  </r>
  <r>
    <x v="3578"/>
    <s v="MARUTI"/>
    <s v="EQ"/>
    <n v="8513.15"/>
    <n v="8512"/>
    <n v="8519"/>
    <n v="8443.5"/>
    <n v="8456"/>
    <n v="8463.4"/>
    <n v="8483.14"/>
    <x v="3573"/>
    <n v="245848240444999"/>
    <n v="31433"/>
    <n v="166123"/>
    <n v="0.57320000000000004"/>
  </r>
  <r>
    <x v="3579"/>
    <s v="MARUTI"/>
    <s v="EQ"/>
    <n v="8463.4"/>
    <n v="8463.4"/>
    <n v="8540"/>
    <n v="8463.4"/>
    <n v="8485.25"/>
    <n v="8487.9500000000007"/>
    <n v="8502.23"/>
    <x v="3574"/>
    <n v="291993648190000"/>
    <n v="38999"/>
    <n v="165459"/>
    <n v="0.48180000000000001"/>
  </r>
  <r>
    <x v="3580"/>
    <s v="MARUTI"/>
    <s v="EQ"/>
    <n v="8487.9500000000007"/>
    <n v="8486"/>
    <n v="8524.2000000000007"/>
    <n v="8445"/>
    <n v="8511"/>
    <n v="8508.6"/>
    <n v="8485.4599999999991"/>
    <x v="3575"/>
    <n v="146165507375000"/>
    <n v="27035"/>
    <n v="78183"/>
    <n v="0.45390000000000003"/>
  </r>
  <r>
    <x v="3581"/>
    <s v="MARUTI"/>
    <s v="EQ"/>
    <n v="8508.6"/>
    <n v="8490.6"/>
    <n v="8658"/>
    <n v="8476.0499999999993"/>
    <n v="8627"/>
    <n v="8624.15"/>
    <n v="8603.0300000000007"/>
    <x v="3576"/>
    <n v="392333484800000"/>
    <n v="44156"/>
    <n v="198488"/>
    <n v="0.43519999999999998"/>
  </r>
  <r>
    <x v="3582"/>
    <s v="MARUTI"/>
    <s v="EQ"/>
    <n v="8624.15"/>
    <n v="8649"/>
    <n v="8696"/>
    <n v="8576"/>
    <n v="8670"/>
    <n v="8671.35"/>
    <n v="8621.32"/>
    <x v="3577"/>
    <n v="330182576360000"/>
    <n v="40703"/>
    <n v="227852"/>
    <n v="0.59489999999999998"/>
  </r>
  <r>
    <x v="3583"/>
    <s v="MARUTI"/>
    <s v="EQ"/>
    <n v="8671.35"/>
    <n v="8650"/>
    <n v="8676"/>
    <n v="8575"/>
    <n v="8595"/>
    <n v="8599.1"/>
    <n v="8612.19"/>
    <x v="3578"/>
    <n v="501249144164999"/>
    <n v="61073"/>
    <n v="369336"/>
    <n v="0.63460000000000005"/>
  </r>
  <r>
    <x v="3584"/>
    <s v="MARUTI"/>
    <s v="EQ"/>
    <n v="8599.1"/>
    <n v="8660"/>
    <n v="8695"/>
    <n v="8593"/>
    <n v="8615"/>
    <n v="8609"/>
    <n v="8646.25"/>
    <x v="3579"/>
    <n v="377485632750000"/>
    <n v="35601"/>
    <n v="155494"/>
    <n v="0.35619999999999902"/>
  </r>
  <r>
    <x v="3585"/>
    <s v="MARUTI"/>
    <s v="EQ"/>
    <n v="8609"/>
    <n v="8659.75"/>
    <n v="8659.9500000000007"/>
    <n v="8480.5499999999993"/>
    <n v="8510"/>
    <n v="8500.7999999999993"/>
    <n v="8541.44"/>
    <x v="3580"/>
    <n v="206866017360000"/>
    <n v="33504"/>
    <n v="94460"/>
    <n v="0.39"/>
  </r>
  <r>
    <x v="3586"/>
    <s v="MARUTI"/>
    <s v="EQ"/>
    <n v="8500.7999999999993"/>
    <n v="8519.9500000000007"/>
    <n v="8554.9500000000007"/>
    <n v="8476.5"/>
    <n v="8500"/>
    <n v="8500.4"/>
    <n v="8510"/>
    <x v="3581"/>
    <n v="182112220415000"/>
    <n v="24230"/>
    <n v="83269"/>
    <n v="0.3891"/>
  </r>
  <r>
    <x v="3587"/>
    <s v="MARUTI"/>
    <s v="EQ"/>
    <n v="8500.4"/>
    <n v="8494"/>
    <n v="8638.75"/>
    <n v="8450.0499999999993"/>
    <n v="8617"/>
    <n v="8612.4"/>
    <n v="8545.6"/>
    <x v="3582"/>
    <n v="359663962895000"/>
    <n v="40290"/>
    <n v="234855"/>
    <n v="0.55799999999999905"/>
  </r>
  <r>
    <x v="3588"/>
    <s v="MARUTI"/>
    <s v="EQ"/>
    <n v="8612.4"/>
    <n v="8615.9"/>
    <n v="8988.25"/>
    <n v="8614.5499999999993"/>
    <n v="8900"/>
    <n v="8882.4"/>
    <n v="8793.19"/>
    <x v="3583"/>
    <n v="734099460360000"/>
    <n v="70927"/>
    <n v="380028"/>
    <n v="0.45519999999999999"/>
  </r>
  <r>
    <x v="3589"/>
    <s v="MARUTI"/>
    <s v="EQ"/>
    <n v="8882.4"/>
    <n v="8929.7999999999993"/>
    <n v="9119"/>
    <n v="8899"/>
    <n v="9064.9"/>
    <n v="9042.25"/>
    <n v="9050.19"/>
    <x v="3584"/>
    <n v="911077237979999"/>
    <n v="90359"/>
    <n v="303983"/>
    <n v="0.30199999999999999"/>
  </r>
  <r>
    <x v="3590"/>
    <s v="MARUTI"/>
    <s v="EQ"/>
    <n v="9042.25"/>
    <n v="9108"/>
    <n v="9167"/>
    <n v="9089.75"/>
    <n v="9145"/>
    <n v="9133.7999999999993"/>
    <n v="9121.82"/>
    <x v="3585"/>
    <n v="514491711889999"/>
    <n v="50800"/>
    <n v="261335"/>
    <n v="0.46329999999999999"/>
  </r>
  <r>
    <x v="3591"/>
    <s v="MARUTI"/>
    <s v="EQ"/>
    <n v="9133.7999999999993"/>
    <n v="9150"/>
    <n v="9218.5"/>
    <n v="9100"/>
    <n v="9126.2000000000007"/>
    <n v="9131.35"/>
    <n v="9156.3700000000008"/>
    <x v="3586"/>
    <n v="450024843480000"/>
    <n v="53060"/>
    <n v="168868"/>
    <n v="0.34360000000000002"/>
  </r>
  <r>
    <x v="3592"/>
    <s v="MARUTI"/>
    <s v="EQ"/>
    <n v="9131.35"/>
    <n v="9091"/>
    <n v="9176"/>
    <n v="9075"/>
    <n v="9130.1"/>
    <n v="9120.65"/>
    <n v="9122.3700000000008"/>
    <x v="3587"/>
    <n v="407613862825000"/>
    <n v="52453"/>
    <n v="191262"/>
    <n v="0.42799999999999999"/>
  </r>
  <r>
    <x v="3593"/>
    <s v="MARUTI"/>
    <s v="EQ"/>
    <n v="9120.65"/>
    <n v="9127"/>
    <n v="9146.7999999999993"/>
    <n v="9046"/>
    <n v="9132"/>
    <n v="9112.75"/>
    <n v="9091.86"/>
    <x v="3588"/>
    <n v="595957066035000"/>
    <n v="51393"/>
    <n v="237211"/>
    <n v="0.3619"/>
  </r>
  <r>
    <x v="3594"/>
    <s v="MARUTI"/>
    <s v="EQ"/>
    <n v="9112.75"/>
    <n v="9170"/>
    <n v="9236.2999999999993"/>
    <n v="9147.2999999999993"/>
    <n v="9150"/>
    <n v="9165.9"/>
    <n v="9179.9599999999991"/>
    <x v="3589"/>
    <n v="569612204110000"/>
    <n v="88978"/>
    <n v="361065"/>
    <n v="0.58189999999999997"/>
  </r>
  <r>
    <x v="3595"/>
    <s v="MARUTI"/>
    <s v="EQ"/>
    <n v="9165.9"/>
    <n v="9110"/>
    <n v="9344"/>
    <n v="8990.15"/>
    <n v="9313.9500000000007"/>
    <n v="9309.1"/>
    <n v="9221.68"/>
    <x v="3590"/>
    <n v="607402496865000"/>
    <n v="77589"/>
    <n v="296443"/>
    <n v="0.4501"/>
  </r>
  <r>
    <x v="3596"/>
    <s v="MARUTI"/>
    <s v="EQ"/>
    <n v="9309.1"/>
    <n v="9345"/>
    <n v="9858"/>
    <n v="9326"/>
    <n v="9846"/>
    <n v="9801.5"/>
    <n v="9603.52"/>
    <x v="3591"/>
    <n v="1225177424445000"/>
    <n v="113969"/>
    <n v="369478"/>
    <n v="0.28960000000000002"/>
  </r>
  <r>
    <x v="3597"/>
    <s v="MARUTI"/>
    <s v="EQ"/>
    <n v="9801.5"/>
    <n v="9966"/>
    <n v="9996.4"/>
    <n v="9700.25"/>
    <n v="9755.4"/>
    <n v="9733.9"/>
    <n v="9848.56"/>
    <x v="3592"/>
    <n v="1197860706635000"/>
    <n v="127449"/>
    <n v="325474"/>
    <n v="0.2676"/>
  </r>
  <r>
    <x v="3598"/>
    <s v="MARUTI"/>
    <s v="EQ"/>
    <n v="9733.9"/>
    <n v="9788"/>
    <n v="9817.4"/>
    <n v="9610.0499999999993"/>
    <n v="9621"/>
    <n v="9631.0499999999993"/>
    <n v="9670.56"/>
    <x v="3593"/>
    <n v="821642557755000"/>
    <n v="87710"/>
    <n v="458426"/>
    <n v="0.53959999999999997"/>
  </r>
  <r>
    <x v="3599"/>
    <s v="MARUTI"/>
    <s v="EQ"/>
    <n v="9631.0499999999993"/>
    <n v="9665"/>
    <n v="9824.7999999999993"/>
    <n v="9605"/>
    <n v="9700"/>
    <n v="9700"/>
    <n v="9722.76"/>
    <x v="3594"/>
    <n v="791753505205000"/>
    <n v="85605"/>
    <n v="164894"/>
    <n v="0.20250000000000001"/>
  </r>
  <r>
    <x v="3600"/>
    <s v="MARUTI"/>
    <s v="EQ"/>
    <n v="9700"/>
    <n v="9741"/>
    <n v="9765"/>
    <n v="9616.2000000000007"/>
    <n v="9678"/>
    <n v="9679"/>
    <n v="9681.7099999999991"/>
    <x v="3595"/>
    <n v="525317215305000"/>
    <n v="53215"/>
    <n v="199017"/>
    <n v="0.36680000000000001"/>
  </r>
  <r>
    <x v="3601"/>
    <s v="MARUTI"/>
    <s v="EQ"/>
    <n v="9679"/>
    <n v="9694"/>
    <n v="9750.7000000000007"/>
    <n v="9629.1"/>
    <n v="9633"/>
    <n v="9644.1"/>
    <n v="9688.52"/>
    <x v="3596"/>
    <n v="390336707355000"/>
    <n v="41249"/>
    <n v="160416"/>
    <n v="0.3982"/>
  </r>
  <r>
    <x v="3602"/>
    <s v="MARUTI"/>
    <s v="EQ"/>
    <n v="9644.1"/>
    <n v="9693.5"/>
    <n v="9693.5"/>
    <n v="9615.7999999999993"/>
    <n v="9641"/>
    <n v="9629.2000000000007"/>
    <n v="9641.7000000000007"/>
    <x v="3597"/>
    <n v="636347066535000"/>
    <n v="47922"/>
    <n v="271790"/>
    <n v="0.4118"/>
  </r>
  <r>
    <x v="3603"/>
    <s v="MARUTI"/>
    <s v="EQ"/>
    <n v="9629.2000000000007"/>
    <n v="9659"/>
    <n v="9769"/>
    <n v="9650"/>
    <n v="9735.2999999999993"/>
    <n v="9729.5499999999993"/>
    <n v="9717.74"/>
    <x v="3598"/>
    <n v="458243813360000"/>
    <n v="41973"/>
    <n v="134352"/>
    <n v="0.28489999999999999"/>
  </r>
  <r>
    <x v="3604"/>
    <s v="MARUTI"/>
    <s v="EQ"/>
    <n v="9729.5499999999993"/>
    <n v="9749"/>
    <n v="9789"/>
    <n v="9629.7999999999993"/>
    <n v="9644"/>
    <n v="9651.9"/>
    <n v="9708.58"/>
    <x v="3599"/>
    <n v="413929125990000"/>
    <n v="37440"/>
    <n v="119356"/>
    <n v="0.27989999999999998"/>
  </r>
  <r>
    <x v="3605"/>
    <s v="MARUTI"/>
    <s v="EQ"/>
    <n v="9651.9"/>
    <n v="9699"/>
    <n v="9718.6"/>
    <n v="9525"/>
    <n v="9562"/>
    <n v="9554.0499999999993"/>
    <n v="9595.64"/>
    <x v="3600"/>
    <n v="432981118355000"/>
    <n v="61125"/>
    <n v="175478"/>
    <n v="0.38890000000000002"/>
  </r>
  <r>
    <x v="3606"/>
    <s v="MARUTI"/>
    <s v="EQ"/>
    <n v="9554.0499999999993"/>
    <n v="9597"/>
    <n v="9598"/>
    <n v="9402"/>
    <n v="9420"/>
    <n v="9416.6"/>
    <n v="9473.0499999999993"/>
    <x v="3601"/>
    <n v="623592850170000"/>
    <n v="106581"/>
    <n v="375445"/>
    <n v="0.57030000000000003"/>
  </r>
  <r>
    <x v="3607"/>
    <s v="MARUTI"/>
    <s v="EQ"/>
    <n v="9416.6"/>
    <n v="9450"/>
    <n v="9488"/>
    <n v="9367.2000000000007"/>
    <n v="9393.35"/>
    <n v="9386.25"/>
    <n v="9414.19"/>
    <x v="3602"/>
    <n v="529942670370000"/>
    <n v="65015"/>
    <n v="322077"/>
    <n v="0.57220000000000004"/>
  </r>
  <r>
    <x v="3608"/>
    <s v="MARUTI"/>
    <s v="EQ"/>
    <n v="9386.25"/>
    <n v="9458"/>
    <n v="9532"/>
    <n v="9412.5499999999993"/>
    <n v="9448.7000000000007"/>
    <n v="9433.85"/>
    <n v="9467.8700000000008"/>
    <x v="3603"/>
    <n v="693532913125000"/>
    <n v="54879"/>
    <n v="373095"/>
    <n v="0.50929999999999997"/>
  </r>
  <r>
    <x v="3609"/>
    <s v="MARUTI"/>
    <s v="EQ"/>
    <n v="9433.85"/>
    <n v="9488"/>
    <n v="9495"/>
    <n v="9425"/>
    <n v="9432"/>
    <n v="9448.9500000000007"/>
    <n v="9454.08"/>
    <x v="3604"/>
    <n v="278469118785000"/>
    <n v="49765"/>
    <n v="144447"/>
    <n v="0.4904"/>
  </r>
  <r>
    <x v="3610"/>
    <s v="MARUTI"/>
    <s v="EQ"/>
    <n v="9448.9500000000007"/>
    <n v="9464.7999999999993"/>
    <n v="9491.4500000000007"/>
    <n v="9361"/>
    <n v="9385.1"/>
    <n v="9383.5499999999993"/>
    <n v="9404.84"/>
    <x v="3605"/>
    <n v="402141425770000"/>
    <n v="54413"/>
    <n v="224410"/>
    <n v="0.52479999999999905"/>
  </r>
  <r>
    <x v="3611"/>
    <s v="MARUTI"/>
    <s v="EQ"/>
    <n v="9383.5499999999993"/>
    <n v="9387.7999999999993"/>
    <n v="9454.85"/>
    <n v="9315.9"/>
    <n v="9375"/>
    <n v="9375.85"/>
    <n v="9391.06"/>
    <x v="3606"/>
    <n v="370783452990000"/>
    <n v="43035"/>
    <n v="149235"/>
    <n v="0.378"/>
  </r>
  <r>
    <x v="3612"/>
    <s v="MARUTI"/>
    <s v="EQ"/>
    <n v="9375.85"/>
    <n v="9410"/>
    <n v="9430"/>
    <n v="9326"/>
    <n v="9333.65"/>
    <n v="9339.7999999999993"/>
    <n v="9369.98"/>
    <x v="3607"/>
    <n v="345900340085000"/>
    <n v="64488"/>
    <n v="171587"/>
    <n v="0.46479999999999999"/>
  </r>
  <r>
    <x v="3613"/>
    <s v="MARUTI"/>
    <s v="EQ"/>
    <n v="9339.7999999999993"/>
    <n v="9387"/>
    <n v="9494.75"/>
    <n v="9355.1"/>
    <n v="9460"/>
    <n v="9459.15"/>
    <n v="9434.2199999999993"/>
    <x v="3608"/>
    <n v="646377095620000"/>
    <n v="78642"/>
    <n v="219721"/>
    <n v="0.32069999999999999"/>
  </r>
  <r>
    <x v="3614"/>
    <s v="MARUTI"/>
    <s v="EQ"/>
    <n v="9459.15"/>
    <n v="9499.9500000000007"/>
    <n v="9508.5499999999993"/>
    <n v="9340"/>
    <n v="9352"/>
    <n v="9358.4500000000007"/>
    <n v="9399.27"/>
    <x v="3609"/>
    <n v="362306263030000"/>
    <n v="61177"/>
    <n v="186997"/>
    <n v="0.48509999999999998"/>
  </r>
  <r>
    <x v="3615"/>
    <s v="MARUTI"/>
    <s v="EQ"/>
    <n v="9358.4500000000007"/>
    <n v="9371"/>
    <n v="9408.65"/>
    <n v="9300"/>
    <n v="9323.2999999999993"/>
    <n v="9322.0499999999993"/>
    <n v="9339.32"/>
    <x v="3610"/>
    <n v="340713376320000"/>
    <n v="55695"/>
    <n v="176929"/>
    <n v="0.48499999999999999"/>
  </r>
  <r>
    <x v="3616"/>
    <s v="MARUTI"/>
    <s v="EQ"/>
    <n v="9322.0499999999993"/>
    <n v="9316"/>
    <n v="9368.7999999999993"/>
    <n v="9256"/>
    <n v="9316"/>
    <n v="9313.9"/>
    <n v="9313.66"/>
    <x v="3611"/>
    <n v="363662174900000"/>
    <n v="50530"/>
    <n v="192317"/>
    <n v="0.49249999999999999"/>
  </r>
  <r>
    <x v="3617"/>
    <s v="MARUTI"/>
    <s v="EQ"/>
    <n v="9313.9"/>
    <n v="9350"/>
    <n v="9518.9"/>
    <n v="9332"/>
    <n v="9360"/>
    <n v="9368.7000000000007"/>
    <n v="9423.35"/>
    <x v="3612"/>
    <n v="647356496725000"/>
    <n v="77350"/>
    <n v="264322"/>
    <n v="0.38479999999999998"/>
  </r>
  <r>
    <x v="3618"/>
    <s v="MARUTI"/>
    <s v="EQ"/>
    <n v="9368.7000000000007"/>
    <n v="9325"/>
    <n v="9396"/>
    <n v="9282"/>
    <n v="9335"/>
    <n v="9323.9500000000007"/>
    <n v="9325.82"/>
    <x v="3613"/>
    <n v="505775668300000"/>
    <n v="54917"/>
    <n v="210313"/>
    <n v="0.38779999999999998"/>
  </r>
  <r>
    <x v="3619"/>
    <s v="MARUTI"/>
    <s v="EQ"/>
    <n v="9323.9500000000007"/>
    <n v="9349"/>
    <n v="9356.75"/>
    <n v="9271.6"/>
    <n v="9316"/>
    <n v="9310.1"/>
    <n v="9302.6"/>
    <x v="3614"/>
    <n v="422513087800000"/>
    <n v="51211"/>
    <n v="276102"/>
    <n v="0.6079"/>
  </r>
  <r>
    <x v="3620"/>
    <s v="MARUTI"/>
    <s v="EQ"/>
    <n v="9310.1"/>
    <n v="9347"/>
    <n v="9429.2999999999993"/>
    <n v="9290"/>
    <n v="9405"/>
    <n v="9393.4"/>
    <n v="9361.77"/>
    <x v="3615"/>
    <n v="526082948175000"/>
    <n v="63992"/>
    <n v="265348"/>
    <n v="0.47220000000000001"/>
  </r>
  <r>
    <x v="3621"/>
    <s v="MARUTI"/>
    <s v="EQ"/>
    <n v="9393.4"/>
    <n v="9419"/>
    <n v="9519.9500000000007"/>
    <n v="9340.4500000000007"/>
    <n v="9431"/>
    <n v="9434.9500000000007"/>
    <n v="9453.2900000000009"/>
    <x v="3616"/>
    <n v="537409300150000"/>
    <n v="55283"/>
    <n v="231918"/>
    <n v="0.40799999999999997"/>
  </r>
  <r>
    <x v="3622"/>
    <s v="MARUTI"/>
    <s v="EQ"/>
    <n v="9434.9500000000007"/>
    <n v="9485"/>
    <n v="9485"/>
    <n v="9250"/>
    <n v="9299.9"/>
    <n v="9278.2000000000007"/>
    <n v="9360.69"/>
    <x v="3617"/>
    <n v="660138085675000"/>
    <n v="93277"/>
    <n v="269164"/>
    <n v="0.38169999999999998"/>
  </r>
  <r>
    <x v="3623"/>
    <s v="MARUTI"/>
    <s v="EQ"/>
    <n v="9278.2000000000007"/>
    <n v="9481"/>
    <n v="9714"/>
    <n v="9461"/>
    <n v="9612.4500000000007"/>
    <n v="9630.7000000000007"/>
    <n v="9613.06"/>
    <x v="3618"/>
    <n v="1486779630510000"/>
    <n v="153005"/>
    <n v="669561"/>
    <n v="0.43290000000000001"/>
  </r>
  <r>
    <x v="3624"/>
    <s v="MARUTI"/>
    <s v="EQ"/>
    <n v="9630.7000000000007"/>
    <n v="9620"/>
    <n v="9675.5"/>
    <n v="9550"/>
    <n v="9569.7999999999993"/>
    <n v="9571.5499999999993"/>
    <n v="9611.01"/>
    <x v="3619"/>
    <n v="551660606295000"/>
    <n v="84126"/>
    <n v="227058"/>
    <n v="0.39560000000000001"/>
  </r>
  <r>
    <x v="3625"/>
    <s v="MARUTI"/>
    <s v="EQ"/>
    <n v="9571.5499999999993"/>
    <n v="9558.0499999999993"/>
    <n v="9585"/>
    <n v="9458.9"/>
    <n v="9500"/>
    <n v="9509.7000000000007"/>
    <n v="9524.06"/>
    <x v="3620"/>
    <n v="440630463855000"/>
    <n v="56342"/>
    <n v="229961"/>
    <n v="0.49709999999999999"/>
  </r>
  <r>
    <x v="3626"/>
    <s v="MARUTI"/>
    <s v="EQ"/>
    <n v="9509.7000000000007"/>
    <n v="9545"/>
    <n v="9563.7000000000007"/>
    <n v="9312"/>
    <n v="9389"/>
    <n v="9401.85"/>
    <n v="9446.91"/>
    <x v="3621"/>
    <n v="520497168950000"/>
    <n v="66405"/>
    <n v="204521"/>
    <n v="0.37119999999999997"/>
  </r>
  <r>
    <x v="3627"/>
    <s v="MARUTI"/>
    <s v="EQ"/>
    <n v="9401.85"/>
    <n v="9359"/>
    <n v="9359"/>
    <n v="8940"/>
    <n v="8990.6"/>
    <n v="8990.6"/>
    <n v="9108.42"/>
    <x v="3622"/>
    <n v="896440809500000"/>
    <n v="114727"/>
    <n v="475759"/>
    <n v="0.4834"/>
  </r>
  <r>
    <x v="3628"/>
    <s v="MARUTI"/>
    <s v="EQ"/>
    <n v="8990.6"/>
    <n v="8850.15"/>
    <n v="9120"/>
    <n v="8688"/>
    <n v="9118.9"/>
    <n v="9080.6"/>
    <n v="8969.1299999999992"/>
    <x v="3623"/>
    <n v="583946011950000"/>
    <n v="94033"/>
    <n v="219393"/>
    <n v="0.33700000000000002"/>
  </r>
  <r>
    <x v="3629"/>
    <s v="MARUTI"/>
    <s v="EQ"/>
    <n v="9080.6"/>
    <n v="8700"/>
    <n v="9113.5"/>
    <n v="8661.6"/>
    <n v="9015"/>
    <n v="8984.6"/>
    <n v="8888.85"/>
    <x v="3624"/>
    <n v="746964879105000"/>
    <n v="98644"/>
    <n v="307541"/>
    <n v="0.36599999999999999"/>
  </r>
  <r>
    <x v="3630"/>
    <s v="MARUTI"/>
    <s v="EQ"/>
    <n v="8984.6"/>
    <n v="9170"/>
    <n v="9170"/>
    <n v="8873"/>
    <n v="8885.2000000000007"/>
    <n v="8921.7999999999993"/>
    <n v="9029.42"/>
    <x v="3625"/>
    <n v="459994756505000"/>
    <n v="73755"/>
    <n v="198554"/>
    <n v="0.38969999999999999"/>
  </r>
  <r>
    <x v="3631"/>
    <s v="MARUTI"/>
    <s v="EQ"/>
    <n v="8921.7999999999993"/>
    <n v="8988.9"/>
    <n v="9060"/>
    <n v="8915"/>
    <n v="9040"/>
    <n v="9030.7000000000007"/>
    <n v="9016.2999999999993"/>
    <x v="3626"/>
    <n v="419873665215000"/>
    <n v="57917"/>
    <n v="184344"/>
    <n v="0.39589999999999997"/>
  </r>
  <r>
    <x v="3632"/>
    <s v="MARUTI"/>
    <s v="EQ"/>
    <n v="9030.7000000000007"/>
    <n v="8906"/>
    <n v="8986.5499999999993"/>
    <n v="8870"/>
    <n v="8940"/>
    <n v="8936.1"/>
    <n v="8943.68"/>
    <x v="3627"/>
    <n v="326347845495000"/>
    <n v="56541"/>
    <n v="162179"/>
    <n v="0.44450000000000001"/>
  </r>
  <r>
    <x v="3633"/>
    <s v="MARUTI"/>
    <s v="EQ"/>
    <n v="8936.1"/>
    <n v="8960"/>
    <n v="9150"/>
    <n v="8960"/>
    <n v="9099.5"/>
    <n v="9117.85"/>
    <n v="9072.7900000000009"/>
    <x v="3628"/>
    <n v="370644393285000"/>
    <n v="51209"/>
    <n v="135321"/>
    <n v="0.33119999999999999"/>
  </r>
  <r>
    <x v="3634"/>
    <s v="MARUTI"/>
    <s v="EQ"/>
    <n v="9117.85"/>
    <n v="9149.9"/>
    <n v="9157.5"/>
    <n v="8986"/>
    <n v="8992"/>
    <n v="9001.6"/>
    <n v="9069.5300000000007"/>
    <x v="3629"/>
    <n v="324450701270000"/>
    <n v="36057"/>
    <n v="146088"/>
    <n v="0.40839999999999999"/>
  </r>
  <r>
    <x v="3635"/>
    <s v="MARUTI"/>
    <s v="EQ"/>
    <n v="9001.6"/>
    <n v="9049"/>
    <n v="9090"/>
    <n v="9001"/>
    <n v="9021"/>
    <n v="9020.25"/>
    <n v="9042.07"/>
    <x v="3630"/>
    <n v="226757983855000"/>
    <n v="31051"/>
    <n v="72204"/>
    <n v="0.28789999999999999"/>
  </r>
  <r>
    <x v="3636"/>
    <s v="MARUTI"/>
    <s v="EQ"/>
    <n v="9020.25"/>
    <n v="9039.9"/>
    <n v="9070"/>
    <n v="8806.85"/>
    <n v="8848"/>
    <n v="8836.9500000000007"/>
    <n v="8896.11"/>
    <x v="3631"/>
    <n v="562820239305000"/>
    <n v="66036"/>
    <n v="284269"/>
    <n v="0.44929999999999998"/>
  </r>
  <r>
    <x v="3637"/>
    <s v="MARUTI"/>
    <s v="EQ"/>
    <n v="8836.9500000000007"/>
    <n v="8856"/>
    <n v="8865.85"/>
    <n v="8691.65"/>
    <n v="8734"/>
    <n v="8724.85"/>
    <n v="8754.02"/>
    <x v="3632"/>
    <n v="381796173400000"/>
    <n v="66470"/>
    <n v="185048"/>
    <n v="0.42430000000000001"/>
  </r>
  <r>
    <x v="3638"/>
    <s v="MARUTI"/>
    <s v="EQ"/>
    <n v="8724.85"/>
    <n v="8745"/>
    <n v="8768.9500000000007"/>
    <n v="8650"/>
    <n v="8715"/>
    <n v="8722.65"/>
    <n v="8702.7099999999991"/>
    <x v="3633"/>
    <n v="450628284939999"/>
    <n v="62723"/>
    <n v="237029"/>
    <n v="0.45779999999999998"/>
  </r>
  <r>
    <x v="3639"/>
    <s v="MARUTI"/>
    <s v="EQ"/>
    <n v="8722.65"/>
    <n v="8771"/>
    <n v="8795"/>
    <n v="8708.2000000000007"/>
    <n v="8779"/>
    <n v="8782.75"/>
    <n v="8756.3799999999992"/>
    <x v="3634"/>
    <n v="413087321995000"/>
    <n v="48956"/>
    <n v="240949"/>
    <n v="0.51070000000000004"/>
  </r>
  <r>
    <x v="3640"/>
    <s v="MARUTI"/>
    <s v="EQ"/>
    <n v="8782.75"/>
    <n v="8769"/>
    <n v="8769"/>
    <n v="8601.5"/>
    <n v="8624.9500000000007"/>
    <n v="8634.0499999999993"/>
    <n v="8675.34"/>
    <x v="3635"/>
    <n v="554230425650000"/>
    <n v="63126"/>
    <n v="375124"/>
    <n v="0.58720000000000006"/>
  </r>
  <r>
    <x v="3641"/>
    <s v="MARUTI"/>
    <s v="EQ"/>
    <n v="8634.0499999999993"/>
    <n v="8665"/>
    <n v="8738.9500000000007"/>
    <n v="8655.0499999999993"/>
    <n v="8706"/>
    <n v="8698.7999999999993"/>
    <n v="8703.19"/>
    <x v="3636"/>
    <n v="494306614155000"/>
    <n v="60544"/>
    <n v="325690"/>
    <n v="0.57340000000000002"/>
  </r>
  <r>
    <x v="3642"/>
    <s v="MARUTI"/>
    <s v="EQ"/>
    <n v="8698.7999999999993"/>
    <n v="8758"/>
    <n v="9055"/>
    <n v="8750.0499999999993"/>
    <n v="9050"/>
    <n v="9005.35"/>
    <n v="8885.19"/>
    <x v="3637"/>
    <n v="772454975715000"/>
    <n v="86734"/>
    <n v="445840"/>
    <n v="0.51280000000000003"/>
  </r>
  <r>
    <x v="3643"/>
    <s v="MARUTI"/>
    <s v="EQ"/>
    <n v="9005.35"/>
    <n v="9093"/>
    <n v="9114.9500000000007"/>
    <n v="8872.6"/>
    <n v="8889"/>
    <n v="8891.2000000000007"/>
    <n v="8979.17"/>
    <x v="3638"/>
    <n v="614722139500000"/>
    <n v="75237"/>
    <n v="259715"/>
    <n v="0.37939999999999902"/>
  </r>
  <r>
    <x v="3644"/>
    <s v="MARUTI"/>
    <s v="EQ"/>
    <n v="8891.2000000000007"/>
    <n v="8870"/>
    <n v="8934"/>
    <n v="8772"/>
    <n v="8854"/>
    <n v="8850.9500000000007"/>
    <n v="8857.66"/>
    <x v="3639"/>
    <n v="602431921935000"/>
    <n v="78550"/>
    <n v="325306"/>
    <n v="0.4783"/>
  </r>
  <r>
    <x v="3645"/>
    <s v="MARUTI"/>
    <s v="EQ"/>
    <n v="8850.9500000000007"/>
    <n v="8874"/>
    <n v="8936.0499999999993"/>
    <n v="8811.35"/>
    <n v="8875.2000000000007"/>
    <n v="8873.4500000000007"/>
    <n v="8874.7199999999993"/>
    <x v="3640"/>
    <n v="540798197170000"/>
    <n v="57421"/>
    <n v="250904"/>
    <n v="0.41170000000000001"/>
  </r>
  <r>
    <x v="3646"/>
    <s v="MARUTI"/>
    <s v="EQ"/>
    <n v="8873.4500000000007"/>
    <n v="8867"/>
    <n v="8867"/>
    <n v="8775"/>
    <n v="8800.9"/>
    <n v="8795.1"/>
    <n v="8815.67"/>
    <x v="3641"/>
    <n v="342206706040000"/>
    <n v="54455"/>
    <n v="203811"/>
    <n v="0.52500000000000002"/>
  </r>
  <r>
    <x v="3647"/>
    <s v="MARUTI"/>
    <s v="EQ"/>
    <n v="8795.1"/>
    <n v="8855.5499999999993"/>
    <n v="8885"/>
    <n v="8600"/>
    <n v="8621.7999999999993"/>
    <n v="8616.5"/>
    <n v="8763.8700000000008"/>
    <x v="3642"/>
    <n v="476479568880000"/>
    <n v="65967"/>
    <n v="276688"/>
    <n v="0.50890000000000002"/>
  </r>
  <r>
    <x v="3648"/>
    <s v="MARUTI"/>
    <s v="EQ"/>
    <n v="8616.5"/>
    <n v="8621.7999999999993"/>
    <n v="8713.85"/>
    <n v="8552"/>
    <n v="8695"/>
    <n v="8679.1"/>
    <n v="8652.76"/>
    <x v="3643"/>
    <n v="518053868555000"/>
    <n v="67299"/>
    <n v="267461"/>
    <n v="0.44669999999999999"/>
  </r>
  <r>
    <x v="3649"/>
    <s v="MARUTI"/>
    <s v="EQ"/>
    <n v="8679.1"/>
    <n v="8700.2000000000007"/>
    <n v="8775"/>
    <n v="8651"/>
    <n v="8725.2000000000007"/>
    <n v="8729.35"/>
    <n v="8719.51"/>
    <x v="3644"/>
    <n v="465496440520000"/>
    <n v="75601"/>
    <n v="224520"/>
    <n v="0.42059999999999997"/>
  </r>
  <r>
    <x v="3650"/>
    <s v="MARUTI"/>
    <s v="EQ"/>
    <n v="8729.35"/>
    <n v="8760"/>
    <n v="8774"/>
    <n v="8650"/>
    <n v="8676.9"/>
    <n v="8660.6"/>
    <n v="8707.51"/>
    <x v="3645"/>
    <n v="281644450535000"/>
    <n v="42682"/>
    <n v="128267"/>
    <n v="0.39659999999999901"/>
  </r>
  <r>
    <x v="3651"/>
    <s v="MARUTI"/>
    <s v="EQ"/>
    <n v="8660.6"/>
    <n v="8719"/>
    <n v="8826.7999999999993"/>
    <n v="8681.1"/>
    <n v="8815"/>
    <n v="8810.2999999999993"/>
    <n v="8754.34"/>
    <x v="3646"/>
    <n v="383736867590000"/>
    <n v="57071"/>
    <n v="203138"/>
    <n v="0.46339999999999998"/>
  </r>
  <r>
    <x v="3652"/>
    <s v="MARUTI"/>
    <s v="EQ"/>
    <n v="8810.2999999999993"/>
    <n v="8810"/>
    <n v="8848"/>
    <n v="8691"/>
    <n v="8760"/>
    <n v="8756.0499999999993"/>
    <n v="8753.68"/>
    <x v="3647"/>
    <n v="456892444064999"/>
    <n v="63425"/>
    <n v="219674"/>
    <n v="0.4209"/>
  </r>
  <r>
    <x v="3653"/>
    <s v="MARUTI"/>
    <s v="EQ"/>
    <n v="8756.0499999999993"/>
    <n v="8735"/>
    <n v="8874"/>
    <n v="8725.0499999999993"/>
    <n v="8850"/>
    <n v="8846.2999999999993"/>
    <n v="8796.27"/>
    <x v="3648"/>
    <n v="362203254595000"/>
    <n v="36105"/>
    <n v="142939"/>
    <n v="0.34710000000000002"/>
  </r>
  <r>
    <x v="3654"/>
    <s v="MARUTI"/>
    <s v="EQ"/>
    <n v="8846.2999999999993"/>
    <n v="8839.9"/>
    <n v="8875"/>
    <n v="8800.9500000000007"/>
    <n v="8819.7999999999993"/>
    <n v="8837.5499999999993"/>
    <n v="8835.7999999999993"/>
    <x v="3649"/>
    <n v="276941510575000"/>
    <n v="39119"/>
    <n v="108788"/>
    <n v="0.34710000000000002"/>
  </r>
  <r>
    <x v="3655"/>
    <s v="MARUTI"/>
    <s v="EQ"/>
    <n v="8837.5499999999993"/>
    <n v="8869"/>
    <n v="8869"/>
    <n v="8649.4"/>
    <n v="8692"/>
    <n v="8676.5499999999993"/>
    <n v="8724.1299999999992"/>
    <x v="3650"/>
    <n v="543453785189999"/>
    <n v="78294"/>
    <n v="383071"/>
    <n v="0.6149"/>
  </r>
  <r>
    <x v="3656"/>
    <s v="MARUTI"/>
    <s v="EQ"/>
    <n v="8676.5499999999993"/>
    <n v="8711.5"/>
    <n v="8800"/>
    <n v="8703.5499999999993"/>
    <n v="8768.75"/>
    <n v="8773.5"/>
    <n v="8756.26"/>
    <x v="3651"/>
    <n v="500709060675000"/>
    <n v="84389"/>
    <n v="318933"/>
    <n v="0.55769999999999997"/>
  </r>
  <r>
    <x v="3657"/>
    <s v="MARUTI"/>
    <s v="EQ"/>
    <n v="8773.5"/>
    <n v="8764.4500000000007"/>
    <n v="8845.5"/>
    <n v="8735"/>
    <n v="8809"/>
    <n v="8802.4"/>
    <n v="8798.0499999999993"/>
    <x v="3652"/>
    <n v="359773380865000"/>
    <n v="47220"/>
    <n v="196663"/>
    <n v="0.48089999999999999"/>
  </r>
  <r>
    <x v="3658"/>
    <s v="MARUTI"/>
    <s v="EQ"/>
    <n v="8802.4"/>
    <n v="8839.9"/>
    <n v="8945"/>
    <n v="8825.0499999999993"/>
    <n v="8870"/>
    <n v="8874.65"/>
    <n v="8900.34"/>
    <x v="3653"/>
    <n v="459275585095000"/>
    <n v="75934"/>
    <n v="239650"/>
    <n v="0.46439999999999998"/>
  </r>
  <r>
    <x v="3659"/>
    <s v="MARUTI"/>
    <s v="EQ"/>
    <n v="8874.65"/>
    <n v="8870"/>
    <n v="8910.5"/>
    <n v="8684.4"/>
    <n v="8694"/>
    <n v="8696.5499999999993"/>
    <n v="8785.75"/>
    <x v="3654"/>
    <n v="414466807165000"/>
    <n v="65846"/>
    <n v="218647"/>
    <n v="0.46350000000000002"/>
  </r>
  <r>
    <x v="3660"/>
    <s v="MARUTI"/>
    <s v="EQ"/>
    <n v="8696.5499999999993"/>
    <n v="8612.5499999999993"/>
    <n v="8640.5"/>
    <n v="8542.1"/>
    <n v="8590"/>
    <n v="8607.25"/>
    <n v="8599.85"/>
    <x v="3655"/>
    <n v="554244860680000"/>
    <n v="68284"/>
    <n v="355558"/>
    <n v="0.55169999999999997"/>
  </r>
  <r>
    <x v="3661"/>
    <s v="MARUTI"/>
    <s v="EQ"/>
    <n v="8607.25"/>
    <n v="8607"/>
    <n v="8798"/>
    <n v="8605"/>
    <n v="8773"/>
    <n v="8765.2999999999993"/>
    <n v="8717.2800000000007"/>
    <x v="3656"/>
    <n v="390410288440000"/>
    <n v="63469"/>
    <n v="186710"/>
    <n v="0.41689999999999999"/>
  </r>
  <r>
    <x v="3662"/>
    <s v="MARUTI"/>
    <s v="EQ"/>
    <n v="8765.2999999999993"/>
    <n v="8815"/>
    <n v="8887"/>
    <n v="8767.15"/>
    <n v="8855"/>
    <n v="8852.2999999999993"/>
    <n v="8835.89"/>
    <x v="3657"/>
    <n v="374160257615000"/>
    <n v="48066"/>
    <n v="146170"/>
    <n v="0.34520000000000001"/>
  </r>
  <r>
    <x v="3663"/>
    <s v="MARUTI"/>
    <s v="EQ"/>
    <n v="8852.2999999999993"/>
    <n v="8812"/>
    <n v="9084"/>
    <n v="8801"/>
    <n v="8854"/>
    <n v="8861.1"/>
    <n v="8934.7199999999993"/>
    <x v="3658"/>
    <n v="1067008539310000"/>
    <n v="139727"/>
    <n v="464913"/>
    <n v="0.38929999999999998"/>
  </r>
  <r>
    <x v="3664"/>
    <s v="MARUTI"/>
    <s v="EQ"/>
    <n v="8861.1"/>
    <n v="8990"/>
    <n v="9088"/>
    <n v="8953.25"/>
    <n v="9015"/>
    <n v="9008.2000000000007"/>
    <n v="9023.67"/>
    <x v="3659"/>
    <n v="498692047195000"/>
    <n v="72289"/>
    <n v="255418"/>
    <n v="0.4622"/>
  </r>
  <r>
    <x v="3665"/>
    <s v="MARUTI"/>
    <s v="EQ"/>
    <n v="9008.2000000000007"/>
    <n v="9008.9500000000007"/>
    <n v="9060"/>
    <n v="8955"/>
    <n v="9022"/>
    <n v="9026.4500000000007"/>
    <n v="9007.49"/>
    <x v="3660"/>
    <n v="305992539095000"/>
    <n v="40301"/>
    <n v="119707"/>
    <n v="0.35239999999999999"/>
  </r>
  <r>
    <x v="3666"/>
    <s v="MARUTI"/>
    <s v="EQ"/>
    <n v="9026.4500000000007"/>
    <n v="9078"/>
    <n v="9149.4"/>
    <n v="8980.6"/>
    <n v="9011"/>
    <n v="9013.5"/>
    <n v="9080.8799999999992"/>
    <x v="3661"/>
    <n v="443401385705000"/>
    <n v="49912"/>
    <n v="146299"/>
    <n v="0.29959999999999998"/>
  </r>
  <r>
    <x v="3667"/>
    <s v="MARUTI"/>
    <s v="EQ"/>
    <n v="9013.5"/>
    <n v="9050"/>
    <n v="9157.65"/>
    <n v="9050"/>
    <n v="9116.7999999999993"/>
    <n v="9132.6"/>
    <n v="9112.9"/>
    <x v="3662"/>
    <n v="215935664975000"/>
    <n v="28727"/>
    <n v="76031"/>
    <n v="0.32090000000000002"/>
  </r>
  <r>
    <x v="3668"/>
    <s v="MARUTI"/>
    <s v="EQ"/>
    <n v="9132.6"/>
    <n v="9165"/>
    <n v="9230"/>
    <n v="9042.5499999999993"/>
    <n v="9195"/>
    <n v="9206.2000000000007"/>
    <n v="9119.91"/>
    <x v="3663"/>
    <n v="391712989385000"/>
    <n v="40778"/>
    <n v="162097"/>
    <n v="0.37740000000000001"/>
  </r>
  <r>
    <x v="3669"/>
    <s v="MARUTI"/>
    <s v="EQ"/>
    <n v="9206.2000000000007"/>
    <n v="9220"/>
    <n v="9308.15"/>
    <n v="9184.7000000000007"/>
    <n v="9304"/>
    <n v="9292.65"/>
    <n v="9274.91"/>
    <x v="3664"/>
    <n v="395269035940000"/>
    <n v="46131"/>
    <n v="175623"/>
    <n v="0.41210000000000002"/>
  </r>
  <r>
    <x v="3670"/>
    <s v="MARUTI"/>
    <s v="EQ"/>
    <n v="9292.65"/>
    <n v="9290"/>
    <n v="9315.4500000000007"/>
    <n v="9239"/>
    <n v="9253"/>
    <n v="9273.4500000000007"/>
    <n v="9276.9500000000007"/>
    <x v="3665"/>
    <n v="277491278635000"/>
    <n v="39329"/>
    <n v="101814"/>
    <n v="0.34039999999999998"/>
  </r>
  <r>
    <x v="3671"/>
    <s v="MARUTI"/>
    <s v="EQ"/>
    <n v="9273.4500000000007"/>
    <n v="9290"/>
    <n v="9350"/>
    <n v="9208.5499999999993"/>
    <n v="9294"/>
    <n v="9302.5"/>
    <n v="9289.43"/>
    <x v="3666"/>
    <n v="295413169880000"/>
    <n v="43880"/>
    <n v="93730"/>
    <n v="0.29470000000000002"/>
  </r>
  <r>
    <x v="3672"/>
    <s v="MARUTI"/>
    <s v="EQ"/>
    <n v="9302.5"/>
    <n v="9290"/>
    <n v="9290"/>
    <n v="9181.1"/>
    <n v="9202.4500000000007"/>
    <n v="9204.4500000000007"/>
    <n v="9229.75"/>
    <x v="3667"/>
    <n v="277628139105000"/>
    <n v="46854"/>
    <n v="138743"/>
    <n v="0.46129999999999999"/>
  </r>
  <r>
    <x v="3673"/>
    <s v="MARUTI"/>
    <s v="EQ"/>
    <n v="9204.4500000000007"/>
    <n v="9267"/>
    <n v="9267"/>
    <n v="9106.25"/>
    <n v="9126"/>
    <n v="9123.9500000000007"/>
    <n v="9168.3700000000008"/>
    <x v="3668"/>
    <n v="335767888220000"/>
    <n v="43992"/>
    <n v="133488"/>
    <n v="0.36449999999999999"/>
  </r>
  <r>
    <x v="3674"/>
    <s v="MARUTI"/>
    <s v="EQ"/>
    <n v="9123.9500000000007"/>
    <n v="9100"/>
    <n v="9245"/>
    <n v="9065"/>
    <n v="9223.2999999999993"/>
    <n v="9232"/>
    <n v="9179.58"/>
    <x v="3669"/>
    <n v="248819015669999"/>
    <n v="30288"/>
    <n v="72393"/>
    <n v="0.2671"/>
  </r>
  <r>
    <x v="3675"/>
    <s v="MARUTI"/>
    <s v="EQ"/>
    <n v="9232"/>
    <n v="9241"/>
    <n v="9242"/>
    <n v="9137.5499999999993"/>
    <n v="9162"/>
    <n v="9160.35"/>
    <n v="9169.1"/>
    <x v="3670"/>
    <n v="314113114200000"/>
    <n v="58922"/>
    <n v="177743"/>
    <n v="0.51880000000000004"/>
  </r>
  <r>
    <x v="3676"/>
    <s v="MARUTI"/>
    <s v="EQ"/>
    <n v="9160.35"/>
    <n v="9178"/>
    <n v="9227.4500000000007"/>
    <n v="9095.9"/>
    <n v="9130"/>
    <n v="9121.5"/>
    <n v="9173.66"/>
    <x v="3671"/>
    <n v="415432677875000"/>
    <n v="35789"/>
    <n v="288998"/>
    <n v="0.63819999999999999"/>
  </r>
  <r>
    <x v="3677"/>
    <s v="MARUTI"/>
    <s v="EQ"/>
    <n v="9121.5"/>
    <n v="9144"/>
    <n v="9183.75"/>
    <n v="9068"/>
    <n v="9088"/>
    <n v="9077.65"/>
    <n v="9113.4"/>
    <x v="3672"/>
    <n v="233383356260000"/>
    <n v="43040"/>
    <n v="117010"/>
    <n v="0.45689999999999997"/>
  </r>
  <r>
    <x v="3678"/>
    <s v="MARUTI"/>
    <s v="EQ"/>
    <n v="9077.65"/>
    <n v="9082"/>
    <n v="9108.15"/>
    <n v="9012.9500000000007"/>
    <n v="9035.75"/>
    <n v="9025"/>
    <n v="9047.84"/>
    <x v="3673"/>
    <n v="274975741569999"/>
    <n v="36943"/>
    <n v="117757"/>
    <n v="0.38750000000000001"/>
  </r>
  <r>
    <x v="3679"/>
    <s v="MARUTI"/>
    <s v="EQ"/>
    <n v="9025"/>
    <n v="9039.9"/>
    <n v="9125"/>
    <n v="9005.9500000000007"/>
    <n v="9069.9"/>
    <n v="9064.85"/>
    <n v="9075.48"/>
    <x v="3674"/>
    <n v="274265612530000"/>
    <n v="43912"/>
    <n v="135333"/>
    <n v="0.44779999999999998"/>
  </r>
  <r>
    <x v="3680"/>
    <s v="MARUTI"/>
    <s v="EQ"/>
    <n v="9064.85"/>
    <n v="9095"/>
    <n v="9142.5499999999993"/>
    <n v="9031"/>
    <n v="9080"/>
    <n v="9064.65"/>
    <n v="9083.7999999999993"/>
    <x v="3675"/>
    <n v="283507995585000"/>
    <n v="36510"/>
    <n v="180395"/>
    <n v="0.57799999999999996"/>
  </r>
  <r>
    <x v="3681"/>
    <s v="MARUTI"/>
    <s v="EQ"/>
    <n v="9064.65"/>
    <n v="9059"/>
    <n v="9068.7999999999993"/>
    <n v="8908"/>
    <n v="8937"/>
    <n v="8934.6"/>
    <n v="8968.6299999999992"/>
    <x v="3676"/>
    <n v="438243806580000"/>
    <n v="58982"/>
    <n v="304891"/>
    <n v="0.624"/>
  </r>
  <r>
    <x v="3682"/>
    <s v="MARUTI"/>
    <s v="EQ"/>
    <n v="8934.6"/>
    <n v="8949"/>
    <n v="8981"/>
    <n v="8890"/>
    <n v="8945"/>
    <n v="8946.4500000000007"/>
    <n v="8937.26"/>
    <x v="3677"/>
    <n v="549034654210000"/>
    <n v="49096"/>
    <n v="337324"/>
    <n v="0.54910000000000003"/>
  </r>
  <r>
    <x v="3683"/>
    <s v="MARUTI"/>
    <s v="EQ"/>
    <n v="8946.4500000000007"/>
    <n v="9015"/>
    <n v="9137"/>
    <n v="8715.1"/>
    <n v="8769"/>
    <n v="8783.35"/>
    <n v="8916.98"/>
    <x v="3678"/>
    <n v="1670877070655000"/>
    <n v="158265"/>
    <n v="623399"/>
    <n v="0.3327"/>
  </r>
  <r>
    <x v="3684"/>
    <s v="MARUTI"/>
    <s v="EQ"/>
    <n v="8783.35"/>
    <n v="8790"/>
    <n v="8904.2000000000007"/>
    <n v="8760.2999999999993"/>
    <n v="8808.85"/>
    <n v="8814.9500000000007"/>
    <n v="8816.14"/>
    <x v="3679"/>
    <n v="438606572125000"/>
    <n v="64158"/>
    <n v="246088"/>
    <n v="0.49459999999999998"/>
  </r>
  <r>
    <x v="3685"/>
    <s v="MARUTI"/>
    <s v="EQ"/>
    <n v="8814.9500000000007"/>
    <n v="8915"/>
    <n v="8998"/>
    <n v="8725"/>
    <n v="8765.15"/>
    <n v="8744.5"/>
    <n v="8855.06"/>
    <x v="3680"/>
    <n v="714466604265000"/>
    <n v="118240"/>
    <n v="474314"/>
    <n v="0.58789999999999998"/>
  </r>
  <r>
    <x v="3686"/>
    <s v="MARUTI"/>
    <s v="EQ"/>
    <n v="8744.5"/>
    <n v="8765"/>
    <n v="8799"/>
    <n v="8700"/>
    <n v="8759"/>
    <n v="8755.9500000000007"/>
    <n v="8738.32"/>
    <x v="3681"/>
    <n v="355496862105000"/>
    <n v="56850"/>
    <n v="212806"/>
    <n v="0.52310000000000001"/>
  </r>
  <r>
    <x v="3687"/>
    <s v="MARUTI"/>
    <s v="EQ"/>
    <n v="8755.9500000000007"/>
    <n v="8784"/>
    <n v="8790"/>
    <n v="8665"/>
    <n v="8680"/>
    <n v="8678.2000000000007"/>
    <n v="8698.5400000000009"/>
    <x v="3682"/>
    <n v="426440837760000"/>
    <n v="72979"/>
    <n v="275662"/>
    <n v="0.56230000000000002"/>
  </r>
  <r>
    <x v="3688"/>
    <s v="MARUTI"/>
    <s v="EQ"/>
    <n v="8678.2000000000007"/>
    <n v="8693"/>
    <n v="8770"/>
    <n v="8660"/>
    <n v="8736.0499999999993"/>
    <n v="8743.7000000000007"/>
    <n v="8717.56"/>
    <x v="3683"/>
    <n v="298752403125000"/>
    <n v="63174"/>
    <n v="194177"/>
    <n v="0.56659999999999999"/>
  </r>
  <r>
    <x v="3689"/>
    <s v="MARUTI"/>
    <s v="EQ"/>
    <n v="8743.7000000000007"/>
    <n v="8785"/>
    <n v="8806.2000000000007"/>
    <n v="8690"/>
    <n v="8770.15"/>
    <n v="8775.2000000000007"/>
    <n v="8764.9500000000007"/>
    <x v="3684"/>
    <n v="354953458850000"/>
    <n v="44865"/>
    <n v="245637"/>
    <n v="0.60660000000000003"/>
  </r>
  <r>
    <x v="3690"/>
    <s v="MARUTI"/>
    <s v="EQ"/>
    <n v="8775.2000000000007"/>
    <n v="8795"/>
    <n v="8795"/>
    <n v="8705"/>
    <n v="8720.85"/>
    <n v="8718.35"/>
    <n v="8726.68"/>
    <x v="3685"/>
    <n v="274067624394999"/>
    <n v="51561"/>
    <n v="196209"/>
    <n v="0.62480000000000002"/>
  </r>
  <r>
    <x v="3691"/>
    <s v="MARUTI"/>
    <s v="EQ"/>
    <n v="8718.35"/>
    <n v="8758"/>
    <n v="8758"/>
    <n v="8690"/>
    <n v="8708.5499999999993"/>
    <n v="8704.9500000000007"/>
    <n v="8712.7800000000007"/>
    <x v="3686"/>
    <n v="260161941544999"/>
    <n v="48550"/>
    <n v="189158"/>
    <n v="0.63349999999999995"/>
  </r>
  <r>
    <x v="3692"/>
    <s v="MARUTI"/>
    <s v="EQ"/>
    <n v="8704.9500000000007"/>
    <n v="8738"/>
    <n v="8765"/>
    <n v="8702.0499999999993"/>
    <n v="8721.6"/>
    <n v="8750.2999999999993"/>
    <n v="8730.0400000000009"/>
    <x v="3687"/>
    <n v="230826568665000"/>
    <n v="38803"/>
    <n v="150831"/>
    <n v="0.57050000000000001"/>
  </r>
  <r>
    <x v="3693"/>
    <s v="MARUTI"/>
    <s v="EQ"/>
    <n v="8750.2999999999993"/>
    <n v="8751"/>
    <n v="8760"/>
    <n v="8688.1"/>
    <n v="8702.35"/>
    <n v="8707"/>
    <n v="8717.4599999999991"/>
    <x v="3688"/>
    <n v="241142405610000"/>
    <n v="47216"/>
    <n v="172581"/>
    <n v="0.62390000000000001"/>
  </r>
  <r>
    <x v="3694"/>
    <s v="MARUTI"/>
    <s v="EQ"/>
    <n v="8707"/>
    <n v="8725"/>
    <n v="8750.35"/>
    <n v="8639"/>
    <n v="8725"/>
    <n v="8726.6"/>
    <n v="8719.2000000000007"/>
    <x v="3689"/>
    <n v="441284681089999"/>
    <n v="66001"/>
    <n v="337807"/>
    <n v="0.66749999999999998"/>
  </r>
  <r>
    <x v="3695"/>
    <s v="MARUTI"/>
    <s v="EQ"/>
    <n v="8726.6"/>
    <n v="8675"/>
    <n v="8733.4500000000007"/>
    <n v="8675"/>
    <n v="8695.6"/>
    <n v="8695.6"/>
    <n v="8705.02"/>
    <x v="3690"/>
    <n v="251224164844999"/>
    <n v="63410"/>
    <n v="174919"/>
    <n v="0.60609999999999997"/>
  </r>
  <r>
    <x v="3696"/>
    <s v="MARUTI"/>
    <s v="EQ"/>
    <n v="8695.6"/>
    <n v="8725"/>
    <n v="8766.4500000000007"/>
    <n v="8661.2000000000007"/>
    <n v="8672"/>
    <n v="8697.5"/>
    <n v="8726.0499999999993"/>
    <x v="3691"/>
    <n v="331246189835000"/>
    <n v="46952"/>
    <n v="225105"/>
    <n v="0.59299999999999997"/>
  </r>
  <r>
    <x v="3697"/>
    <s v="MARUTI"/>
    <s v="EQ"/>
    <n v="8697.5"/>
    <n v="8700.7999999999993"/>
    <n v="8725"/>
    <n v="8496"/>
    <n v="8518"/>
    <n v="8510.9500000000007"/>
    <n v="8587.18"/>
    <x v="3692"/>
    <n v="518242177250000"/>
    <n v="65350"/>
    <n v="401133"/>
    <n v="0.66469999999999996"/>
  </r>
  <r>
    <x v="3698"/>
    <s v="MARUTI"/>
    <s v="EQ"/>
    <n v="8510.9500000000007"/>
    <n v="8518"/>
    <n v="8524.7999999999993"/>
    <n v="8255.5"/>
    <n v="8434.9500000000007"/>
    <n v="8428.5"/>
    <n v="8380.2199999999993"/>
    <x v="3693"/>
    <n v="731143496890000"/>
    <n v="107122"/>
    <n v="515676"/>
    <n v="0.59109999999999996"/>
  </r>
  <r>
    <x v="3699"/>
    <s v="MARUTI"/>
    <s v="EQ"/>
    <n v="8428.5"/>
    <n v="8416"/>
    <n v="8586.4"/>
    <n v="8371.25"/>
    <n v="8556.1"/>
    <n v="8560.65"/>
    <n v="8508.98"/>
    <x v="3694"/>
    <n v="349265612240000"/>
    <n v="57096"/>
    <n v="204839"/>
    <n v="0.499"/>
  </r>
  <r>
    <x v="3700"/>
    <s v="MARUTI"/>
    <s v="EQ"/>
    <n v="8560.65"/>
    <n v="8560"/>
    <n v="8564.7999999999993"/>
    <n v="8458.2000000000007"/>
    <n v="8482"/>
    <n v="8497.4"/>
    <n v="8504.2999999999993"/>
    <x v="3695"/>
    <n v="339858319690000"/>
    <n v="65778"/>
    <n v="261968"/>
    <n v="0.65549999999999997"/>
  </r>
  <r>
    <x v="3701"/>
    <s v="MARUTI"/>
    <s v="EQ"/>
    <n v="8497.4"/>
    <n v="8500.1"/>
    <n v="8518.2999999999993"/>
    <n v="8400"/>
    <n v="8429"/>
    <n v="8410.75"/>
    <n v="8430.91"/>
    <x v="3696"/>
    <n v="246461679730000"/>
    <n v="32920"/>
    <n v="155733"/>
    <n v="0.53269999999999995"/>
  </r>
  <r>
    <x v="3702"/>
    <s v="MARUTI"/>
    <s v="EQ"/>
    <n v="8410.75"/>
    <n v="8412"/>
    <n v="8574"/>
    <n v="8395.15"/>
    <n v="8564"/>
    <n v="8548.15"/>
    <n v="8487.93"/>
    <x v="3697"/>
    <n v="440651842605000"/>
    <n v="67053"/>
    <n v="286141"/>
    <n v="0.55120000000000002"/>
  </r>
  <r>
    <x v="3703"/>
    <s v="MARUTI"/>
    <s v="EQ"/>
    <n v="8548.15"/>
    <n v="8560"/>
    <n v="8785"/>
    <n v="8555.1"/>
    <n v="8710"/>
    <n v="8709.2999999999993"/>
    <n v="8700.69"/>
    <x v="3698"/>
    <n v="388280286550000"/>
    <n v="63851"/>
    <n v="168473"/>
    <n v="0.3775"/>
  </r>
  <r>
    <x v="3704"/>
    <s v="MARUTI"/>
    <s v="EQ"/>
    <n v="8709.2999999999993"/>
    <n v="8718"/>
    <n v="8840"/>
    <n v="8680"/>
    <n v="8704.65"/>
    <n v="8714.9"/>
    <n v="8775.99"/>
    <x v="3699"/>
    <n v="583709283975000"/>
    <n v="70286"/>
    <n v="305624"/>
    <n v="0.45950000000000002"/>
  </r>
  <r>
    <x v="3705"/>
    <s v="MARUTI"/>
    <s v="EQ"/>
    <n v="8714.9"/>
    <n v="8669"/>
    <n v="8669"/>
    <n v="8572.85"/>
    <n v="8587.65"/>
    <n v="8588.2000000000007"/>
    <n v="8603.9"/>
    <x v="3700"/>
    <n v="437303345295000"/>
    <n v="83679"/>
    <n v="322767"/>
    <n v="0.63500000000000001"/>
  </r>
  <r>
    <x v="3706"/>
    <s v="MARUTI"/>
    <s v="EQ"/>
    <n v="8588.2000000000007"/>
    <n v="8639"/>
    <n v="8639.1"/>
    <n v="8515.9"/>
    <n v="8552.0499999999993"/>
    <n v="8537.2000000000007"/>
    <n v="8550.1200000000008"/>
    <x v="3701"/>
    <n v="581373368095000"/>
    <n v="73456"/>
    <n v="320942"/>
    <n v="0.47199999999999998"/>
  </r>
  <r>
    <x v="3707"/>
    <s v="MARUTI"/>
    <s v="EQ"/>
    <n v="8537.2000000000007"/>
    <n v="8610"/>
    <n v="8848.4"/>
    <n v="8590.0499999999993"/>
    <n v="8798"/>
    <n v="8808.85"/>
    <n v="8752.36"/>
    <x v="3702"/>
    <n v="876994976650000"/>
    <n v="100027"/>
    <n v="303175"/>
    <n v="0.30259999999999998"/>
  </r>
  <r>
    <x v="3708"/>
    <s v="MARUTI"/>
    <s v="EQ"/>
    <n v="8808.85"/>
    <n v="8840"/>
    <n v="8840"/>
    <n v="8726.0499999999993"/>
    <n v="8746"/>
    <n v="8749.85"/>
    <n v="8762.81"/>
    <x v="3703"/>
    <n v="333591240780000"/>
    <n v="56992"/>
    <n v="186961"/>
    <n v="0.49109999999999998"/>
  </r>
  <r>
    <x v="3709"/>
    <s v="MARUTI"/>
    <s v="EQ"/>
    <n v="8749.85"/>
    <n v="8750"/>
    <n v="8830"/>
    <n v="8680"/>
    <n v="8825"/>
    <n v="8810.4"/>
    <n v="8782.85"/>
    <x v="3704"/>
    <n v="352092184440000"/>
    <n v="43772"/>
    <n v="195184"/>
    <n v="0.4869"/>
  </r>
  <r>
    <x v="3710"/>
    <s v="MARUTI"/>
    <s v="EQ"/>
    <n v="8810.4"/>
    <n v="8829"/>
    <n v="8870"/>
    <n v="8810"/>
    <n v="8830"/>
    <n v="8842.35"/>
    <n v="8845.48"/>
    <x v="3705"/>
    <n v="290825379080000"/>
    <n v="45366"/>
    <n v="125180"/>
    <n v="0.38069999999999998"/>
  </r>
  <r>
    <x v="3711"/>
    <s v="MARUTI"/>
    <s v="EQ"/>
    <n v="8842.35"/>
    <n v="8874"/>
    <n v="8934.7999999999993"/>
    <n v="8865"/>
    <n v="8908"/>
    <n v="8911.25"/>
    <n v="8907.5499999999993"/>
    <x v="3706"/>
    <n v="238687483115000"/>
    <n v="33259"/>
    <n v="125833"/>
    <n v="0.46960000000000002"/>
  </r>
  <r>
    <x v="3712"/>
    <s v="MARUTI"/>
    <s v="EQ"/>
    <n v="8911.25"/>
    <n v="8894"/>
    <n v="8950"/>
    <n v="8871"/>
    <n v="8945"/>
    <n v="8932.4500000000007"/>
    <n v="8909.74"/>
    <x v="3707"/>
    <n v="256442859135000"/>
    <n v="32321"/>
    <n v="118532"/>
    <n v="0.4118"/>
  </r>
  <r>
    <x v="3713"/>
    <s v="MARUTI"/>
    <s v="EQ"/>
    <n v="8932.4500000000007"/>
    <n v="8960"/>
    <n v="9046"/>
    <n v="8921.5"/>
    <n v="9034.9500000000007"/>
    <n v="9022.65"/>
    <n v="8995.01"/>
    <x v="3708"/>
    <n v="303876659095000"/>
    <n v="55837"/>
    <n v="180719"/>
    <n v="0.53490000000000004"/>
  </r>
  <r>
    <x v="3714"/>
    <s v="MARUTI"/>
    <s v="EQ"/>
    <n v="9022.65"/>
    <n v="9039"/>
    <n v="9065"/>
    <n v="8955"/>
    <n v="9016.75"/>
    <n v="9016.75"/>
    <n v="9024.4699999999993"/>
    <x v="3709"/>
    <n v="309947119605000"/>
    <n v="43633"/>
    <n v="128578"/>
    <n v="0.37440000000000001"/>
  </r>
  <r>
    <x v="3715"/>
    <s v="MARUTI"/>
    <s v="EQ"/>
    <n v="9016.75"/>
    <n v="9030"/>
    <n v="9094.9500000000007"/>
    <n v="8943"/>
    <n v="8960"/>
    <n v="8967.35"/>
    <n v="9042.7000000000007"/>
    <x v="3710"/>
    <n v="334043506270000"/>
    <n v="45044"/>
    <n v="134992"/>
    <n v="0.3654"/>
  </r>
  <r>
    <x v="3716"/>
    <s v="MARUTI"/>
    <s v="EQ"/>
    <n v="8967.35"/>
    <n v="8932.0499999999993"/>
    <n v="9019.9500000000007"/>
    <n v="8908"/>
    <n v="8986.25"/>
    <n v="8958"/>
    <n v="8957.01"/>
    <x v="3711"/>
    <n v="241013395585000"/>
    <n v="38691"/>
    <n v="131057"/>
    <n v="0.48709999999999998"/>
  </r>
  <r>
    <x v="3717"/>
    <s v="MARUTI"/>
    <s v="EQ"/>
    <n v="8958"/>
    <n v="8995"/>
    <n v="8995"/>
    <n v="8901"/>
    <n v="8965"/>
    <n v="8951.6"/>
    <n v="8940.0499999999993"/>
    <x v="3712"/>
    <n v="443937771930000"/>
    <n v="57928"/>
    <n v="283835"/>
    <n v="0.5716"/>
  </r>
  <r>
    <x v="3718"/>
    <s v="MARUTI"/>
    <s v="EQ"/>
    <n v="8951.6"/>
    <n v="8947.5"/>
    <n v="9050.4"/>
    <n v="8937.9500000000007"/>
    <n v="8973.5"/>
    <n v="8973.4500000000007"/>
    <n v="9006.0300000000007"/>
    <x v="3713"/>
    <n v="274813482590000"/>
    <n v="48765"/>
    <n v="148846"/>
    <n v="0.48780000000000001"/>
  </r>
  <r>
    <x v="3719"/>
    <s v="MARUTI"/>
    <s v="EQ"/>
    <n v="8973.4500000000007"/>
    <n v="8970"/>
    <n v="8984.7999999999993"/>
    <n v="8820.0499999999993"/>
    <n v="8849"/>
    <n v="8862.6"/>
    <n v="8883.6200000000008"/>
    <x v="3714"/>
    <n v="311288341995000"/>
    <n v="51603"/>
    <n v="177760"/>
    <n v="0.50729999999999997"/>
  </r>
  <r>
    <x v="3720"/>
    <s v="MARUTI"/>
    <s v="EQ"/>
    <n v="8862.6"/>
    <n v="8873"/>
    <n v="8970"/>
    <n v="8863"/>
    <n v="8945.5"/>
    <n v="8948.2999999999993"/>
    <n v="8926.33"/>
    <x v="3715"/>
    <n v="290981417090000"/>
    <n v="60896"/>
    <n v="168669"/>
    <n v="0.51739999999999997"/>
  </r>
  <r>
    <x v="3721"/>
    <s v="MARUTI"/>
    <s v="EQ"/>
    <n v="8948.2999999999993"/>
    <n v="8978"/>
    <n v="8986"/>
    <n v="8852.9500000000007"/>
    <n v="8860"/>
    <n v="8863.0499999999993"/>
    <n v="8890.24"/>
    <x v="3716"/>
    <n v="278574827690000"/>
    <n v="41271"/>
    <n v="165984"/>
    <n v="0.52969999999999995"/>
  </r>
  <r>
    <x v="3722"/>
    <s v="MARUTI"/>
    <s v="EQ"/>
    <n v="8863.0499999999993"/>
    <n v="8865"/>
    <n v="8887"/>
    <n v="8810"/>
    <n v="8866"/>
    <n v="8874.9"/>
    <n v="8849.51"/>
    <x v="3717"/>
    <n v="282323134005000"/>
    <n v="40213"/>
    <n v="123596"/>
    <n v="0.38740000000000002"/>
  </r>
  <r>
    <x v="3723"/>
    <s v="MARUTI"/>
    <s v="EQ"/>
    <n v="8874.9"/>
    <n v="8869"/>
    <n v="8869"/>
    <n v="8780"/>
    <n v="8792"/>
    <n v="8793"/>
    <n v="8808.49"/>
    <x v="3718"/>
    <n v="224576006169999"/>
    <n v="37727"/>
    <n v="149754"/>
    <n v="0.58740000000000003"/>
  </r>
  <r>
    <x v="3724"/>
    <s v="MARUTI"/>
    <s v="EQ"/>
    <n v="8793"/>
    <n v="8793"/>
    <n v="8985.35"/>
    <n v="8750"/>
    <n v="8920"/>
    <n v="8931.35"/>
    <n v="8894.7999999999993"/>
    <x v="3719"/>
    <n v="344912747375000"/>
    <n v="53269"/>
    <n v="178999"/>
    <n v="0.46159999999999901"/>
  </r>
  <r>
    <x v="3725"/>
    <s v="MARUTI"/>
    <s v="EQ"/>
    <n v="8931.35"/>
    <n v="8935.9500000000007"/>
    <n v="9012"/>
    <n v="8873"/>
    <n v="8879.2000000000007"/>
    <n v="8898.2999999999993"/>
    <n v="8944.2800000000007"/>
    <x v="3720"/>
    <n v="448665002205000"/>
    <n v="55762"/>
    <n v="286553"/>
    <n v="0.57130000000000003"/>
  </r>
  <r>
    <x v="3726"/>
    <s v="MARUTI"/>
    <s v="EQ"/>
    <n v="8898.2999999999993"/>
    <n v="8892"/>
    <n v="8894.0499999999993"/>
    <n v="8735.0499999999993"/>
    <n v="8760.0499999999993"/>
    <n v="8771.2999999999993"/>
    <n v="8829.7000000000007"/>
    <x v="3721"/>
    <n v="332353313440000"/>
    <n v="47478"/>
    <n v="199015"/>
    <n v="0.52869999999999995"/>
  </r>
  <r>
    <x v="3727"/>
    <s v="MARUTI"/>
    <s v="EQ"/>
    <n v="8771.2999999999993"/>
    <n v="8750.2999999999993"/>
    <n v="8900"/>
    <n v="8750.2999999999993"/>
    <n v="8815.2999999999993"/>
    <n v="8825.6"/>
    <n v="8828.9"/>
    <x v="3722"/>
    <n v="405076056745000"/>
    <n v="53434"/>
    <n v="208040"/>
    <n v="0.45340000000000003"/>
  </r>
  <r>
    <x v="3728"/>
    <s v="MARUTI"/>
    <s v="EQ"/>
    <n v="8825.6"/>
    <n v="8878"/>
    <n v="8935"/>
    <n v="8800.0499999999993"/>
    <n v="8806.2999999999993"/>
    <n v="8821.0499999999993"/>
    <n v="8853.08"/>
    <x v="3723"/>
    <n v="264290112869999"/>
    <n v="37422"/>
    <n v="117164"/>
    <n v="0.39250000000000002"/>
  </r>
  <r>
    <x v="3729"/>
    <s v="MARUTI"/>
    <s v="EQ"/>
    <n v="8821.0499999999993"/>
    <n v="8825"/>
    <n v="8995"/>
    <n v="8750"/>
    <n v="8988.75"/>
    <n v="8975.15"/>
    <n v="8923.42"/>
    <x v="3724"/>
    <n v="335268981295000"/>
    <n v="47597"/>
    <n v="157476"/>
    <n v="0.41909999999999997"/>
  </r>
  <r>
    <x v="3730"/>
    <s v="MARUTI"/>
    <s v="EQ"/>
    <n v="8975.15"/>
    <n v="9014"/>
    <n v="9249.25"/>
    <n v="8952.5"/>
    <n v="9224.9500000000007"/>
    <n v="9220.7999999999993"/>
    <n v="9113.4699999999993"/>
    <x v="3725"/>
    <n v="597972122260000"/>
    <n v="69720"/>
    <n v="331966"/>
    <n v="0.50590000000000002"/>
  </r>
  <r>
    <x v="3731"/>
    <s v="MARUTI"/>
    <s v="EQ"/>
    <n v="9220.7999999999993"/>
    <n v="9228"/>
    <n v="9395"/>
    <n v="9225.75"/>
    <n v="9345.1"/>
    <n v="9347.0499999999993"/>
    <n v="9314.16"/>
    <x v="3726"/>
    <n v="827021704175000"/>
    <n v="78918"/>
    <n v="489549"/>
    <n v="0.55130000000000001"/>
  </r>
  <r>
    <x v="3732"/>
    <s v="MARUTI"/>
    <s v="EQ"/>
    <n v="9347.0499999999993"/>
    <n v="9315"/>
    <n v="9413.9500000000007"/>
    <n v="9260"/>
    <n v="9310"/>
    <n v="9317.5"/>
    <n v="9358.18"/>
    <x v="3727"/>
    <n v="475621048745000"/>
    <n v="58785"/>
    <n v="156868"/>
    <n v="0.30859999999999999"/>
  </r>
  <r>
    <x v="3733"/>
    <s v="MARUTI"/>
    <s v="EQ"/>
    <n v="9317.5"/>
    <n v="9395"/>
    <n v="9419.85"/>
    <n v="9350"/>
    <n v="9368"/>
    <n v="9374.9"/>
    <n v="9383.82"/>
    <x v="3728"/>
    <n v="311422578960000"/>
    <n v="41013"/>
    <n v="173053"/>
    <n v="0.52139999999999997"/>
  </r>
  <r>
    <x v="3734"/>
    <s v="MARUTI"/>
    <s v="EQ"/>
    <n v="9374.9"/>
    <n v="9380"/>
    <n v="9545.9"/>
    <n v="9380"/>
    <n v="9540"/>
    <n v="9531"/>
    <n v="9479.8799999999992"/>
    <x v="3729"/>
    <n v="460480309275000"/>
    <n v="79830"/>
    <n v="227565"/>
    <n v="0.46850000000000003"/>
  </r>
  <r>
    <x v="3735"/>
    <s v="MARUTI"/>
    <s v="EQ"/>
    <n v="9531"/>
    <n v="9529"/>
    <n v="9529.35"/>
    <n v="9361"/>
    <n v="9390.9500000000007"/>
    <n v="9384.7000000000007"/>
    <n v="9443.81"/>
    <x v="3730"/>
    <n v="310178244575000"/>
    <n v="56681"/>
    <n v="140558"/>
    <n v="0.4279"/>
  </r>
  <r>
    <x v="3736"/>
    <s v="MARUTI"/>
    <s v="EQ"/>
    <n v="9384.7000000000007"/>
    <n v="9448"/>
    <n v="9508"/>
    <n v="9325.25"/>
    <n v="9355"/>
    <n v="9347"/>
    <n v="9423.58"/>
    <x v="3731"/>
    <n v="317537032100000"/>
    <n v="51403"/>
    <n v="119661"/>
    <n v="0.35509999999999903"/>
  </r>
  <r>
    <x v="3737"/>
    <s v="MARUTI"/>
    <s v="EQ"/>
    <n v="9347"/>
    <n v="9408"/>
    <n v="9495"/>
    <n v="9362.25"/>
    <n v="9399.5499999999993"/>
    <n v="9431.0499999999993"/>
    <n v="9431.65"/>
    <x v="3732"/>
    <n v="482098799839999"/>
    <n v="58259"/>
    <n v="204944"/>
    <n v="0.40089999999999998"/>
  </r>
  <r>
    <x v="3738"/>
    <s v="MARUTI"/>
    <s v="EQ"/>
    <n v="9431.0499999999993"/>
    <n v="9429"/>
    <n v="9498.9"/>
    <n v="9355"/>
    <n v="9383"/>
    <n v="9385.2999999999993"/>
    <n v="9422.16"/>
    <x v="3733"/>
    <n v="203919975665000"/>
    <n v="30569"/>
    <n v="58463"/>
    <n v="0.27010000000000001"/>
  </r>
  <r>
    <x v="3739"/>
    <s v="MARUTI"/>
    <s v="EQ"/>
    <n v="9385.2999999999993"/>
    <n v="9351.15"/>
    <n v="9479.7000000000007"/>
    <n v="9347"/>
    <n v="9439.7000000000007"/>
    <n v="9445.4"/>
    <n v="9413.01"/>
    <x v="3734"/>
    <n v="430290544830000"/>
    <n v="55263"/>
    <n v="311499"/>
    <n v="0.68140000000000001"/>
  </r>
  <r>
    <x v="3740"/>
    <s v="MARUTI"/>
    <s v="EQ"/>
    <n v="9445.4"/>
    <n v="9482.2999999999993"/>
    <n v="9534"/>
    <n v="9296.9"/>
    <n v="9371.15"/>
    <n v="9366.7999999999993"/>
    <n v="9425"/>
    <x v="3735"/>
    <n v="405863003520000"/>
    <n v="64268"/>
    <n v="155299"/>
    <n v="0.36059999999999998"/>
  </r>
  <r>
    <x v="3741"/>
    <s v="MARUTI"/>
    <s v="EQ"/>
    <n v="9366.7999999999993"/>
    <n v="9408"/>
    <n v="9434"/>
    <n v="9350"/>
    <n v="9392"/>
    <n v="9389.1"/>
    <n v="9396.82"/>
    <x v="3736"/>
    <n v="187920411580000"/>
    <n v="32778"/>
    <n v="66823"/>
    <n v="0.33409999999999901"/>
  </r>
  <r>
    <x v="3742"/>
    <s v="MARUTI"/>
    <s v="EQ"/>
    <n v="9389.1"/>
    <n v="9392"/>
    <n v="9464"/>
    <n v="9335"/>
    <n v="9400"/>
    <n v="9398.9500000000007"/>
    <n v="9412.41"/>
    <x v="3737"/>
    <n v="256879734469999"/>
    <n v="39966"/>
    <n v="84923"/>
    <n v="0.31119999999999998"/>
  </r>
  <r>
    <x v="3743"/>
    <s v="MARUTI"/>
    <s v="EQ"/>
    <n v="9398.9500000000007"/>
    <n v="9448"/>
    <n v="9750"/>
    <n v="9372"/>
    <n v="9703.6"/>
    <n v="9701"/>
    <n v="9583.0300000000007"/>
    <x v="3738"/>
    <n v="582469078390000"/>
    <n v="75407"/>
    <n v="251600"/>
    <n v="0.41389999999999999"/>
  </r>
  <r>
    <x v="3744"/>
    <s v="MARUTI"/>
    <s v="EQ"/>
    <n v="9701"/>
    <n v="9778"/>
    <n v="9929"/>
    <n v="9725"/>
    <n v="9842"/>
    <n v="9832.4500000000007"/>
    <n v="9850.9599999999991"/>
    <x v="3739"/>
    <n v="738453426035000"/>
    <n v="96801"/>
    <n v="307586"/>
    <n v="0.4103"/>
  </r>
  <r>
    <x v="3745"/>
    <s v="MARUTI"/>
    <s v="EQ"/>
    <n v="9832.4500000000007"/>
    <n v="9853"/>
    <n v="9875.85"/>
    <n v="9701"/>
    <n v="9769"/>
    <n v="9758.9500000000007"/>
    <n v="9770.7999999999993"/>
    <x v="3740"/>
    <n v="375931456795000"/>
    <n v="51181"/>
    <n v="130726"/>
    <n v="0.33979999999999999"/>
  </r>
  <r>
    <x v="3746"/>
    <s v="MARUTI"/>
    <s v="EQ"/>
    <n v="9758.9500000000007"/>
    <n v="9819.7999999999993"/>
    <n v="9831.7000000000007"/>
    <n v="9361"/>
    <n v="9390"/>
    <n v="9396.25"/>
    <n v="9510.08"/>
    <x v="3741"/>
    <n v="1199523062435000"/>
    <n v="151687"/>
    <n v="380582"/>
    <n v="0.30170000000000002"/>
  </r>
  <r>
    <x v="3747"/>
    <s v="MARUTI"/>
    <s v="EQ"/>
    <n v="9396.25"/>
    <n v="9402"/>
    <n v="9442.2000000000007"/>
    <n v="9290"/>
    <n v="9318"/>
    <n v="9310.4"/>
    <n v="9355.7800000000007"/>
    <x v="3742"/>
    <n v="628840028930000"/>
    <n v="90158"/>
    <n v="289801"/>
    <n v="0.43119999999999897"/>
  </r>
  <r>
    <x v="3748"/>
    <s v="MARUTI"/>
    <s v="EQ"/>
    <n v="9310.4"/>
    <n v="9320"/>
    <n v="9404.5"/>
    <n v="9233"/>
    <n v="9390"/>
    <n v="9381.9"/>
    <n v="9314.18"/>
    <x v="3743"/>
    <n v="502466575760000"/>
    <n v="67499"/>
    <n v="259494"/>
    <n v="0.48099999999999998"/>
  </r>
  <r>
    <x v="3749"/>
    <s v="MARUTI"/>
    <s v="EQ"/>
    <n v="9381.9"/>
    <n v="9400"/>
    <n v="9548.85"/>
    <n v="9355"/>
    <n v="9535"/>
    <n v="9520.5499999999993"/>
    <n v="9475.9699999999993"/>
    <x v="3744"/>
    <n v="404044086700000"/>
    <n v="54998"/>
    <n v="199298"/>
    <n v="0.46739999999999998"/>
  </r>
  <r>
    <x v="3750"/>
    <s v="MARUTI"/>
    <s v="EQ"/>
    <n v="9520.5499999999993"/>
    <n v="9535"/>
    <n v="9587.75"/>
    <n v="9300"/>
    <n v="9327"/>
    <n v="9341.6"/>
    <n v="9378.7099999999991"/>
    <x v="3745"/>
    <n v="657184018310000"/>
    <n v="100095"/>
    <n v="284369"/>
    <n v="0.40579999999999999"/>
  </r>
  <r>
    <x v="3751"/>
    <s v="MARUTI"/>
    <s v="EQ"/>
    <n v="9341.6"/>
    <n v="9327"/>
    <n v="9327"/>
    <n v="9120"/>
    <n v="9129.4"/>
    <n v="9142.4"/>
    <n v="9183.33"/>
    <x v="3746"/>
    <n v="803685305625000"/>
    <n v="130492"/>
    <n v="538853"/>
    <n v="0.61570000000000003"/>
  </r>
  <r>
    <x v="3752"/>
    <s v="MARUTI"/>
    <s v="EQ"/>
    <n v="9142.4"/>
    <n v="9150"/>
    <n v="9230"/>
    <n v="9150"/>
    <n v="9195"/>
    <n v="9187"/>
    <n v="9190.74"/>
    <x v="3747"/>
    <n v="432845090075000"/>
    <n v="55423"/>
    <n v="221424"/>
    <n v="0.47020000000000001"/>
  </r>
  <r>
    <x v="3753"/>
    <s v="MARUTI"/>
    <s v="EQ"/>
    <n v="9187"/>
    <n v="9247.5"/>
    <n v="9300"/>
    <n v="9200"/>
    <n v="9287"/>
    <n v="9286.4"/>
    <n v="9270.91"/>
    <x v="3748"/>
    <n v="220363018675000"/>
    <n v="35886"/>
    <n v="92801"/>
    <n v="0.39040000000000002"/>
  </r>
  <r>
    <x v="3754"/>
    <s v="MARUTI"/>
    <s v="EQ"/>
    <n v="9286.4"/>
    <n v="9316"/>
    <n v="9420"/>
    <n v="9271"/>
    <n v="9409"/>
    <n v="9411.5"/>
    <n v="9353.0300000000007"/>
    <x v="3749"/>
    <n v="357279262985000"/>
    <n v="50950"/>
    <n v="178590"/>
    <n v="0.46750000000000003"/>
  </r>
  <r>
    <x v="3755"/>
    <s v="MARUTI"/>
    <s v="EQ"/>
    <n v="9411.5"/>
    <n v="9449"/>
    <n v="9449"/>
    <n v="9183.0499999999993"/>
    <n v="9210"/>
    <n v="9207.4"/>
    <n v="9293.66"/>
    <x v="3750"/>
    <n v="593398308660000"/>
    <n v="88880"/>
    <n v="393005"/>
    <n v="0.61549999999999905"/>
  </r>
  <r>
    <x v="3756"/>
    <s v="MARUTI"/>
    <s v="EQ"/>
    <n v="9207.4"/>
    <n v="9239"/>
    <n v="9239"/>
    <n v="9060"/>
    <n v="9146"/>
    <n v="9146.0499999999993"/>
    <n v="9129.02"/>
    <x v="3751"/>
    <n v="594963796285000"/>
    <n v="87329"/>
    <n v="365023"/>
    <n v="0.56010000000000004"/>
  </r>
  <r>
    <x v="3757"/>
    <s v="MARUTI"/>
    <s v="EQ"/>
    <n v="9146.0499999999993"/>
    <n v="9150"/>
    <n v="9210"/>
    <n v="9105"/>
    <n v="9119.9"/>
    <n v="9148.25"/>
    <n v="9160.32"/>
    <x v="3752"/>
    <n v="391903142930000"/>
    <n v="53676"/>
    <n v="155886"/>
    <n v="0.3644"/>
  </r>
  <r>
    <x v="3758"/>
    <s v="MARUTI"/>
    <s v="EQ"/>
    <n v="9148.25"/>
    <n v="9119.4500000000007"/>
    <n v="9185"/>
    <n v="9012.2000000000007"/>
    <n v="9107"/>
    <n v="9080.85"/>
    <n v="9118.51"/>
    <x v="3753"/>
    <n v="317507457765000"/>
    <n v="43632"/>
    <n v="137134"/>
    <n v="0.39379999999999998"/>
  </r>
  <r>
    <x v="3759"/>
    <s v="MARUTI"/>
    <s v="EQ"/>
    <n v="9080.85"/>
    <n v="9079"/>
    <n v="9158.7999999999993"/>
    <n v="9046.25"/>
    <n v="9135"/>
    <n v="9132.6"/>
    <n v="9113.52"/>
    <x v="3754"/>
    <n v="313556209185000"/>
    <n v="44020"/>
    <n v="169223"/>
    <n v="0.49180000000000001"/>
  </r>
  <r>
    <x v="3760"/>
    <s v="MARUTI"/>
    <s v="EQ"/>
    <n v="9132.6"/>
    <n v="9124"/>
    <n v="9235.9500000000007"/>
    <n v="9085"/>
    <n v="9202.2000000000007"/>
    <n v="9200.5499999999993"/>
    <n v="9185.68"/>
    <x v="3755"/>
    <n v="427574156655000"/>
    <n v="64361"/>
    <n v="262992"/>
    <n v="0.56499999999999995"/>
  </r>
  <r>
    <x v="3761"/>
    <s v="MARUTI"/>
    <s v="EQ"/>
    <n v="9200.5499999999993"/>
    <n v="9243"/>
    <n v="9286.5"/>
    <n v="9130"/>
    <n v="9149.9500000000007"/>
    <n v="9152.1"/>
    <n v="9214.5499999999993"/>
    <x v="3756"/>
    <n v="440029753414999"/>
    <n v="54995"/>
    <n v="197799"/>
    <n v="0.41420000000000001"/>
  </r>
  <r>
    <x v="3762"/>
    <s v="MARUTI"/>
    <s v="EQ"/>
    <n v="9152.1"/>
    <n v="9170.7000000000007"/>
    <n v="9217.7999999999993"/>
    <n v="9062"/>
    <n v="9075"/>
    <n v="9074.35"/>
    <n v="9106.91"/>
    <x v="3757"/>
    <n v="409189084585000"/>
    <n v="67184"/>
    <n v="248454"/>
    <n v="0.55299999999999905"/>
  </r>
  <r>
    <x v="3763"/>
    <s v="MARUTI"/>
    <s v="EQ"/>
    <n v="9074.35"/>
    <n v="9110"/>
    <n v="9130"/>
    <n v="9050.4"/>
    <n v="9110.1"/>
    <n v="9113.2999999999993"/>
    <n v="9096.64"/>
    <x v="3758"/>
    <n v="346421830090000"/>
    <n v="51706"/>
    <n v="225278"/>
    <n v="0.59160000000000001"/>
  </r>
  <r>
    <x v="3764"/>
    <s v="MARUTI"/>
    <s v="EQ"/>
    <n v="9113.2999999999993"/>
    <n v="9145"/>
    <n v="9256"/>
    <n v="9100.1"/>
    <n v="9225.15"/>
    <n v="9223.2999999999993"/>
    <n v="9184.06"/>
    <x v="3759"/>
    <n v="690370504615000"/>
    <n v="81564"/>
    <n v="275298"/>
    <n v="0.36619999999999903"/>
  </r>
  <r>
    <x v="3765"/>
    <s v="MARUTI"/>
    <s v="EQ"/>
    <n v="9223.2999999999993"/>
    <n v="9240"/>
    <n v="9279.9"/>
    <n v="9142.1"/>
    <n v="9163"/>
    <n v="9163.7999999999993"/>
    <n v="9201.91"/>
    <x v="3760"/>
    <n v="369097621310000"/>
    <n v="53533"/>
    <n v="171518"/>
    <n v="0.42759999999999998"/>
  </r>
  <r>
    <x v="3766"/>
    <s v="MARUTI"/>
    <s v="EQ"/>
    <n v="9163.7999999999993"/>
    <n v="9209"/>
    <n v="9274"/>
    <n v="9200"/>
    <n v="9255"/>
    <n v="9245.25"/>
    <n v="9247.24"/>
    <x v="3761"/>
    <n v="302333981095000"/>
    <n v="53735"/>
    <n v="200394"/>
    <n v="0.6129"/>
  </r>
  <r>
    <x v="3767"/>
    <s v="MARUTI"/>
    <s v="EQ"/>
    <n v="9245.25"/>
    <n v="9277.5499999999993"/>
    <n v="9446.5"/>
    <n v="9215"/>
    <n v="9407.4"/>
    <n v="9427.9500000000007"/>
    <n v="9373.68"/>
    <x v="3762"/>
    <n v="641210153480000"/>
    <n v="77077"/>
    <n v="312745"/>
    <n v="0.4572"/>
  </r>
  <r>
    <x v="3768"/>
    <s v="MARUTI"/>
    <s v="EQ"/>
    <n v="9427.9500000000007"/>
    <n v="9421"/>
    <n v="9468.2999999999993"/>
    <n v="9339.65"/>
    <n v="9354.75"/>
    <n v="9368.1"/>
    <n v="9397.2800000000007"/>
    <x v="3763"/>
    <n v="407315524970000"/>
    <n v="49961"/>
    <n v="162981"/>
    <n v="0.376"/>
  </r>
  <r>
    <x v="3769"/>
    <s v="MARUTI"/>
    <s v="EQ"/>
    <n v="9368.1"/>
    <n v="9370"/>
    <n v="9370"/>
    <n v="9182.65"/>
    <n v="9215"/>
    <n v="9205.7999999999993"/>
    <n v="9263.86"/>
    <x v="3764"/>
    <n v="624654664520000"/>
    <n v="74010"/>
    <n v="445523"/>
    <n v="0.66069999999999995"/>
  </r>
  <r>
    <x v="3770"/>
    <s v="MARUTI"/>
    <s v="EQ"/>
    <n v="9205.7999999999993"/>
    <n v="9208"/>
    <n v="9255"/>
    <n v="9080.2999999999993"/>
    <n v="9099"/>
    <n v="9096.4"/>
    <n v="9149.81"/>
    <x v="3765"/>
    <n v="580575742015000"/>
    <n v="74988"/>
    <n v="327834"/>
    <n v="0.51670000000000005"/>
  </r>
  <r>
    <x v="3771"/>
    <s v="MARUTI"/>
    <s v="EQ"/>
    <n v="9096.4"/>
    <n v="9100"/>
    <n v="9118.9500000000007"/>
    <n v="8875"/>
    <n v="8876"/>
    <n v="8902.15"/>
    <n v="8976.0400000000009"/>
    <x v="3766"/>
    <n v="890567730720000"/>
    <n v="102638"/>
    <n v="624156"/>
    <n v="0.62909999999999999"/>
  </r>
  <r>
    <x v="3772"/>
    <s v="MARUTI"/>
    <s v="EQ"/>
    <n v="8902.15"/>
    <n v="8912"/>
    <n v="8999"/>
    <n v="8835.4500000000007"/>
    <n v="8890.9"/>
    <n v="8868.5"/>
    <n v="8914.14"/>
    <x v="3767"/>
    <n v="473311669535000"/>
    <n v="74198"/>
    <n v="224155"/>
    <n v="0.42220000000000002"/>
  </r>
  <r>
    <x v="3773"/>
    <s v="MARUTI"/>
    <s v="EQ"/>
    <n v="8868.5"/>
    <n v="8871"/>
    <n v="8950"/>
    <n v="8790.6"/>
    <n v="8935"/>
    <n v="8896.1"/>
    <n v="8849.61"/>
    <x v="3768"/>
    <n v="434659974435000"/>
    <n v="69587"/>
    <n v="254032"/>
    <n v="0.51719999999999999"/>
  </r>
  <r>
    <x v="3774"/>
    <s v="MARUTI"/>
    <s v="EQ"/>
    <n v="8896.1"/>
    <n v="8967.7000000000007"/>
    <n v="8967.7000000000007"/>
    <n v="8741"/>
    <n v="8754.5"/>
    <n v="8759.85"/>
    <n v="8797.2800000000007"/>
    <x v="3769"/>
    <n v="604843582785000"/>
    <n v="110563"/>
    <n v="382191"/>
    <n v="0.55589999999999995"/>
  </r>
  <r>
    <x v="3775"/>
    <s v="MARUTI"/>
    <s v="EQ"/>
    <n v="8759.85"/>
    <n v="8775"/>
    <n v="8789"/>
    <n v="8634.25"/>
    <n v="8714.9"/>
    <n v="8719.2000000000007"/>
    <n v="8717.15"/>
    <x v="3770"/>
    <n v="555210885705000"/>
    <n v="96643"/>
    <n v="233414"/>
    <n v="0.36649999999999999"/>
  </r>
  <r>
    <x v="3776"/>
    <s v="MARUTI"/>
    <s v="EQ"/>
    <n v="8719.2000000000007"/>
    <n v="8700"/>
    <n v="8750"/>
    <n v="8625"/>
    <n v="8634.85"/>
    <n v="8639.4"/>
    <n v="8660.35"/>
    <x v="3771"/>
    <n v="499961260530000"/>
    <n v="82186"/>
    <n v="314475"/>
    <n v="0.54469999999999996"/>
  </r>
  <r>
    <x v="3777"/>
    <s v="MARUTI"/>
    <s v="EQ"/>
    <n v="8639.4"/>
    <n v="8668"/>
    <n v="8699.9"/>
    <n v="8479.6"/>
    <n v="8485"/>
    <n v="8517.0499999999993"/>
    <n v="8583.77"/>
    <x v="3772"/>
    <n v="474358221514999"/>
    <n v="65367"/>
    <n v="207098"/>
    <n v="0.37479999999999902"/>
  </r>
  <r>
    <x v="3778"/>
    <s v="MARUTI"/>
    <s v="EQ"/>
    <n v="8517.0499999999993"/>
    <n v="8539"/>
    <n v="8539"/>
    <n v="8401"/>
    <n v="8505"/>
    <n v="8493.9500000000007"/>
    <n v="8474.0300000000007"/>
    <x v="3773"/>
    <n v="537827831400000"/>
    <n v="95051"/>
    <n v="303824"/>
    <n v="0.47869999999999902"/>
  </r>
  <r>
    <x v="3779"/>
    <s v="MARUTI"/>
    <s v="EQ"/>
    <n v="8493.9500000000007"/>
    <n v="8593"/>
    <n v="8700"/>
    <n v="8580.35"/>
    <n v="8600.15"/>
    <n v="8626.7000000000007"/>
    <n v="8650.7099999999991"/>
    <x v="3774"/>
    <n v="652409370635000"/>
    <n v="93703"/>
    <n v="451614"/>
    <n v="0.5988"/>
  </r>
  <r>
    <x v="3780"/>
    <s v="MARUTI"/>
    <s v="EQ"/>
    <n v="8626.7000000000007"/>
    <n v="8587"/>
    <n v="8659.7000000000007"/>
    <n v="8517"/>
    <n v="8520"/>
    <n v="8537.7999999999993"/>
    <n v="8571.77"/>
    <x v="3775"/>
    <n v="361892448170000"/>
    <n v="50692"/>
    <n v="222138"/>
    <n v="0.5262"/>
  </r>
  <r>
    <x v="3781"/>
    <s v="MARUTI"/>
    <s v="EQ"/>
    <n v="8537.7999999999993"/>
    <n v="8537.7000000000007"/>
    <n v="8596.5"/>
    <n v="8380.2000000000007"/>
    <n v="8395"/>
    <n v="8399.15"/>
    <n v="8479.84"/>
    <x v="3776"/>
    <n v="430313782045000"/>
    <n v="72260"/>
    <n v="263189"/>
    <n v="0.51859999999999995"/>
  </r>
  <r>
    <x v="3782"/>
    <s v="MARUTI"/>
    <s v="EQ"/>
    <n v="8399.15"/>
    <n v="8425.5"/>
    <n v="8448.4"/>
    <n v="8191.05"/>
    <n v="8202"/>
    <n v="8210.35"/>
    <n v="8294.3799999999992"/>
    <x v="3777"/>
    <n v="795712866295000"/>
    <n v="123995"/>
    <n v="572189"/>
    <n v="0.59640000000000004"/>
  </r>
  <r>
    <x v="3783"/>
    <s v="MARUTI"/>
    <s v="EQ"/>
    <n v="8210.35"/>
    <n v="8260"/>
    <n v="8325"/>
    <n v="7599.65"/>
    <n v="8044"/>
    <n v="8040.15"/>
    <n v="8106.09"/>
    <x v="3778"/>
    <n v="1334301040320000"/>
    <n v="155883"/>
    <n v="760121"/>
    <n v="0.46179999999999999"/>
  </r>
  <r>
    <x v="3784"/>
    <s v="MARUTI"/>
    <s v="EQ"/>
    <n v="8040.15"/>
    <n v="8070"/>
    <n v="8070"/>
    <n v="7590.7"/>
    <n v="7793.1"/>
    <n v="7793.05"/>
    <n v="7756.61"/>
    <x v="3779"/>
    <n v="1397328668035000"/>
    <n v="218317"/>
    <n v="1004631"/>
    <n v="0.55769999999999997"/>
  </r>
  <r>
    <x v="3785"/>
    <s v="MARUTI"/>
    <s v="EQ"/>
    <n v="7793.05"/>
    <n v="7750"/>
    <n v="8018.25"/>
    <n v="7680"/>
    <n v="8001"/>
    <n v="7999.45"/>
    <n v="7899.77"/>
    <x v="3780"/>
    <n v="915929158460000"/>
    <n v="125218"/>
    <n v="393299"/>
    <n v="0.3392"/>
  </r>
  <r>
    <x v="3786"/>
    <s v="MARUTI"/>
    <s v="EQ"/>
    <n v="7999.45"/>
    <n v="8075"/>
    <n v="8089.9"/>
    <n v="7822.55"/>
    <n v="7835.05"/>
    <n v="7842.55"/>
    <n v="7903.25"/>
    <x v="3781"/>
    <n v="596666307980000"/>
    <n v="88383"/>
    <n v="376207"/>
    <n v="0.49830000000000002"/>
  </r>
  <r>
    <x v="3787"/>
    <s v="MARUTI"/>
    <s v="EQ"/>
    <n v="7842.55"/>
    <n v="7850"/>
    <n v="7878"/>
    <n v="7510.2"/>
    <n v="7584"/>
    <n v="7553.05"/>
    <n v="7630.87"/>
    <x v="3782"/>
    <n v="1216924544430000"/>
    <n v="147460"/>
    <n v="1001798"/>
    <n v="0.62819999999999998"/>
  </r>
  <r>
    <x v="3788"/>
    <s v="MARUTI"/>
    <s v="EQ"/>
    <n v="7553.05"/>
    <n v="7620"/>
    <n v="7648.2"/>
    <n v="7292.65"/>
    <n v="7320.5"/>
    <n v="7347.95"/>
    <n v="7438.2"/>
    <x v="3783"/>
    <n v="1051206254295000"/>
    <n v="154117"/>
    <n v="685050"/>
    <n v="0.48470000000000002"/>
  </r>
  <r>
    <x v="3789"/>
    <s v="MARUTI"/>
    <s v="EQ"/>
    <n v="7347.95"/>
    <n v="7354"/>
    <n v="7485"/>
    <n v="7206"/>
    <n v="7465"/>
    <n v="7463.95"/>
    <n v="7349.5"/>
    <x v="3784"/>
    <n v="760381953955000"/>
    <n v="115011"/>
    <n v="386469"/>
    <n v="0.3735"/>
  </r>
  <r>
    <x v="3790"/>
    <s v="MARUTI"/>
    <s v="EQ"/>
    <n v="7463.95"/>
    <n v="7400"/>
    <n v="7410.7"/>
    <n v="7211"/>
    <n v="7217"/>
    <n v="7246"/>
    <n v="7294.28"/>
    <x v="3785"/>
    <n v="837449682745000"/>
    <n v="163628"/>
    <n v="524425"/>
    <n v="0.45679999999999998"/>
  </r>
  <r>
    <x v="3791"/>
    <s v="MARUTI"/>
    <s v="EQ"/>
    <n v="7246"/>
    <n v="7150"/>
    <n v="7288"/>
    <n v="7021"/>
    <n v="7155.3"/>
    <n v="7198.75"/>
    <n v="7178.1"/>
    <x v="3786"/>
    <n v="792587460925000"/>
    <n v="145923"/>
    <n v="455056"/>
    <n v="0.41210000000000002"/>
  </r>
  <r>
    <x v="3792"/>
    <s v="MARUTI"/>
    <s v="EQ"/>
    <n v="7198.75"/>
    <n v="7054.8"/>
    <n v="7220"/>
    <n v="6801.85"/>
    <n v="6826"/>
    <n v="6904.35"/>
    <n v="7032.74"/>
    <x v="3787"/>
    <n v="1041813653760000"/>
    <n v="165927"/>
    <n v="667898"/>
    <n v="0.45090000000000002"/>
  </r>
  <r>
    <x v="3793"/>
    <s v="MARUTI"/>
    <s v="EQ"/>
    <n v="6904.35"/>
    <n v="6915"/>
    <n v="6989"/>
    <n v="6774.25"/>
    <n v="6877"/>
    <n v="6889.75"/>
    <n v="6895.52"/>
    <x v="3788"/>
    <n v="961131257629999"/>
    <n v="164404"/>
    <n v="518841"/>
    <n v="0.37219999999999998"/>
  </r>
  <r>
    <x v="3794"/>
    <s v="MARUTI"/>
    <s v="EQ"/>
    <n v="6889.75"/>
    <n v="6819.75"/>
    <n v="6940"/>
    <n v="6661"/>
    <n v="6675"/>
    <n v="6699.45"/>
    <n v="6793.47"/>
    <x v="3789"/>
    <n v="733043027450000"/>
    <n v="139061"/>
    <n v="393803"/>
    <n v="0.36499999999999999"/>
  </r>
  <r>
    <x v="3795"/>
    <s v="MARUTI"/>
    <s v="EQ"/>
    <n v="6699.45"/>
    <n v="6748"/>
    <n v="7050"/>
    <n v="6723.25"/>
    <n v="6997"/>
    <n v="6985.85"/>
    <n v="6943.34"/>
    <x v="3790"/>
    <n v="807030244580000"/>
    <n v="138552"/>
    <n v="391289"/>
    <n v="0.33659999999999901"/>
  </r>
  <r>
    <x v="3796"/>
    <s v="MARUTI"/>
    <s v="EQ"/>
    <n v="6985.85"/>
    <n v="6800"/>
    <n v="6950"/>
    <n v="6705.2"/>
    <n v="6886"/>
    <n v="6875.5"/>
    <n v="6840.64"/>
    <x v="3791"/>
    <n v="594840977590000"/>
    <n v="110684"/>
    <n v="310700"/>
    <n v="0.35729999999999901"/>
  </r>
  <r>
    <x v="3797"/>
    <s v="MARUTI"/>
    <s v="EQ"/>
    <n v="6875.5"/>
    <n v="6950"/>
    <n v="7326"/>
    <n v="6950"/>
    <n v="7303"/>
    <n v="7287.2"/>
    <n v="7202.65"/>
    <x v="3792"/>
    <n v="758908238955000"/>
    <n v="156061"/>
    <n v="360349"/>
    <n v="0.34200000000000003"/>
  </r>
  <r>
    <x v="3798"/>
    <s v="MARUTI"/>
    <s v="EQ"/>
    <n v="7287.2"/>
    <n v="7320"/>
    <n v="7340"/>
    <n v="7126.05"/>
    <n v="7166"/>
    <n v="7182"/>
    <n v="7196.72"/>
    <x v="3793"/>
    <n v="490984569480000"/>
    <n v="91140"/>
    <n v="161286"/>
    <n v="0.2364"/>
  </r>
  <r>
    <x v="3799"/>
    <s v="MARUTI"/>
    <s v="EQ"/>
    <n v="7182"/>
    <n v="7214"/>
    <n v="7278"/>
    <n v="7123.8"/>
    <n v="7137.55"/>
    <n v="7150.9"/>
    <n v="7201.98"/>
    <x v="3794"/>
    <n v="458774871730000"/>
    <n v="78853"/>
    <n v="226371"/>
    <n v="0.35539999999999999"/>
  </r>
  <r>
    <x v="3800"/>
    <s v="MARUTI"/>
    <s v="EQ"/>
    <n v="7150.9"/>
    <n v="7237.65"/>
    <n v="7245"/>
    <n v="6853.45"/>
    <n v="6901"/>
    <n v="6885.6"/>
    <n v="7003.51"/>
    <x v="3795"/>
    <n v="715071963425000"/>
    <n v="137424"/>
    <n v="394795"/>
    <n v="0.38669999999999999"/>
  </r>
  <r>
    <x v="3801"/>
    <s v="MARUTI"/>
    <s v="EQ"/>
    <n v="6885.6"/>
    <n v="6830"/>
    <n v="6965"/>
    <n v="6715.5"/>
    <n v="6760"/>
    <n v="6756.45"/>
    <n v="6808.89"/>
    <x v="3796"/>
    <n v="615482912240000"/>
    <n v="128810"/>
    <n v="376259"/>
    <n v="0.41619999999999902"/>
  </r>
  <r>
    <x v="3802"/>
    <s v="MARUTI"/>
    <s v="EQ"/>
    <n v="6756.45"/>
    <n v="6818"/>
    <n v="6905"/>
    <n v="6722.05"/>
    <n v="6827"/>
    <n v="6812.2"/>
    <n v="6828.04"/>
    <x v="3797"/>
    <n v="528501230610000"/>
    <n v="81920"/>
    <n v="291472"/>
    <n v="0.37659999999999999"/>
  </r>
  <r>
    <x v="3803"/>
    <s v="MARUTI"/>
    <s v="EQ"/>
    <n v="6812.2"/>
    <n v="6779"/>
    <n v="6857"/>
    <n v="6666"/>
    <n v="6785"/>
    <n v="6771.3"/>
    <n v="6761.6"/>
    <x v="3798"/>
    <n v="496599037250000"/>
    <n v="107060"/>
    <n v="294847"/>
    <n v="0.40149999999999902"/>
  </r>
  <r>
    <x v="3804"/>
    <s v="MARUTI"/>
    <s v="EQ"/>
    <n v="6771.3"/>
    <n v="6850"/>
    <n v="6885"/>
    <n v="6690"/>
    <n v="6750.05"/>
    <n v="6768.3"/>
    <n v="6769.63"/>
    <x v="3799"/>
    <n v="461367888285000"/>
    <n v="82132"/>
    <n v="218529"/>
    <n v="0.3206"/>
  </r>
  <r>
    <x v="3805"/>
    <s v="MARUTI"/>
    <s v="EQ"/>
    <n v="6768.3"/>
    <n v="6700"/>
    <n v="6853.7"/>
    <n v="6620.2"/>
    <n v="6725"/>
    <n v="6723.2"/>
    <n v="6715.7"/>
    <x v="3800"/>
    <n v="1411596704490000"/>
    <n v="212468"/>
    <n v="621554"/>
    <n v="0.29570000000000002"/>
  </r>
  <r>
    <x v="3806"/>
    <s v="MARUTI"/>
    <s v="EQ"/>
    <n v="6723.2"/>
    <n v="6750"/>
    <n v="6795"/>
    <n v="6500"/>
    <n v="6705"/>
    <n v="6717.3"/>
    <n v="6709.99"/>
    <x v="3801"/>
    <n v="586805651570000"/>
    <n v="107735"/>
    <n v="242307"/>
    <n v="0.27710000000000001"/>
  </r>
  <r>
    <x v="3807"/>
    <s v="MARUTI"/>
    <s v="EQ"/>
    <n v="6717.3"/>
    <n v="6722"/>
    <n v="6810"/>
    <n v="6691.05"/>
    <n v="6800"/>
    <n v="6798.7"/>
    <n v="6757.99"/>
    <x v="3802"/>
    <n v="341567598445000"/>
    <n v="60608"/>
    <n v="125596"/>
    <n v="0.2485"/>
  </r>
  <r>
    <x v="3808"/>
    <s v="MARUTI"/>
    <s v="EQ"/>
    <n v="6798.7"/>
    <n v="6798"/>
    <n v="6868.95"/>
    <n v="6675.2"/>
    <n v="6687.4"/>
    <n v="6697"/>
    <n v="6777.51"/>
    <x v="3191"/>
    <n v="522809585814999"/>
    <n v="92315"/>
    <n v="299092"/>
    <n v="0.38769999999999999"/>
  </r>
  <r>
    <x v="3809"/>
    <s v="MARUTI"/>
    <s v="EQ"/>
    <n v="6697"/>
    <n v="6760"/>
    <n v="6760"/>
    <n v="6500"/>
    <n v="6600"/>
    <n v="6616.4"/>
    <n v="6587.75"/>
    <x v="3803"/>
    <n v="866780373570000"/>
    <n v="156184"/>
    <n v="516444"/>
    <n v="0.39250000000000002"/>
  </r>
  <r>
    <x v="3810"/>
    <s v="MARUTI"/>
    <s v="EQ"/>
    <n v="6616.4"/>
    <n v="6648.95"/>
    <n v="6739.95"/>
    <n v="6600"/>
    <n v="6702"/>
    <n v="6711.75"/>
    <n v="6680.99"/>
    <x v="3804"/>
    <n v="562565673195000"/>
    <n v="105325"/>
    <n v="234784"/>
    <n v="0.27879999999999999"/>
  </r>
  <r>
    <x v="3811"/>
    <s v="MARUTI"/>
    <s v="EQ"/>
    <n v="6711.75"/>
    <n v="6769.8"/>
    <n v="7159"/>
    <n v="6750.05"/>
    <n v="7135.5"/>
    <n v="7135.45"/>
    <n v="7012.52"/>
    <x v="3805"/>
    <n v="1286178327475000"/>
    <n v="186815"/>
    <n v="637470"/>
    <n v="0.34759999999999902"/>
  </r>
  <r>
    <x v="3812"/>
    <s v="MARUTI"/>
    <s v="EQ"/>
    <n v="7135.45"/>
    <n v="7138"/>
    <n v="7254.7"/>
    <n v="7060.05"/>
    <n v="7165"/>
    <n v="7177.25"/>
    <n v="7187.58"/>
    <x v="3806"/>
    <n v="747734353250000"/>
    <n v="124693"/>
    <n v="367060"/>
    <n v="0.3528"/>
  </r>
  <r>
    <x v="3813"/>
    <s v="MARUTI"/>
    <s v="EQ"/>
    <n v="7177.25"/>
    <n v="7195"/>
    <n v="7238"/>
    <n v="7050"/>
    <n v="7059"/>
    <n v="7075"/>
    <n v="7131.54"/>
    <x v="3807"/>
    <n v="475968518685000"/>
    <n v="73701"/>
    <n v="214358"/>
    <n v="0.32119999999999999"/>
  </r>
  <r>
    <x v="3814"/>
    <s v="MARUTI"/>
    <s v="EQ"/>
    <n v="7075"/>
    <n v="7140"/>
    <n v="7143"/>
    <n v="7090"/>
    <n v="7119"/>
    <n v="7127.9"/>
    <n v="7124.05"/>
    <x v="3808"/>
    <n v="90836650220000"/>
    <n v="16406"/>
    <n v="42281"/>
    <n v="0.33159999999999901"/>
  </r>
  <r>
    <x v="3815"/>
    <s v="MARUTI"/>
    <s v="EQ"/>
    <n v="7127.9"/>
    <n v="7130"/>
    <n v="7315"/>
    <n v="7040.85"/>
    <n v="7276.45"/>
    <n v="7283.5"/>
    <n v="7235.45"/>
    <x v="3809"/>
    <n v="713480015000000"/>
    <n v="133000"/>
    <n v="398978"/>
    <n v="0.40460000000000002"/>
  </r>
  <r>
    <x v="3816"/>
    <s v="MARUTI"/>
    <s v="EQ"/>
    <n v="7283.5"/>
    <n v="7300"/>
    <n v="7352.5"/>
    <n v="7052"/>
    <n v="7057.7"/>
    <n v="7087.8"/>
    <n v="7193.93"/>
    <x v="3810"/>
    <n v="494541799060000"/>
    <n v="87178"/>
    <n v="215795"/>
    <n v="0.31390000000000001"/>
  </r>
  <r>
    <x v="3817"/>
    <s v="MARUTI"/>
    <s v="EQ"/>
    <n v="7087.8"/>
    <n v="7049.95"/>
    <n v="7168.75"/>
    <n v="7021"/>
    <n v="7140"/>
    <n v="7150.45"/>
    <n v="7117.04"/>
    <x v="3811"/>
    <n v="407304426890000"/>
    <n v="73260"/>
    <n v="105195"/>
    <n v="0.18379999999999999"/>
  </r>
  <r>
    <x v="3818"/>
    <s v="MARUTI"/>
    <s v="EQ"/>
    <n v="7150.45"/>
    <n v="7180.1"/>
    <n v="7409"/>
    <n v="7180.1"/>
    <n v="7350.2"/>
    <n v="7369.05"/>
    <n v="7300.09"/>
    <x v="3812"/>
    <n v="812459947115000"/>
    <n v="131257"/>
    <n v="414038"/>
    <n v="0.372"/>
  </r>
  <r>
    <x v="3819"/>
    <s v="MARUTI"/>
    <s v="EQ"/>
    <n v="7369.05"/>
    <n v="7378.9"/>
    <n v="7515.1"/>
    <n v="7333.55"/>
    <n v="7459.6"/>
    <n v="7478.3"/>
    <n v="7454.84"/>
    <x v="3813"/>
    <n v="781474102010000"/>
    <n v="125768"/>
    <n v="433751"/>
    <n v="0.4138"/>
  </r>
  <r>
    <x v="3820"/>
    <s v="MARUTI"/>
    <s v="EQ"/>
    <n v="7478.3"/>
    <n v="7500"/>
    <n v="7544.05"/>
    <n v="7302.55"/>
    <n v="7340"/>
    <n v="7341.2"/>
    <n v="7422.99"/>
    <x v="3814"/>
    <n v="598604973760000"/>
    <n v="99480"/>
    <n v="264918"/>
    <n v="0.32850000000000001"/>
  </r>
  <r>
    <x v="3821"/>
    <s v="MARUTI"/>
    <s v="EQ"/>
    <n v="7341.2"/>
    <n v="7360"/>
    <n v="7449"/>
    <n v="7290"/>
    <n v="7444.75"/>
    <n v="7411.65"/>
    <n v="7356.99"/>
    <x v="3815"/>
    <n v="424798287225000"/>
    <n v="80709"/>
    <n v="179405"/>
    <n v="0.31069999999999998"/>
  </r>
  <r>
    <x v="3822"/>
    <s v="MARUTI"/>
    <s v="EQ"/>
    <n v="7411.65"/>
    <n v="7411.65"/>
    <n v="7444.5"/>
    <n v="7311.65"/>
    <n v="7323.6"/>
    <n v="7333.95"/>
    <n v="7374.4"/>
    <x v="3816"/>
    <n v="469928689364999"/>
    <n v="83909"/>
    <n v="188564"/>
    <n v="0.2959"/>
  </r>
  <r>
    <x v="3823"/>
    <s v="MARUTI"/>
    <s v="EQ"/>
    <n v="7333.95"/>
    <n v="7340"/>
    <n v="7466"/>
    <n v="7331.5"/>
    <n v="7419"/>
    <n v="7424.5"/>
    <n v="7394.39"/>
    <x v="3817"/>
    <n v="518462111614999"/>
    <n v="85499"/>
    <n v="244433"/>
    <n v="0.34860000000000002"/>
  </r>
  <r>
    <x v="3824"/>
    <s v="MARUTI"/>
    <s v="EQ"/>
    <n v="7424.5"/>
    <n v="7393.95"/>
    <n v="7480"/>
    <n v="7361.2"/>
    <n v="7390.05"/>
    <n v="7411.1"/>
    <n v="7427.17"/>
    <x v="3818"/>
    <n v="496396236885000"/>
    <n v="93783"/>
    <n v="211052"/>
    <n v="0.31579999999999903"/>
  </r>
  <r>
    <x v="3825"/>
    <s v="MARUTI"/>
    <s v="EQ"/>
    <n v="7411.1"/>
    <n v="7425"/>
    <n v="7577.75"/>
    <n v="7387.3"/>
    <n v="7565"/>
    <n v="7554.7"/>
    <n v="7492.68"/>
    <x v="3819"/>
    <n v="673952698430000"/>
    <n v="101376"/>
    <n v="319149"/>
    <n v="0.35479999999999901"/>
  </r>
  <r>
    <x v="3826"/>
    <s v="MARUTI"/>
    <s v="EQ"/>
    <n v="7554.7"/>
    <n v="7570"/>
    <n v="7657.8"/>
    <n v="7500.75"/>
    <n v="7650"/>
    <n v="7647.6"/>
    <n v="7594.62"/>
    <x v="3820"/>
    <n v="594954066020000"/>
    <n v="88904"/>
    <n v="260971"/>
    <n v="0.33310000000000001"/>
  </r>
  <r>
    <x v="3827"/>
    <s v="MARUTI"/>
    <s v="EQ"/>
    <n v="7647.6"/>
    <n v="7658"/>
    <n v="7680.5"/>
    <n v="7549.6"/>
    <n v="7550.2"/>
    <n v="7574.2"/>
    <n v="7612.09"/>
    <x v="3821"/>
    <n v="522747788945000"/>
    <n v="72251"/>
    <n v="261793"/>
    <n v="0.38119999999999998"/>
  </r>
  <r>
    <x v="3828"/>
    <s v="MARUTI"/>
    <s v="EQ"/>
    <n v="7574.2"/>
    <n v="7613"/>
    <n v="7642"/>
    <n v="7531"/>
    <n v="7546.8"/>
    <n v="7546.75"/>
    <n v="7578.45"/>
    <x v="3822"/>
    <n v="549879447430000"/>
    <n v="60407"/>
    <n v="361074"/>
    <n v="0.49759999999999999"/>
  </r>
  <r>
    <x v="3829"/>
    <s v="MARUTI"/>
    <s v="EQ"/>
    <n v="7546.75"/>
    <n v="7574"/>
    <n v="7727"/>
    <n v="7570.05"/>
    <n v="7649"/>
    <n v="7661.6"/>
    <n v="7665.85"/>
    <x v="3823"/>
    <n v="666710830290000"/>
    <n v="99703"/>
    <n v="336489"/>
    <n v="0.38689999999999902"/>
  </r>
  <r>
    <x v="3830"/>
    <s v="MARUTI"/>
    <s v="EQ"/>
    <n v="7661.6"/>
    <n v="7688.5"/>
    <n v="7800"/>
    <n v="7630.1"/>
    <n v="7773.8"/>
    <n v="7779.95"/>
    <n v="7714.77"/>
    <x v="3824"/>
    <n v="596250801465000"/>
    <n v="81780"/>
    <n v="223486"/>
    <n v="0.28920000000000001"/>
  </r>
  <r>
    <x v="3831"/>
    <s v="MARUTI"/>
    <s v="EQ"/>
    <n v="7779.95"/>
    <n v="7780"/>
    <n v="7784.95"/>
    <n v="7701"/>
    <n v="7715"/>
    <n v="7721.65"/>
    <n v="7730.29"/>
    <x v="3825"/>
    <n v="426089647460000"/>
    <n v="70895"/>
    <n v="188286"/>
    <n v="0.34159999999999902"/>
  </r>
  <r>
    <x v="3832"/>
    <s v="MARUTI"/>
    <s v="EQ"/>
    <n v="7721.65"/>
    <n v="7696.7"/>
    <n v="7739.9"/>
    <n v="7520"/>
    <n v="7546.9"/>
    <n v="7554.05"/>
    <n v="7639.45"/>
    <x v="3826"/>
    <n v="538043633914999"/>
    <n v="80941"/>
    <n v="300147"/>
    <n v="0.42619999999999902"/>
  </r>
  <r>
    <x v="3833"/>
    <s v="MARUTI"/>
    <s v="EQ"/>
    <n v="7554.05"/>
    <n v="7450.05"/>
    <n v="7486.3"/>
    <n v="7180"/>
    <n v="7201"/>
    <n v="7209.7"/>
    <n v="7277.83"/>
    <x v="3827"/>
    <n v="974523036485000"/>
    <n v="150020"/>
    <n v="457201"/>
    <n v="0.34139999999999998"/>
  </r>
  <r>
    <x v="3834"/>
    <s v="MARUTI"/>
    <s v="EQ"/>
    <n v="7209.7"/>
    <n v="7244"/>
    <n v="7349.95"/>
    <n v="7201"/>
    <n v="7315.1"/>
    <n v="7313.95"/>
    <n v="7288.07"/>
    <x v="3828"/>
    <n v="502061074560000"/>
    <n v="73287"/>
    <n v="166833"/>
    <n v="0.2422"/>
  </r>
  <r>
    <x v="3835"/>
    <s v="MARUTI"/>
    <s v="EQ"/>
    <n v="7313.95"/>
    <n v="7200"/>
    <n v="7395"/>
    <n v="7170"/>
    <n v="7325"/>
    <n v="7350.5"/>
    <n v="7315"/>
    <x v="3829"/>
    <n v="574245093330000"/>
    <n v="89077"/>
    <n v="242388"/>
    <n v="0.30880000000000002"/>
  </r>
  <r>
    <x v="3836"/>
    <s v="MARUTI"/>
    <s v="EQ"/>
    <n v="7350.5"/>
    <n v="7240.5"/>
    <n v="7346"/>
    <n v="7215.55"/>
    <n v="7305"/>
    <n v="7305.35"/>
    <n v="7281.39"/>
    <x v="3830"/>
    <n v="613942047795000"/>
    <n v="104002"/>
    <n v="288500"/>
    <n v="0.3422"/>
  </r>
  <r>
    <x v="3837"/>
    <s v="MARUTI"/>
    <s v="EQ"/>
    <n v="7305.35"/>
    <n v="7340"/>
    <n v="7507.3"/>
    <n v="7295"/>
    <n v="7464.5"/>
    <n v="7471.85"/>
    <n v="7455.41"/>
    <x v="3831"/>
    <n v="479410355750000"/>
    <n v="72063"/>
    <n v="197880"/>
    <n v="0.30769999999999997"/>
  </r>
  <r>
    <x v="3838"/>
    <s v="MARUTI"/>
    <s v="EQ"/>
    <n v="7471.85"/>
    <n v="7477.5"/>
    <n v="7700"/>
    <n v="7477.5"/>
    <n v="7666.5"/>
    <n v="7670.5"/>
    <n v="7622.8"/>
    <x v="3832"/>
    <n v="671723795000000"/>
    <n v="101662"/>
    <n v="248106"/>
    <n v="0.28160000000000002"/>
  </r>
  <r>
    <x v="3839"/>
    <s v="MARUTI"/>
    <s v="EQ"/>
    <n v="7670.5"/>
    <n v="7684"/>
    <n v="7690"/>
    <n v="7545.95"/>
    <n v="7676"/>
    <n v="7662.15"/>
    <n v="7613.76"/>
    <x v="3833"/>
    <n v="515187152670000"/>
    <n v="90491"/>
    <n v="208083"/>
    <n v="0.3075"/>
  </r>
  <r>
    <x v="3840"/>
    <s v="MARUTI"/>
    <s v="EQ"/>
    <n v="7662.15"/>
    <n v="7691.9"/>
    <n v="7800"/>
    <n v="7650"/>
    <n v="7717.65"/>
    <n v="7734.05"/>
    <n v="7739.25"/>
    <x v="3834"/>
    <n v="551263844639999"/>
    <n v="89891"/>
    <n v="174341"/>
    <n v="0.24479999999999999"/>
  </r>
  <r>
    <x v="3841"/>
    <s v="MARUTI"/>
    <s v="EQ"/>
    <n v="7734.05"/>
    <n v="7710"/>
    <n v="7785"/>
    <n v="7655"/>
    <n v="7768"/>
    <n v="7772.35"/>
    <n v="7732.85"/>
    <x v="3835"/>
    <n v="509532040495000"/>
    <n v="73064"/>
    <n v="160395"/>
    <n v="0.24340000000000001"/>
  </r>
  <r>
    <x v="3842"/>
    <s v="MARUTI"/>
    <s v="EQ"/>
    <n v="7772.35"/>
    <n v="7781"/>
    <n v="7949.75"/>
    <n v="7781"/>
    <n v="7915.1"/>
    <n v="7936"/>
    <n v="7886"/>
    <x v="3836"/>
    <n v="675324114605000"/>
    <n v="105351"/>
    <n v="306096"/>
    <n v="0.3574"/>
  </r>
  <r>
    <x v="3843"/>
    <s v="MARUTI"/>
    <s v="EQ"/>
    <n v="7936"/>
    <n v="7850"/>
    <n v="7919"/>
    <n v="7763.65"/>
    <n v="7812.3"/>
    <n v="7807.05"/>
    <n v="7845.5"/>
    <x v="3837"/>
    <n v="646707033310000"/>
    <n v="84180"/>
    <n v="242794"/>
    <n v="0.29449999999999998"/>
  </r>
  <r>
    <x v="3844"/>
    <s v="MARUTI"/>
    <s v="EQ"/>
    <n v="7807.05"/>
    <n v="7830"/>
    <n v="7835"/>
    <n v="7515"/>
    <n v="7539"/>
    <n v="7536.3"/>
    <n v="7618.48"/>
    <x v="3838"/>
    <n v="957815269790000"/>
    <n v="147049"/>
    <n v="388751"/>
    <n v="0.30919999999999997"/>
  </r>
  <r>
    <x v="3845"/>
    <s v="MARUTI"/>
    <s v="EQ"/>
    <n v="7536.3"/>
    <n v="7560"/>
    <n v="7595.65"/>
    <n v="7470"/>
    <n v="7529.15"/>
    <n v="7529.15"/>
    <n v="7533.81"/>
    <x v="3839"/>
    <n v="460539425310000"/>
    <n v="61083"/>
    <n v="61722"/>
    <n v="0.10099999999999899"/>
  </r>
  <r>
    <x v="3846"/>
    <s v="MARUTI"/>
    <s v="EQ"/>
    <n v="7529.15"/>
    <n v="7488"/>
    <n v="7600"/>
    <n v="7402"/>
    <n v="7552.5"/>
    <n v="7569.1"/>
    <n v="7507.34"/>
    <x v="3840"/>
    <n v="446053382770000"/>
    <n v="61884"/>
    <n v="83624"/>
    <n v="0.14069999999999999"/>
  </r>
  <r>
    <x v="3847"/>
    <s v="MARUTI"/>
    <s v="EQ"/>
    <n v="7569.1"/>
    <n v="7649"/>
    <n v="7668.85"/>
    <n v="7479.3"/>
    <n v="7501.1"/>
    <n v="7499.95"/>
    <n v="7575.64"/>
    <x v="3841"/>
    <n v="533721611520000"/>
    <n v="63646"/>
    <n v="116051"/>
    <n v="0.16469999999999901"/>
  </r>
  <r>
    <x v="3848"/>
    <s v="MARUTI"/>
    <s v="EQ"/>
    <n v="7499.95"/>
    <n v="7548"/>
    <n v="7580"/>
    <n v="7490"/>
    <n v="7518"/>
    <n v="7505.55"/>
    <n v="7529.16"/>
    <x v="3842"/>
    <n v="464432708645000"/>
    <n v="69397"/>
    <n v="161648"/>
    <n v="0.2621"/>
  </r>
  <r>
    <x v="3849"/>
    <s v="MARUTI"/>
    <s v="EQ"/>
    <n v="7505.55"/>
    <n v="7550"/>
    <n v="7572.75"/>
    <n v="7443.1"/>
    <n v="7452"/>
    <n v="7465.5"/>
    <n v="7516.95"/>
    <x v="3843"/>
    <n v="411910163150000"/>
    <n v="55374"/>
    <n v="137752"/>
    <n v="0.25140000000000001"/>
  </r>
  <r>
    <x v="3850"/>
    <s v="MARUTI"/>
    <s v="EQ"/>
    <n v="7465.5"/>
    <n v="7449.75"/>
    <n v="7494"/>
    <n v="7395"/>
    <n v="7476.85"/>
    <n v="7476.8"/>
    <n v="7443.84"/>
    <x v="3844"/>
    <n v="465507910035000"/>
    <n v="55211"/>
    <n v="56614"/>
    <n v="9.0499999999999997E-2"/>
  </r>
  <r>
    <x v="3851"/>
    <s v="MARUTI"/>
    <s v="EQ"/>
    <n v="7476.8"/>
    <n v="7445"/>
    <n v="7460"/>
    <n v="7244"/>
    <n v="7269"/>
    <n v="7267.85"/>
    <n v="7338.3"/>
    <x v="3845"/>
    <n v="654462043490000"/>
    <n v="97563"/>
    <n v="282890"/>
    <n v="0.31719999999999998"/>
  </r>
  <r>
    <x v="3852"/>
    <s v="MARUTI"/>
    <s v="EQ"/>
    <n v="7267.85"/>
    <n v="7280"/>
    <n v="7350"/>
    <n v="7185.6"/>
    <n v="7191"/>
    <n v="7203.95"/>
    <n v="7271.97"/>
    <x v="3846"/>
    <n v="520067886639999"/>
    <n v="86856"/>
    <n v="216975"/>
    <n v="0.3034"/>
  </r>
  <r>
    <x v="3853"/>
    <s v="MARUTI"/>
    <s v="EQ"/>
    <n v="7203.95"/>
    <n v="7239"/>
    <n v="7309"/>
    <n v="7161.2"/>
    <n v="7249.95"/>
    <n v="7234.5"/>
    <n v="7236.84"/>
    <x v="3847"/>
    <n v="560453256289999"/>
    <n v="76134"/>
    <n v="154216"/>
    <n v="0.1991"/>
  </r>
  <r>
    <x v="3854"/>
    <s v="MARUTI"/>
    <s v="EQ"/>
    <n v="7234.5"/>
    <n v="7310"/>
    <n v="7407"/>
    <n v="7300"/>
    <n v="7376"/>
    <n v="7362.05"/>
    <n v="7360.72"/>
    <x v="3848"/>
    <n v="506303415055000"/>
    <n v="66024"/>
    <n v="234828"/>
    <n v="0.34139999999999998"/>
  </r>
  <r>
    <x v="3855"/>
    <s v="MARUTI"/>
    <s v="EQ"/>
    <n v="7362.05"/>
    <n v="7380"/>
    <n v="7454.8"/>
    <n v="7322.1"/>
    <n v="7440"/>
    <n v="7439.5"/>
    <n v="7400.56"/>
    <x v="3849"/>
    <n v="382491044840000"/>
    <n v="59758"/>
    <n v="146377"/>
    <n v="0.28320000000000001"/>
  </r>
  <r>
    <x v="3856"/>
    <s v="MARUTI"/>
    <s v="EQ"/>
    <n v="7439.5"/>
    <n v="7460.5"/>
    <n v="7529"/>
    <n v="7414"/>
    <n v="7481"/>
    <n v="7492.9"/>
    <n v="7490.62"/>
    <x v="3850"/>
    <n v="554740459714999"/>
    <n v="77462"/>
    <n v="273866"/>
    <n v="0.36979999999999902"/>
  </r>
  <r>
    <x v="3857"/>
    <s v="MARUTI"/>
    <s v="EQ"/>
    <n v="7492.9"/>
    <n v="7500"/>
    <n v="7511"/>
    <n v="7360.15"/>
    <n v="7367"/>
    <n v="7391.6"/>
    <n v="7444.34"/>
    <x v="3851"/>
    <n v="337004508995000"/>
    <n v="48105"/>
    <n v="135341"/>
    <n v="0.29899999999999999"/>
  </r>
  <r>
    <x v="3858"/>
    <s v="MARUTI"/>
    <s v="EQ"/>
    <n v="7391.6"/>
    <n v="7382.7"/>
    <n v="7400"/>
    <n v="7282"/>
    <n v="7307"/>
    <n v="7320.5"/>
    <n v="7332.02"/>
    <x v="3852"/>
    <n v="358095002420000"/>
    <n v="52691"/>
    <n v="147844"/>
    <n v="0.30270000000000002"/>
  </r>
  <r>
    <x v="3859"/>
    <s v="MARUTI"/>
    <s v="EQ"/>
    <n v="7320.5"/>
    <n v="7330"/>
    <n v="7433.35"/>
    <n v="7257"/>
    <n v="7425"/>
    <n v="7408.7"/>
    <n v="7336.79"/>
    <x v="3853"/>
    <n v="311191515325000"/>
    <n v="53821"/>
    <n v="87990"/>
    <n v="0.2074"/>
  </r>
  <r>
    <x v="3860"/>
    <s v="MARUTI"/>
    <s v="EQ"/>
    <n v="7408.7"/>
    <n v="7430"/>
    <n v="7470"/>
    <n v="7317"/>
    <n v="7349"/>
    <n v="7355.15"/>
    <n v="7381.23"/>
    <x v="3854"/>
    <n v="362562824945000"/>
    <n v="62664"/>
    <n v="133373"/>
    <n v="0.27150000000000002"/>
  </r>
  <r>
    <x v="3861"/>
    <s v="MARUTI"/>
    <s v="EQ"/>
    <n v="7355.15"/>
    <n v="7349.5"/>
    <n v="7384"/>
    <n v="7291.1"/>
    <n v="7304.05"/>
    <n v="7310.25"/>
    <n v="7329.03"/>
    <x v="3855"/>
    <n v="311314389870000"/>
    <n v="52831"/>
    <n v="117708"/>
    <n v="0.27710000000000001"/>
  </r>
  <r>
    <x v="3862"/>
    <s v="MARUTI"/>
    <s v="EQ"/>
    <n v="7310.25"/>
    <n v="7339"/>
    <n v="7398.95"/>
    <n v="7307.5"/>
    <n v="7330"/>
    <n v="7336.25"/>
    <n v="7352.95"/>
    <x v="3856"/>
    <n v="340239279655000"/>
    <n v="58345"/>
    <n v="143639"/>
    <n v="0.31040000000000001"/>
  </r>
  <r>
    <x v="3863"/>
    <s v="MARUTI"/>
    <s v="EQ"/>
    <n v="7336.25"/>
    <n v="7345"/>
    <n v="7379.95"/>
    <n v="7318"/>
    <n v="7370"/>
    <n v="7357.95"/>
    <n v="7350.76"/>
    <x v="3857"/>
    <n v="245923248700000"/>
    <n v="36092"/>
    <n v="113631"/>
    <n v="0.33960000000000001"/>
  </r>
  <r>
    <x v="3864"/>
    <s v="MARUTI"/>
    <s v="EQ"/>
    <n v="7357.95"/>
    <n v="7358"/>
    <n v="7380"/>
    <n v="7161"/>
    <n v="7188"/>
    <n v="7208.4"/>
    <n v="7266.86"/>
    <x v="3858"/>
    <n v="475643191675000"/>
    <n v="99182"/>
    <n v="281325"/>
    <n v="0.42979999999999902"/>
  </r>
  <r>
    <x v="3865"/>
    <s v="MARUTI"/>
    <s v="EQ"/>
    <n v="7208.4"/>
    <n v="7180"/>
    <n v="7180"/>
    <n v="7054.5"/>
    <n v="7056"/>
    <n v="7068.85"/>
    <n v="7095.48"/>
    <x v="3859"/>
    <n v="636124440055000"/>
    <n v="128669"/>
    <n v="328030"/>
    <n v="0.3659"/>
  </r>
  <r>
    <x v="3866"/>
    <s v="MARUTI"/>
    <s v="EQ"/>
    <n v="7068.85"/>
    <n v="7050"/>
    <n v="7132.25"/>
    <n v="7025"/>
    <n v="7044"/>
    <n v="7045.4"/>
    <n v="7065.07"/>
    <x v="3860"/>
    <n v="496303069960000"/>
    <n v="67947"/>
    <n v="167068"/>
    <n v="0.23780000000000001"/>
  </r>
  <r>
    <x v="3867"/>
    <s v="MARUTI"/>
    <s v="EQ"/>
    <n v="7045.4"/>
    <n v="7059.9"/>
    <n v="7098"/>
    <n v="7014.4"/>
    <n v="7058.7"/>
    <n v="7040.6"/>
    <n v="7058.58"/>
    <x v="3861"/>
    <n v="367542408160000"/>
    <n v="58624"/>
    <n v="136838"/>
    <n v="0.26279999999999998"/>
  </r>
  <r>
    <x v="3868"/>
    <s v="MARUTI"/>
    <s v="EQ"/>
    <n v="7040.6"/>
    <n v="7054"/>
    <n v="7133"/>
    <n v="6410"/>
    <n v="6469.9"/>
    <n v="6513.4"/>
    <n v="6687.48"/>
    <x v="3862"/>
    <n v="2048214524170000"/>
    <n v="279196"/>
    <n v="1018169"/>
    <n v="0.33239999999999997"/>
  </r>
  <r>
    <x v="3869"/>
    <s v="MARUTI"/>
    <s v="EQ"/>
    <n v="6513.4"/>
    <n v="6512.5"/>
    <n v="6610"/>
    <n v="6317.7"/>
    <n v="6510.5"/>
    <n v="6511.05"/>
    <n v="6463.35"/>
    <x v="3863"/>
    <n v="1549970738890000"/>
    <n v="264941"/>
    <n v="929369"/>
    <n v="0.38750000000000001"/>
  </r>
  <r>
    <x v="3870"/>
    <s v="MARUTI"/>
    <s v="EQ"/>
    <n v="6511.05"/>
    <n v="6480"/>
    <n v="6619.15"/>
    <n v="6447.4"/>
    <n v="6520"/>
    <n v="6526.95"/>
    <n v="6538.7"/>
    <x v="3864"/>
    <n v="720171245835000"/>
    <n v="124843"/>
    <n v="374079"/>
    <n v="0.33960000000000001"/>
  </r>
  <r>
    <x v="3871"/>
    <s v="MARUTI"/>
    <s v="EQ"/>
    <n v="6526.95"/>
    <n v="6559"/>
    <n v="6588"/>
    <n v="6508"/>
    <n v="6565"/>
    <n v="6548.25"/>
    <n v="6542.56"/>
    <x v="3865"/>
    <n v="381937153370000"/>
    <n v="70798"/>
    <n v="243280"/>
    <n v="0.41670000000000001"/>
  </r>
  <r>
    <x v="3872"/>
    <s v="MARUTI"/>
    <s v="EQ"/>
    <n v="6548.25"/>
    <n v="6575"/>
    <n v="6660.05"/>
    <n v="6460.05"/>
    <n v="6635"/>
    <n v="6641.15"/>
    <n v="6548.88"/>
    <x v="3866"/>
    <n v="606602794450000"/>
    <n v="110666"/>
    <n v="394294"/>
    <n v="0.42570000000000002"/>
  </r>
  <r>
    <x v="3873"/>
    <s v="MARUTI"/>
    <s v="EQ"/>
    <n v="6641.15"/>
    <n v="6679"/>
    <n v="7204"/>
    <n v="6652.55"/>
    <n v="6930"/>
    <n v="6962.3"/>
    <n v="6951.19"/>
    <x v="3867"/>
    <n v="1769369816680000"/>
    <n v="263029"/>
    <n v="715227"/>
    <n v="0.28100000000000003"/>
  </r>
  <r>
    <x v="3874"/>
    <s v="MARUTI"/>
    <s v="EQ"/>
    <n v="6962.3"/>
    <n v="6975"/>
    <n v="7039"/>
    <n v="6851.65"/>
    <n v="7005.65"/>
    <n v="6988.2"/>
    <n v="6954.72"/>
    <x v="3868"/>
    <n v="458160550805000"/>
    <n v="76227"/>
    <n v="134185"/>
    <n v="0.20369999999999999"/>
  </r>
  <r>
    <x v="3875"/>
    <s v="MARUTI"/>
    <s v="EQ"/>
    <n v="6988.2"/>
    <n v="6995"/>
    <n v="7125"/>
    <n v="6985.4"/>
    <n v="7125"/>
    <n v="7093.6"/>
    <n v="7059.63"/>
    <x v="3869"/>
    <n v="481112156020000"/>
    <n v="73807"/>
    <n v="214352"/>
    <n v="0.3145"/>
  </r>
  <r>
    <x v="3876"/>
    <s v="MARUTI"/>
    <s v="EQ"/>
    <n v="7093.6"/>
    <n v="7120"/>
    <n v="7220"/>
    <n v="7067"/>
    <n v="7195.05"/>
    <n v="7183.4"/>
    <n v="7140.65"/>
    <x v="3870"/>
    <n v="405465295975000"/>
    <n v="61950"/>
    <n v="151919"/>
    <n v="0.26750000000000002"/>
  </r>
  <r>
    <x v="3877"/>
    <s v="MARUTI"/>
    <s v="EQ"/>
    <n v="7183.4"/>
    <n v="7201"/>
    <n v="7320"/>
    <n v="7185.1"/>
    <n v="7286"/>
    <n v="7302.55"/>
    <n v="7272.3"/>
    <x v="3871"/>
    <n v="501915399530000"/>
    <n v="76768"/>
    <n v="210891"/>
    <n v="0.30559999999999998"/>
  </r>
  <r>
    <x v="3878"/>
    <s v="MARUTI"/>
    <s v="EQ"/>
    <n v="7302.55"/>
    <n v="7270"/>
    <n v="7300"/>
    <n v="7100"/>
    <n v="7115.2"/>
    <n v="7134.25"/>
    <n v="7191.38"/>
    <x v="3872"/>
    <n v="414337821210000"/>
    <n v="78367"/>
    <n v="152964"/>
    <n v="0.26550000000000001"/>
  </r>
  <r>
    <x v="3879"/>
    <s v="MARUTI"/>
    <s v="EQ"/>
    <n v="7134.25"/>
    <n v="7150"/>
    <n v="7209.95"/>
    <n v="7051.1"/>
    <n v="7198.65"/>
    <n v="7177.9"/>
    <n v="7133.32"/>
    <x v="3873"/>
    <n v="358266958360000"/>
    <n v="63736"/>
    <n v="76418"/>
    <n v="0.1522"/>
  </r>
  <r>
    <x v="3880"/>
    <s v="MARUTI"/>
    <s v="EQ"/>
    <n v="7177.9"/>
    <n v="7193"/>
    <n v="7230"/>
    <n v="7127.95"/>
    <n v="7141"/>
    <n v="7162.5"/>
    <n v="7188.98"/>
    <x v="3874"/>
    <n v="355560975680000"/>
    <n v="65794"/>
    <n v="124192"/>
    <n v="0.25109999999999999"/>
  </r>
  <r>
    <x v="3881"/>
    <s v="MARUTI"/>
    <s v="EQ"/>
    <n v="7162.5"/>
    <n v="7157"/>
    <n v="7165"/>
    <n v="6994.35"/>
    <n v="7061"/>
    <n v="7028.25"/>
    <n v="7082.84"/>
    <x v="3875"/>
    <n v="399252511835000"/>
    <n v="87718"/>
    <n v="169043"/>
    <n v="0.2999"/>
  </r>
  <r>
    <x v="3882"/>
    <s v="MARUTI"/>
    <s v="EQ"/>
    <n v="7028.25"/>
    <n v="7036.7"/>
    <n v="7111.2"/>
    <n v="6990"/>
    <n v="7039.9"/>
    <n v="7017.5"/>
    <n v="7040.3"/>
    <x v="3876"/>
    <n v="438125806875000"/>
    <n v="78325"/>
    <n v="201614"/>
    <n v="0.32400000000000001"/>
  </r>
  <r>
    <x v="3883"/>
    <s v="MARUTI"/>
    <s v="EQ"/>
    <n v="7017.5"/>
    <n v="7027.4"/>
    <n v="7058.7"/>
    <n v="6900"/>
    <n v="6915"/>
    <n v="6930.05"/>
    <n v="6972.04"/>
    <x v="3877"/>
    <n v="536009216350000"/>
    <n v="85622"/>
    <n v="270670"/>
    <n v="0.35210000000000002"/>
  </r>
  <r>
    <x v="3884"/>
    <s v="MARUTI"/>
    <s v="EQ"/>
    <n v="6930.05"/>
    <n v="6964.7"/>
    <n v="6997.8"/>
    <n v="6817"/>
    <n v="6834.95"/>
    <n v="6842.7"/>
    <n v="6877.06"/>
    <x v="3878"/>
    <n v="350704683670000"/>
    <n v="67398"/>
    <n v="145375"/>
    <n v="0.28510000000000002"/>
  </r>
  <r>
    <x v="3885"/>
    <s v="MARUTI"/>
    <s v="EQ"/>
    <n v="6842.7"/>
    <n v="6855"/>
    <n v="6915.9"/>
    <n v="6771"/>
    <n v="6815"/>
    <n v="6804.55"/>
    <n v="6866.95"/>
    <x v="3879"/>
    <n v="339132028195000"/>
    <n v="59750"/>
    <n v="124406"/>
    <n v="0.25190000000000001"/>
  </r>
  <r>
    <x v="3886"/>
    <s v="MARUTI"/>
    <s v="EQ"/>
    <n v="6804.55"/>
    <n v="6842"/>
    <n v="6888"/>
    <n v="6804.4"/>
    <n v="6849.95"/>
    <n v="6849.9"/>
    <n v="6844.34"/>
    <x v="3880"/>
    <n v="365681873795000"/>
    <n v="58220"/>
    <n v="232211"/>
    <n v="0.43459999999999999"/>
  </r>
  <r>
    <x v="3887"/>
    <s v="MARUTI"/>
    <s v="EQ"/>
    <n v="6849.9"/>
    <n v="6868.95"/>
    <n v="6879.65"/>
    <n v="6715"/>
    <n v="6818.05"/>
    <n v="6801.55"/>
    <n v="6779.81"/>
    <x v="3881"/>
    <n v="490137918085000"/>
    <n v="90347"/>
    <n v="231221"/>
    <n v="0.31979999999999997"/>
  </r>
  <r>
    <x v="3888"/>
    <s v="MARUTI"/>
    <s v="EQ"/>
    <n v="6801.55"/>
    <n v="6827"/>
    <n v="6939"/>
    <n v="6819.05"/>
    <n v="6919"/>
    <n v="6912.4"/>
    <n v="6899.91"/>
    <x v="3882"/>
    <n v="527522002000000"/>
    <n v="67465"/>
    <n v="299071"/>
    <n v="0.39119999999999999"/>
  </r>
  <r>
    <x v="3889"/>
    <s v="MARUTI"/>
    <s v="EQ"/>
    <n v="6912.4"/>
    <n v="6948"/>
    <n v="6984.9"/>
    <n v="6870.05"/>
    <n v="6930.2"/>
    <n v="6924.9"/>
    <n v="6926.21"/>
    <x v="3883"/>
    <n v="343351842620000"/>
    <n v="62728"/>
    <n v="140476"/>
    <n v="0.28339999999999999"/>
  </r>
  <r>
    <x v="3890"/>
    <s v="MARUTI"/>
    <s v="EQ"/>
    <n v="6924.9"/>
    <n v="6885"/>
    <n v="6975"/>
    <n v="6812.6"/>
    <n v="6900"/>
    <n v="6904.3"/>
    <n v="6895.74"/>
    <x v="3884"/>
    <n v="464369567339999"/>
    <n v="67933"/>
    <n v="175993"/>
    <n v="0.26129999999999998"/>
  </r>
  <r>
    <x v="3891"/>
    <s v="MARUTI"/>
    <s v="EQ"/>
    <n v="6904.3"/>
    <n v="6943"/>
    <n v="7048"/>
    <n v="6853.2"/>
    <n v="6947.25"/>
    <n v="6968.5"/>
    <n v="6960.32"/>
    <x v="3885"/>
    <n v="669463602155000"/>
    <n v="100907"/>
    <n v="275595"/>
    <n v="0.28649999999999998"/>
  </r>
  <r>
    <x v="3892"/>
    <s v="MARUTI"/>
    <s v="EQ"/>
    <n v="6968.5"/>
    <n v="7010"/>
    <n v="7040"/>
    <n v="6801"/>
    <n v="6831.95"/>
    <n v="6829.7"/>
    <n v="6881.48"/>
    <x v="3886"/>
    <n v="709868524380000"/>
    <n v="120214"/>
    <n v="363696"/>
    <n v="0.35259999999999903"/>
  </r>
  <r>
    <x v="3893"/>
    <s v="MARUTI"/>
    <s v="EQ"/>
    <n v="6829.7"/>
    <n v="6876.8"/>
    <n v="6950"/>
    <n v="6827.25"/>
    <n v="6938.95"/>
    <n v="6935.15"/>
    <n v="6894.86"/>
    <x v="3887"/>
    <n v="530092030050000"/>
    <n v="70081"/>
    <n v="199576"/>
    <n v="0.2596"/>
  </r>
  <r>
    <x v="3894"/>
    <s v="MARUTI"/>
    <s v="EQ"/>
    <n v="6935.15"/>
    <n v="6950"/>
    <n v="7158.15"/>
    <n v="6894.45"/>
    <n v="7130"/>
    <n v="7117.75"/>
    <n v="7040.88"/>
    <x v="3888"/>
    <n v="590404275790000"/>
    <n v="88633"/>
    <n v="254992"/>
    <n v="0.30409999999999998"/>
  </r>
  <r>
    <x v="3895"/>
    <s v="MARUTI"/>
    <s v="EQ"/>
    <n v="7117.75"/>
    <n v="7137.85"/>
    <n v="7144.9"/>
    <n v="7010"/>
    <n v="7053"/>
    <n v="7056.9"/>
    <n v="7071.79"/>
    <x v="3889"/>
    <n v="394037930610000"/>
    <n v="57525"/>
    <n v="149798"/>
    <n v="0.26879999999999998"/>
  </r>
  <r>
    <x v="3896"/>
    <s v="MARUTI"/>
    <s v="EQ"/>
    <n v="7056.9"/>
    <n v="7078"/>
    <n v="7092.5"/>
    <n v="7002"/>
    <n v="7020"/>
    <n v="7029.05"/>
    <n v="7036.35"/>
    <x v="3890"/>
    <n v="279182085635000"/>
    <n v="48429"/>
    <n v="143098"/>
    <n v="0.36070000000000002"/>
  </r>
  <r>
    <x v="3897"/>
    <s v="MARUTI"/>
    <s v="EQ"/>
    <n v="7029.05"/>
    <n v="6975"/>
    <n v="7025"/>
    <n v="6951"/>
    <n v="6960"/>
    <n v="6967.7"/>
    <n v="6987.8"/>
    <x v="3891"/>
    <n v="339908864455000"/>
    <n v="53304"/>
    <n v="128275"/>
    <n v="0.26369999999999999"/>
  </r>
  <r>
    <x v="3898"/>
    <s v="MARUTI"/>
    <s v="EQ"/>
    <n v="6967.7"/>
    <n v="6980"/>
    <n v="7121.6"/>
    <n v="6975"/>
    <n v="7068.05"/>
    <n v="7081.9"/>
    <n v="7075.19"/>
    <x v="3892"/>
    <n v="510054163455000"/>
    <n v="87743"/>
    <n v="295672"/>
    <n v="0.41009999999999902"/>
  </r>
  <r>
    <x v="3899"/>
    <s v="MARUTI"/>
    <s v="EQ"/>
    <n v="7081.9"/>
    <n v="7097"/>
    <n v="7232"/>
    <n v="7096"/>
    <n v="7130.3"/>
    <n v="7157.2"/>
    <n v="7182.59"/>
    <x v="3893"/>
    <n v="595326962075000"/>
    <n v="79990"/>
    <n v="282481"/>
    <n v="0.34079999999999999"/>
  </r>
  <r>
    <x v="3900"/>
    <s v="MARUTI"/>
    <s v="EQ"/>
    <n v="7157.2"/>
    <n v="7177"/>
    <n v="7202.95"/>
    <n v="7050"/>
    <n v="7094"/>
    <n v="7091.05"/>
    <n v="7111.31"/>
    <x v="3894"/>
    <n v="380442175075000"/>
    <n v="60144"/>
    <n v="160090"/>
    <n v="0.29920000000000002"/>
  </r>
  <r>
    <x v="3901"/>
    <s v="MARUTI"/>
    <s v="EQ"/>
    <n v="7091.05"/>
    <n v="7103"/>
    <n v="7148"/>
    <n v="7047.25"/>
    <n v="7091"/>
    <n v="7086.3"/>
    <n v="7086.66"/>
    <x v="3895"/>
    <n v="414202383220000"/>
    <n v="77800"/>
    <n v="208109"/>
    <n v="0.35610000000000003"/>
  </r>
  <r>
    <x v="3902"/>
    <s v="MARUTI"/>
    <s v="EQ"/>
    <n v="7086.3"/>
    <n v="7109"/>
    <n v="7157"/>
    <n v="7060"/>
    <n v="7103.6"/>
    <n v="7084"/>
    <n v="7098.49"/>
    <x v="3896"/>
    <n v="611850875045000"/>
    <n v="68340"/>
    <n v="478516"/>
    <n v="0.55520000000000003"/>
  </r>
  <r>
    <x v="3903"/>
    <s v="MARUTI"/>
    <s v="EQ"/>
    <n v="7084"/>
    <n v="7077.45"/>
    <n v="7077.45"/>
    <n v="6776.6"/>
    <n v="6902"/>
    <n v="6909.1"/>
    <n v="6877.73"/>
    <x v="3897"/>
    <n v="1049303307260000"/>
    <n v="203794"/>
    <n v="663894"/>
    <n v="0.43519999999999998"/>
  </r>
  <r>
    <x v="3904"/>
    <s v="MARUTI"/>
    <s v="EQ"/>
    <n v="6909.1"/>
    <n v="6900"/>
    <n v="6901.95"/>
    <n v="6809.25"/>
    <n v="6816"/>
    <n v="6825.2"/>
    <n v="6849.5"/>
    <x v="3898"/>
    <n v="559441949495000"/>
    <n v="86822"/>
    <n v="381843"/>
    <n v="0.46750000000000003"/>
  </r>
  <r>
    <x v="3905"/>
    <s v="MARUTI"/>
    <s v="EQ"/>
    <n v="6825.2"/>
    <n v="6860"/>
    <n v="6860"/>
    <n v="6650"/>
    <n v="6652"/>
    <n v="6673.55"/>
    <n v="6743.05"/>
    <x v="3899"/>
    <n v="686145543925000"/>
    <n v="122454"/>
    <n v="428875"/>
    <n v="0.42149999999999999"/>
  </r>
  <r>
    <x v="3906"/>
    <s v="MARUTI"/>
    <s v="EQ"/>
    <n v="6673.55"/>
    <n v="6567"/>
    <n v="6716.3"/>
    <n v="6532.35"/>
    <n v="6555"/>
    <n v="6552.7"/>
    <n v="6595.68"/>
    <x v="3900"/>
    <n v="1131806878230000"/>
    <n v="146685"/>
    <n v="831869"/>
    <n v="0.48479999999999901"/>
  </r>
  <r>
    <x v="3907"/>
    <s v="MARUTI"/>
    <s v="EQ"/>
    <n v="6552.7"/>
    <n v="6515"/>
    <n v="6621"/>
    <n v="6491.2"/>
    <n v="6520"/>
    <n v="6522.6"/>
    <n v="6538.23"/>
    <x v="3901"/>
    <n v="714748939260000"/>
    <n v="105876"/>
    <n v="368528"/>
    <n v="0.33710000000000001"/>
  </r>
  <r>
    <x v="3908"/>
    <s v="MARUTI"/>
    <s v="EQ"/>
    <n v="6522.6"/>
    <n v="6558"/>
    <n v="6600"/>
    <n v="6480"/>
    <n v="6595"/>
    <n v="6585.7"/>
    <n v="6541.39"/>
    <x v="3902"/>
    <n v="594669560485000"/>
    <n v="100956"/>
    <n v="332174"/>
    <n v="0.3654"/>
  </r>
  <r>
    <x v="3909"/>
    <s v="MARUTI"/>
    <s v="EQ"/>
    <n v="6585.7"/>
    <n v="6628"/>
    <n v="6640"/>
    <n v="6500"/>
    <n v="6505.05"/>
    <n v="6518"/>
    <n v="6564.08"/>
    <x v="3903"/>
    <n v="582628010000000"/>
    <n v="95393"/>
    <n v="337095"/>
    <n v="0.37979999999999903"/>
  </r>
  <r>
    <x v="3910"/>
    <s v="MARUTI"/>
    <s v="EQ"/>
    <n v="6518"/>
    <n v="6535"/>
    <n v="6625"/>
    <n v="6501.2"/>
    <n v="6609.8"/>
    <n v="6596.25"/>
    <n v="6558.69"/>
    <x v="3904"/>
    <n v="622887255855000"/>
    <n v="100996"/>
    <n v="412194"/>
    <n v="0.434"/>
  </r>
  <r>
    <x v="3911"/>
    <s v="MARUTI"/>
    <s v="EQ"/>
    <n v="6596.25"/>
    <n v="6610"/>
    <n v="6775"/>
    <n v="6565.1"/>
    <n v="6672"/>
    <n v="6672.55"/>
    <n v="6699.93"/>
    <x v="3905"/>
    <n v="976911926540000"/>
    <n v="148778"/>
    <n v="574358"/>
    <n v="0.39389999999999997"/>
  </r>
  <r>
    <x v="3912"/>
    <s v="MARUTI"/>
    <s v="EQ"/>
    <n v="6672.55"/>
    <n v="6730.8"/>
    <n v="6870"/>
    <n v="6700"/>
    <n v="6840"/>
    <n v="6840.7"/>
    <n v="6812.42"/>
    <x v="3906"/>
    <n v="778241488090000"/>
    <n v="114137"/>
    <n v="307952"/>
    <n v="0.26960000000000001"/>
  </r>
  <r>
    <x v="3913"/>
    <s v="MARUTI"/>
    <s v="EQ"/>
    <n v="6840.7"/>
    <n v="6859.45"/>
    <n v="6900.7"/>
    <n v="6785.5"/>
    <n v="6890"/>
    <n v="6889.7"/>
    <n v="6862.02"/>
    <x v="3907"/>
    <n v="594803344140000"/>
    <n v="91325"/>
    <n v="284610"/>
    <n v="0.32829999999999998"/>
  </r>
  <r>
    <x v="3914"/>
    <s v="MARUTI"/>
    <s v="EQ"/>
    <n v="6889.7"/>
    <n v="6896"/>
    <n v="7098"/>
    <n v="6896"/>
    <n v="7091"/>
    <n v="7072.9"/>
    <n v="7021.88"/>
    <x v="3908"/>
    <n v="1046977472935000"/>
    <n v="115921"/>
    <n v="686335"/>
    <n v="0.46029999999999999"/>
  </r>
  <r>
    <x v="3915"/>
    <s v="MARUTI"/>
    <s v="EQ"/>
    <n v="7072.9"/>
    <n v="7120"/>
    <n v="7170"/>
    <n v="7061.65"/>
    <n v="7108.9"/>
    <n v="7113.1"/>
    <n v="7117.87"/>
    <x v="3909"/>
    <n v="988227136100000"/>
    <n v="116312"/>
    <n v="580291"/>
    <n v="0.41799999999999998"/>
  </r>
  <r>
    <x v="3916"/>
    <s v="MARUTI"/>
    <s v="EQ"/>
    <n v="7113.1"/>
    <n v="7095"/>
    <n v="7143.95"/>
    <n v="7050"/>
    <n v="7103.7"/>
    <n v="7107.7"/>
    <n v="7102.19"/>
    <x v="3910"/>
    <n v="518177993760000"/>
    <n v="68649"/>
    <n v="272990"/>
    <n v="0.37419999999999998"/>
  </r>
  <r>
    <x v="3917"/>
    <s v="MARUTI"/>
    <s v="EQ"/>
    <n v="7107.7"/>
    <n v="7107"/>
    <n v="7150"/>
    <n v="7044.7"/>
    <n v="7127"/>
    <n v="7129.45"/>
    <n v="7102.35"/>
    <x v="3911"/>
    <n v="353962782120000"/>
    <n v="54468"/>
    <n v="170698"/>
    <n v="0.34250000000000003"/>
  </r>
  <r>
    <x v="3918"/>
    <s v="MARUTI"/>
    <s v="EQ"/>
    <n v="7129.45"/>
    <n v="7134"/>
    <n v="7235"/>
    <n v="7080"/>
    <n v="7230"/>
    <n v="7216.55"/>
    <n v="7155.98"/>
    <x v="3912"/>
    <n v="530737126110000"/>
    <n v="66791"/>
    <n v="274138"/>
    <n v="0.36959999999999998"/>
  </r>
  <r>
    <x v="3919"/>
    <s v="MARUTI"/>
    <s v="EQ"/>
    <n v="7216.55"/>
    <n v="7218.95"/>
    <n v="7218.95"/>
    <n v="7144.6"/>
    <n v="7176.5"/>
    <n v="7186.35"/>
    <n v="7179.12"/>
    <x v="3913"/>
    <n v="423644813960000"/>
    <n v="58826"/>
    <n v="164500"/>
    <n v="0.27879999999999999"/>
  </r>
  <r>
    <x v="3920"/>
    <s v="MARUTI"/>
    <s v="EQ"/>
    <n v="7186.35"/>
    <n v="7186.95"/>
    <n v="7220"/>
    <n v="7150"/>
    <n v="7196"/>
    <n v="7187.85"/>
    <n v="7181.47"/>
    <x v="3914"/>
    <n v="437738841550000"/>
    <n v="54248"/>
    <n v="256379"/>
    <n v="0.42059999999999997"/>
  </r>
  <r>
    <x v="3921"/>
    <s v="MARUTI"/>
    <s v="EQ"/>
    <n v="7187.85"/>
    <n v="7188.9"/>
    <n v="7357"/>
    <n v="7161.05"/>
    <n v="7348"/>
    <n v="7342.85"/>
    <n v="7280.17"/>
    <x v="3915"/>
    <n v="677008668285000"/>
    <n v="81115"/>
    <n v="302564"/>
    <n v="0.32540000000000002"/>
  </r>
  <r>
    <x v="3922"/>
    <s v="MARUTI"/>
    <s v="EQ"/>
    <n v="7342.85"/>
    <n v="7351.05"/>
    <n v="7389.95"/>
    <n v="7295"/>
    <n v="7352"/>
    <n v="7352.5"/>
    <n v="7344.14"/>
    <x v="3916"/>
    <n v="429782966950000"/>
    <n v="62806"/>
    <n v="213194"/>
    <n v="0.36430000000000001"/>
  </r>
  <r>
    <x v="3923"/>
    <s v="MARUTI"/>
    <s v="EQ"/>
    <n v="7352.5"/>
    <n v="7369.9"/>
    <n v="7475"/>
    <n v="7350"/>
    <n v="7460.95"/>
    <n v="7458.55"/>
    <n v="7437.45"/>
    <x v="3917"/>
    <n v="526439780580000"/>
    <n v="92307"/>
    <n v="250466"/>
    <n v="0.35389999999999999"/>
  </r>
  <r>
    <x v="3924"/>
    <s v="MARUTI"/>
    <s v="EQ"/>
    <n v="7458.55"/>
    <n v="7533.1"/>
    <n v="7539.35"/>
    <n v="7434.05"/>
    <n v="7440"/>
    <n v="7447.45"/>
    <n v="7478.62"/>
    <x v="3918"/>
    <n v="533347861975000"/>
    <n v="56292"/>
    <n v="270991"/>
    <n v="0.38"/>
  </r>
  <r>
    <x v="3925"/>
    <s v="MARUTI"/>
    <s v="EQ"/>
    <n v="7447.45"/>
    <n v="7422"/>
    <n v="7424.9"/>
    <n v="7300"/>
    <n v="7325"/>
    <n v="7321.25"/>
    <n v="7350.38"/>
    <x v="3919"/>
    <n v="352530680355000"/>
    <n v="54650"/>
    <n v="193413"/>
    <n v="0.40329999999999999"/>
  </r>
  <r>
    <x v="3926"/>
    <s v="MARUTI"/>
    <s v="EQ"/>
    <n v="7321.25"/>
    <n v="7327"/>
    <n v="7388.9"/>
    <n v="7006"/>
    <n v="7061"/>
    <n v="7048.9"/>
    <n v="7231.32"/>
    <x v="3920"/>
    <n v="688876186005000"/>
    <n v="76805"/>
    <n v="385812"/>
    <n v="0.40500000000000003"/>
  </r>
  <r>
    <x v="3927"/>
    <s v="MARUTI"/>
    <s v="EQ"/>
    <n v="7048.9"/>
    <n v="7065"/>
    <n v="7101.95"/>
    <n v="6910"/>
    <n v="6994.35"/>
    <n v="7016.7"/>
    <n v="6989.53"/>
    <x v="3921"/>
    <n v="743343462920000"/>
    <n v="122009"/>
    <n v="355176"/>
    <n v="0.33400000000000002"/>
  </r>
  <r>
    <x v="3928"/>
    <s v="MARUTI"/>
    <s v="EQ"/>
    <n v="7016.7"/>
    <n v="7014.75"/>
    <n v="7144.95"/>
    <n v="6865"/>
    <n v="6880"/>
    <n v="6905.25"/>
    <n v="6965.15"/>
    <x v="3922"/>
    <n v="2142140056520000"/>
    <n v="275395"/>
    <n v="787916"/>
    <n v="0.25619999999999998"/>
  </r>
  <r>
    <x v="3929"/>
    <s v="MARUTI"/>
    <s v="EQ"/>
    <n v="6905.25"/>
    <n v="6805"/>
    <n v="6886.85"/>
    <n v="6750"/>
    <n v="6844.4"/>
    <n v="6842.85"/>
    <n v="6805.2"/>
    <x v="3923"/>
    <n v="1360985577705000"/>
    <n v="174307"/>
    <n v="732024"/>
    <n v="0.36599999999999999"/>
  </r>
  <r>
    <x v="3930"/>
    <s v="MARUTI"/>
    <s v="EQ"/>
    <n v="6842.85"/>
    <n v="6700"/>
    <n v="6750"/>
    <n v="6630"/>
    <n v="6638.6"/>
    <n v="6666.4"/>
    <n v="6683.07"/>
    <x v="3924"/>
    <n v="1096040588390000"/>
    <n v="166409"/>
    <n v="827943"/>
    <n v="0.50480000000000003"/>
  </r>
  <r>
    <x v="3931"/>
    <s v="MARUTI"/>
    <s v="EQ"/>
    <n v="6666.4"/>
    <n v="6550"/>
    <n v="6709.95"/>
    <n v="6525"/>
    <n v="6670"/>
    <n v="6683.25"/>
    <n v="6643.36"/>
    <x v="3925"/>
    <n v="888284103460000"/>
    <n v="115121"/>
    <n v="468278"/>
    <n v="0.35020000000000001"/>
  </r>
  <r>
    <x v="3932"/>
    <s v="MARUTI"/>
    <s v="EQ"/>
    <n v="6683.25"/>
    <n v="6675"/>
    <n v="6780"/>
    <n v="6675"/>
    <n v="6705.5"/>
    <n v="6710"/>
    <n v="6743.66"/>
    <x v="3926"/>
    <n v="536578958070000"/>
    <n v="67142"/>
    <n v="314151"/>
    <n v="0.39479999999999998"/>
  </r>
  <r>
    <x v="3933"/>
    <s v="MARUTI"/>
    <s v="EQ"/>
    <n v="6710"/>
    <n v="6659"/>
    <n v="6732"/>
    <n v="6639.3"/>
    <n v="6706.25"/>
    <n v="6709.65"/>
    <n v="6698.71"/>
    <x v="3927"/>
    <n v="321750552005000"/>
    <n v="50892"/>
    <n v="110501"/>
    <n v="0.2301"/>
  </r>
  <r>
    <x v="3934"/>
    <s v="MARUTI"/>
    <s v="EQ"/>
    <n v="6709.65"/>
    <n v="6744.9"/>
    <n v="6785.25"/>
    <n v="6680"/>
    <n v="6693"/>
    <n v="6702"/>
    <n v="6737.56"/>
    <x v="3928"/>
    <n v="395282067440000"/>
    <n v="69696"/>
    <n v="198757"/>
    <n v="0.33879999999999999"/>
  </r>
  <r>
    <x v="3935"/>
    <s v="MARUTI"/>
    <s v="EQ"/>
    <n v="6702"/>
    <n v="6679"/>
    <n v="6693"/>
    <n v="6616"/>
    <n v="6650"/>
    <n v="6650.15"/>
    <n v="6655.7"/>
    <x v="3929"/>
    <n v="367892910220000"/>
    <n v="59897"/>
    <n v="228920"/>
    <n v="0.41409999999999902"/>
  </r>
  <r>
    <x v="3936"/>
    <s v="MARUTI"/>
    <s v="EQ"/>
    <n v="6650.15"/>
    <n v="6637"/>
    <n v="6678"/>
    <n v="6600"/>
    <n v="6609.85"/>
    <n v="6624.95"/>
    <n v="6646.86"/>
    <x v="3930"/>
    <n v="378870957090000"/>
    <n v="71334"/>
    <n v="257451"/>
    <n v="0.45169999999999999"/>
  </r>
  <r>
    <x v="3937"/>
    <s v="MARUTI"/>
    <s v="EQ"/>
    <n v="6624.95"/>
    <n v="6623"/>
    <n v="6664.9"/>
    <n v="6575"/>
    <n v="6630"/>
    <n v="6631.6"/>
    <n v="6622.41"/>
    <x v="3931"/>
    <n v="403085543915000"/>
    <n v="75423"/>
    <n v="247688"/>
    <n v="0.40689999999999998"/>
  </r>
  <r>
    <x v="3938"/>
    <s v="MARUTI"/>
    <s v="EQ"/>
    <n v="6631.6"/>
    <n v="6626"/>
    <n v="6659.3"/>
    <n v="6500"/>
    <n v="6523"/>
    <n v="6543.75"/>
    <n v="6603.04"/>
    <x v="3932"/>
    <n v="366912266540000"/>
    <n v="74137"/>
    <n v="241880"/>
    <n v="0.43530000000000002"/>
  </r>
  <r>
    <x v="3939"/>
    <s v="MARUTI"/>
    <s v="EQ"/>
    <n v="6543.75"/>
    <n v="6511"/>
    <n v="6612"/>
    <n v="6450"/>
    <n v="6580"/>
    <n v="6576.2"/>
    <n v="6549.98"/>
    <x v="3933"/>
    <n v="552368329335000"/>
    <n v="92532"/>
    <n v="422207"/>
    <n v="0.50070000000000003"/>
  </r>
  <r>
    <x v="3940"/>
    <s v="MARUTI"/>
    <s v="EQ"/>
    <n v="6576.2"/>
    <n v="6590"/>
    <n v="6640"/>
    <n v="6463.3"/>
    <n v="6467"/>
    <n v="6493.75"/>
    <n v="6571.26"/>
    <x v="3934"/>
    <n v="402395933245000"/>
    <n v="71165"/>
    <n v="216633"/>
    <n v="0.3538"/>
  </r>
  <r>
    <x v="3941"/>
    <s v="MARUTI"/>
    <s v="EQ"/>
    <n v="6493.75"/>
    <n v="6506"/>
    <n v="6527.3"/>
    <n v="6441.4"/>
    <n v="6480"/>
    <n v="6479.65"/>
    <n v="6478.72"/>
    <x v="3935"/>
    <n v="360211044310000"/>
    <n v="53765"/>
    <n v="204499"/>
    <n v="0.36780000000000002"/>
  </r>
  <r>
    <x v="3942"/>
    <s v="MARUTI"/>
    <s v="EQ"/>
    <n v="6479.65"/>
    <n v="6497"/>
    <n v="6790"/>
    <n v="6485"/>
    <n v="6769.95"/>
    <n v="6706.85"/>
    <n v="6608.78"/>
    <x v="3936"/>
    <n v="516936054435000"/>
    <n v="82076"/>
    <n v="286662"/>
    <n v="0.36649999999999999"/>
  </r>
  <r>
    <x v="3943"/>
    <s v="MARUTI"/>
    <s v="EQ"/>
    <n v="6706.85"/>
    <n v="6875"/>
    <n v="7150"/>
    <n v="6860"/>
    <n v="7089"/>
    <n v="7084.6"/>
    <n v="7032.43"/>
    <x v="3937"/>
    <n v="904509514804999"/>
    <n v="158544"/>
    <n v="612553"/>
    <n v="0.4763"/>
  </r>
  <r>
    <x v="3944"/>
    <s v="MARUTI"/>
    <s v="EQ"/>
    <n v="7084.6"/>
    <n v="7105"/>
    <n v="7137.75"/>
    <n v="6818"/>
    <n v="6871.8"/>
    <n v="6875.35"/>
    <n v="6988.32"/>
    <x v="3938"/>
    <n v="680547818920000"/>
    <n v="132504"/>
    <n v="355326"/>
    <n v="0.3649"/>
  </r>
  <r>
    <x v="3945"/>
    <s v="MARUTI"/>
    <s v="EQ"/>
    <n v="6875.35"/>
    <n v="6877.2"/>
    <n v="6930.55"/>
    <n v="6841"/>
    <n v="6900"/>
    <n v="6899.8"/>
    <n v="6896.05"/>
    <x v="3939"/>
    <n v="444988243560000"/>
    <n v="84382"/>
    <n v="315350"/>
    <n v="0.48869999999999902"/>
  </r>
  <r>
    <x v="3946"/>
    <s v="MARUTI"/>
    <s v="EQ"/>
    <n v="6899.8"/>
    <n v="6996"/>
    <n v="7049.1"/>
    <n v="6830"/>
    <n v="6902.2"/>
    <n v="6929.25"/>
    <n v="6970.56"/>
    <x v="3940"/>
    <n v="951144077535000"/>
    <n v="172058"/>
    <n v="586570"/>
    <n v="0.4299"/>
  </r>
  <r>
    <x v="3947"/>
    <s v="MARUTI"/>
    <s v="EQ"/>
    <n v="6929.25"/>
    <n v="6964.95"/>
    <n v="7120"/>
    <n v="6886.75"/>
    <n v="7090"/>
    <n v="7093.15"/>
    <n v="7027.47"/>
    <x v="3941"/>
    <n v="704673903335000"/>
    <n v="115405"/>
    <n v="445518"/>
    <n v="0.44429999999999997"/>
  </r>
  <r>
    <x v="3948"/>
    <s v="MARUTI"/>
    <s v="EQ"/>
    <n v="7093.15"/>
    <n v="7095"/>
    <n v="7193.9"/>
    <n v="6900.05"/>
    <n v="7036.65"/>
    <n v="7068.45"/>
    <n v="7092.46"/>
    <x v="3942"/>
    <n v="725054721050000"/>
    <n v="118094"/>
    <n v="369818"/>
    <n v="0.36180000000000001"/>
  </r>
  <r>
    <x v="3949"/>
    <s v="MARUTI"/>
    <s v="EQ"/>
    <n v="7068.45"/>
    <n v="7067"/>
    <n v="7130"/>
    <n v="7031.5"/>
    <n v="7043.5"/>
    <n v="7054.65"/>
    <n v="7071.19"/>
    <x v="3943"/>
    <n v="647531249980000"/>
    <n v="100359"/>
    <n v="531607"/>
    <n v="0.58050000000000002"/>
  </r>
  <r>
    <x v="3950"/>
    <s v="MARUTI"/>
    <s v="EQ"/>
    <n v="7054.65"/>
    <n v="7001"/>
    <n v="7009"/>
    <n v="6870"/>
    <n v="6880"/>
    <n v="6891.45"/>
    <n v="6936.62"/>
    <x v="3944"/>
    <n v="532747741035000"/>
    <n v="77100"/>
    <n v="325040"/>
    <n v="0.42320000000000002"/>
  </r>
  <r>
    <x v="3951"/>
    <s v="MARUTI"/>
    <s v="EQ"/>
    <n v="6891.45"/>
    <n v="6890"/>
    <n v="6921"/>
    <n v="6825"/>
    <n v="6847.55"/>
    <n v="6867.7"/>
    <n v="6872.77"/>
    <x v="3945"/>
    <n v="584499184260000"/>
    <n v="75608"/>
    <n v="466690"/>
    <n v="0.54879999999999995"/>
  </r>
  <r>
    <x v="3952"/>
    <s v="MARUTI"/>
    <s v="EQ"/>
    <n v="6867.7"/>
    <n v="6891"/>
    <n v="6961.3"/>
    <n v="6825"/>
    <n v="6830"/>
    <n v="6869.85"/>
    <n v="6894.5"/>
    <x v="3946"/>
    <n v="747504766145000"/>
    <n v="95717"/>
    <n v="444436"/>
    <n v="0.40989999999999999"/>
  </r>
  <r>
    <x v="3953"/>
    <s v="MARUTI"/>
    <s v="EQ"/>
    <n v="6869.85"/>
    <n v="6760"/>
    <n v="7055"/>
    <n v="6760"/>
    <n v="7035.05"/>
    <n v="7022.9"/>
    <n v="6952.57"/>
    <x v="3947"/>
    <n v="804974846680000"/>
    <n v="103872"/>
    <n v="307974"/>
    <n v="0.26600000000000001"/>
  </r>
  <r>
    <x v="3954"/>
    <s v="MARUTI"/>
    <s v="EQ"/>
    <n v="7022.9"/>
    <n v="7000"/>
    <n v="7099"/>
    <n v="6971.75"/>
    <n v="7080.65"/>
    <n v="7051.8"/>
    <n v="7020.96"/>
    <x v="3948"/>
    <n v="403902329950000"/>
    <n v="61414"/>
    <n v="174369"/>
    <n v="0.30309999999999998"/>
  </r>
  <r>
    <x v="3955"/>
    <s v="MARUTI"/>
    <s v="EQ"/>
    <n v="7051.8"/>
    <n v="7060.2"/>
    <n v="7099"/>
    <n v="6928"/>
    <n v="6980"/>
    <n v="6988.7"/>
    <n v="7023.41"/>
    <x v="3949"/>
    <n v="506286501164999"/>
    <n v="82118"/>
    <n v="247521"/>
    <n v="0.34339999999999998"/>
  </r>
  <r>
    <x v="3956"/>
    <s v="MARUTI"/>
    <s v="EQ"/>
    <n v="6988.7"/>
    <n v="6990"/>
    <n v="6990"/>
    <n v="6862.65"/>
    <n v="6950"/>
    <n v="6948.25"/>
    <n v="6939.99"/>
    <x v="3950"/>
    <n v="326440253170000"/>
    <n v="58091"/>
    <n v="134510"/>
    <n v="0.28599999999999998"/>
  </r>
  <r>
    <x v="3957"/>
    <s v="MARUTI"/>
    <s v="EQ"/>
    <n v="6948.25"/>
    <n v="6980"/>
    <n v="7043.3"/>
    <n v="6922"/>
    <n v="6995"/>
    <n v="6969.95"/>
    <n v="6974.91"/>
    <x v="3951"/>
    <n v="275589869285000"/>
    <n v="50060"/>
    <n v="98232"/>
    <n v="0.24859999999999999"/>
  </r>
  <r>
    <x v="3958"/>
    <s v="MARUTI"/>
    <s v="EQ"/>
    <n v="6969.95"/>
    <n v="6989.95"/>
    <n v="7018.2"/>
    <n v="6930"/>
    <n v="6963.7"/>
    <n v="6978.3"/>
    <n v="6970.4"/>
    <x v="3952"/>
    <n v="269969743269999"/>
    <n v="51692"/>
    <n v="146934"/>
    <n v="0.37939999999999902"/>
  </r>
  <r>
    <x v="3959"/>
    <s v="MARUTI"/>
    <s v="EQ"/>
    <n v="6978.3"/>
    <n v="6963.8"/>
    <n v="6967.95"/>
    <n v="6825.05"/>
    <n v="6866"/>
    <n v="6852"/>
    <n v="6881.07"/>
    <x v="3953"/>
    <n v="340534679610000"/>
    <n v="61309"/>
    <n v="145137"/>
    <n v="0.29330000000000001"/>
  </r>
  <r>
    <x v="3960"/>
    <s v="MARUTI"/>
    <s v="EQ"/>
    <n v="6852"/>
    <n v="6843"/>
    <n v="6863.7"/>
    <n v="6766.3"/>
    <n v="6770"/>
    <n v="6784.7"/>
    <n v="6809"/>
    <x v="3954"/>
    <n v="382093195305000"/>
    <n v="64664"/>
    <n v="236670"/>
    <n v="0.42180000000000001"/>
  </r>
  <r>
    <x v="3961"/>
    <s v="MARUTI"/>
    <s v="EQ"/>
    <n v="6784.7"/>
    <n v="6775"/>
    <n v="6839"/>
    <n v="6727.35"/>
    <n v="6744"/>
    <n v="6747.4"/>
    <n v="6768.04"/>
    <x v="3955"/>
    <n v="304514427475000"/>
    <n v="47943"/>
    <n v="122815"/>
    <n v="0.27300000000000002"/>
  </r>
  <r>
    <x v="3962"/>
    <s v="MARUTI"/>
    <s v="EQ"/>
    <n v="6747.4"/>
    <n v="6749.4"/>
    <n v="6768.05"/>
    <n v="6560.5"/>
    <n v="6590"/>
    <n v="6581.65"/>
    <n v="6645.88"/>
    <x v="3956"/>
    <n v="377085093175000"/>
    <n v="70473"/>
    <n v="244986"/>
    <n v="0.40100000000000002"/>
  </r>
  <r>
    <x v="3963"/>
    <s v="MARUTI"/>
    <s v="EQ"/>
    <n v="6581.65"/>
    <n v="6604.5"/>
    <n v="6649"/>
    <n v="6390"/>
    <n v="6485"/>
    <n v="6439"/>
    <n v="6512.14"/>
    <x v="3957"/>
    <n v="683010138640000"/>
    <n v="98693"/>
    <n v="392537"/>
    <n v="0.35759999999999997"/>
  </r>
  <r>
    <x v="3964"/>
    <s v="MARUTI"/>
    <s v="EQ"/>
    <n v="6439"/>
    <n v="6485"/>
    <n v="6560.65"/>
    <n v="6380"/>
    <n v="6389.95"/>
    <n v="6424.65"/>
    <n v="6476.71"/>
    <x v="3958"/>
    <n v="463405685105000"/>
    <n v="72465"/>
    <n v="179150"/>
    <n v="0.25040000000000001"/>
  </r>
  <r>
    <x v="3965"/>
    <s v="MARUTI"/>
    <s v="EQ"/>
    <n v="6424.65"/>
    <n v="6390"/>
    <n v="6649"/>
    <n v="6340.25"/>
    <n v="6629"/>
    <n v="6616.75"/>
    <n v="6486.49"/>
    <x v="3959"/>
    <n v="643751652625000"/>
    <n v="91432"/>
    <n v="361244"/>
    <n v="0.36399999999999999"/>
  </r>
  <r>
    <x v="3966"/>
    <s v="MARUTI"/>
    <s v="EQ"/>
    <n v="6616.75"/>
    <n v="6549"/>
    <n v="6549"/>
    <n v="6370.2"/>
    <n v="6425"/>
    <n v="6417.25"/>
    <n v="6443.31"/>
    <x v="3960"/>
    <n v="867198375254999"/>
    <n v="143708"/>
    <n v="397989"/>
    <n v="0.29570000000000002"/>
  </r>
  <r>
    <x v="3967"/>
    <s v="MARUTI"/>
    <s v="EQ"/>
    <n v="6417.25"/>
    <n v="6411"/>
    <n v="6497.1"/>
    <n v="6322.85"/>
    <n v="6456"/>
    <n v="6459.9"/>
    <n v="6417.75"/>
    <x v="3961"/>
    <n v="585186757265000"/>
    <n v="87935"/>
    <n v="219825"/>
    <n v="0.24110000000000001"/>
  </r>
  <r>
    <x v="3968"/>
    <s v="MARUTI"/>
    <s v="EQ"/>
    <n v="6459.9"/>
    <n v="6459"/>
    <n v="6540"/>
    <n v="6427.35"/>
    <n v="6509"/>
    <n v="6522.5"/>
    <n v="6501.51"/>
    <x v="3962"/>
    <n v="377342614370000"/>
    <n v="55789"/>
    <n v="171883"/>
    <n v="0.29609999999999997"/>
  </r>
  <r>
    <x v="3969"/>
    <s v="MARUTI"/>
    <s v="EQ"/>
    <n v="6522.5"/>
    <n v="6519"/>
    <n v="6557.8"/>
    <n v="6460.1"/>
    <n v="6468"/>
    <n v="6480.3"/>
    <n v="6501.77"/>
    <x v="3963"/>
    <n v="372056527775000"/>
    <n v="56207"/>
    <n v="172173"/>
    <n v="0.3009"/>
  </r>
  <r>
    <x v="3970"/>
    <s v="MARUTI"/>
    <s v="EQ"/>
    <n v="6480.3"/>
    <n v="6496.2"/>
    <n v="6575"/>
    <n v="6475"/>
    <n v="6482"/>
    <n v="6486.7"/>
    <n v="6521.87"/>
    <x v="3964"/>
    <n v="666542640950000"/>
    <n v="111315"/>
    <n v="386311"/>
    <n v="0.378"/>
  </r>
  <r>
    <x v="3971"/>
    <s v="MARUTI"/>
    <s v="EQ"/>
    <n v="6486.7"/>
    <n v="6500"/>
    <n v="6550"/>
    <n v="6475"/>
    <n v="6539"/>
    <n v="6534.65"/>
    <n v="6523.49"/>
    <x v="3965"/>
    <n v="403608991630000"/>
    <n v="59961"/>
    <n v="166944"/>
    <n v="0.26979999999999998"/>
  </r>
  <r>
    <x v="3972"/>
    <s v="MARUTI"/>
    <s v="EQ"/>
    <n v="6534.65"/>
    <n v="6600"/>
    <n v="6618"/>
    <n v="6490"/>
    <n v="6501"/>
    <n v="6507.85"/>
    <n v="6528.23"/>
    <x v="3966"/>
    <n v="492664076005000"/>
    <n v="64626"/>
    <n v="131425"/>
    <n v="0.1741"/>
  </r>
  <r>
    <x v="3973"/>
    <s v="MARUTI"/>
    <s v="EQ"/>
    <n v="6507.85"/>
    <n v="6510.05"/>
    <n v="6588.8"/>
    <n v="6482"/>
    <n v="6582"/>
    <n v="6560"/>
    <n v="6528.06"/>
    <x v="3967"/>
    <n v="338208349290000"/>
    <n v="45162"/>
    <n v="123163"/>
    <n v="0.23769999999999999"/>
  </r>
  <r>
    <x v="3974"/>
    <s v="MARUTI"/>
    <s v="EQ"/>
    <n v="6560"/>
    <n v="6582"/>
    <n v="6590"/>
    <n v="6515.05"/>
    <n v="6532.35"/>
    <n v="6533.8"/>
    <n v="6554.19"/>
    <x v="3968"/>
    <n v="339316529630000"/>
    <n v="44855"/>
    <n v="157061"/>
    <n v="0.3034"/>
  </r>
  <r>
    <x v="3975"/>
    <s v="MARUTI"/>
    <s v="EQ"/>
    <n v="6533.8"/>
    <n v="6540"/>
    <n v="6588"/>
    <n v="6510.2"/>
    <n v="6531"/>
    <n v="6544.45"/>
    <n v="6555.09"/>
    <x v="3969"/>
    <n v="377867386875000"/>
    <n v="52529"/>
    <n v="190463"/>
    <n v="0.33039999999999897"/>
  </r>
  <r>
    <x v="3976"/>
    <s v="MARUTI"/>
    <s v="EQ"/>
    <n v="6544.45"/>
    <n v="6547.2"/>
    <n v="6579"/>
    <n v="6300"/>
    <n v="6320"/>
    <n v="6360"/>
    <n v="6483.81"/>
    <x v="3970"/>
    <n v="561796548455000"/>
    <n v="80160"/>
    <n v="355385"/>
    <n v="0.41020000000000001"/>
  </r>
  <r>
    <x v="3977"/>
    <s v="MARUTI"/>
    <s v="EQ"/>
    <n v="6360"/>
    <n v="6280.1"/>
    <n v="6283.15"/>
    <n v="5985.65"/>
    <n v="6052.85"/>
    <n v="6038.7"/>
    <n v="6091.11"/>
    <x v="3971"/>
    <n v="1174058513145000"/>
    <n v="202330"/>
    <n v="685092"/>
    <n v="0.35539999999999999"/>
  </r>
  <r>
    <x v="3978"/>
    <s v="MARUTI"/>
    <s v="EQ"/>
    <n v="6038.7"/>
    <n v="6060"/>
    <n v="6070"/>
    <n v="5910"/>
    <n v="5950"/>
    <n v="5945.45"/>
    <n v="5990.44"/>
    <x v="3972"/>
    <n v="801519603980000"/>
    <n v="149864"/>
    <n v="442584"/>
    <n v="0.33079999999999998"/>
  </r>
  <r>
    <x v="3979"/>
    <s v="MARUTI"/>
    <s v="EQ"/>
    <n v="5945.45"/>
    <n v="5959"/>
    <n v="5995"/>
    <n v="5900"/>
    <n v="5920"/>
    <n v="5927.9"/>
    <n v="5939.74"/>
    <x v="3973"/>
    <n v="480753607895000"/>
    <n v="89147"/>
    <n v="217619"/>
    <n v="0.26889999999999997"/>
  </r>
  <r>
    <x v="3980"/>
    <s v="MARUTI"/>
    <s v="EQ"/>
    <n v="5927.9"/>
    <n v="5974"/>
    <n v="6050"/>
    <n v="5930"/>
    <n v="6013"/>
    <n v="6031.2"/>
    <n v="5992.93"/>
    <x v="3974"/>
    <n v="466917250670000"/>
    <n v="74508"/>
    <n v="205315"/>
    <n v="0.26350000000000001"/>
  </r>
  <r>
    <x v="3981"/>
    <s v="MARUTI"/>
    <s v="EQ"/>
    <n v="6031.2"/>
    <n v="6017.7"/>
    <n v="6090"/>
    <n v="5951.95"/>
    <n v="5956"/>
    <n v="5971.45"/>
    <n v="6024.52"/>
    <x v="3975"/>
    <n v="433695139655000"/>
    <n v="78770"/>
    <n v="194720"/>
    <n v="0.27050000000000002"/>
  </r>
  <r>
    <x v="3982"/>
    <s v="MARUTI"/>
    <s v="EQ"/>
    <n v="5971.45"/>
    <n v="5980"/>
    <n v="6096"/>
    <n v="5955"/>
    <n v="6079.95"/>
    <n v="6079.7"/>
    <n v="6038.46"/>
    <x v="3976"/>
    <n v="407598763185000"/>
    <n v="68190"/>
    <n v="228313"/>
    <n v="0.3382"/>
  </r>
  <r>
    <x v="3983"/>
    <s v="MARUTI"/>
    <s v="EQ"/>
    <n v="6079.7"/>
    <n v="6079.95"/>
    <n v="6172"/>
    <n v="6056"/>
    <n v="6153.95"/>
    <n v="6158.05"/>
    <n v="6134.82"/>
    <x v="3977"/>
    <n v="384812338045000"/>
    <n v="61750"/>
    <n v="207477"/>
    <n v="0.33079999999999998"/>
  </r>
  <r>
    <x v="3984"/>
    <s v="MARUTI"/>
    <s v="EQ"/>
    <n v="6158.05"/>
    <n v="6168"/>
    <n v="6174"/>
    <n v="6050"/>
    <n v="6059"/>
    <n v="6075.7"/>
    <n v="6109.23"/>
    <x v="3978"/>
    <n v="365807196480000"/>
    <n v="56232"/>
    <n v="233217"/>
    <n v="0.38950000000000001"/>
  </r>
  <r>
    <x v="3985"/>
    <s v="MARUTI"/>
    <s v="EQ"/>
    <n v="6075.7"/>
    <n v="6054.4"/>
    <n v="6055.7"/>
    <n v="5857.5"/>
    <n v="5875"/>
    <n v="5882.35"/>
    <n v="5938.43"/>
    <x v="3979"/>
    <n v="651954273440000"/>
    <n v="105839"/>
    <n v="362847"/>
    <n v="0.33049999999999902"/>
  </r>
  <r>
    <x v="3986"/>
    <s v="MARUTI"/>
    <s v="EQ"/>
    <n v="5882.35"/>
    <n v="5885"/>
    <n v="5910.95"/>
    <n v="5710.1"/>
    <n v="5775"/>
    <n v="5769.1"/>
    <n v="5791.16"/>
    <x v="3980"/>
    <n v="711544115925000"/>
    <n v="145071"/>
    <n v="428768"/>
    <n v="0.34899999999999998"/>
  </r>
  <r>
    <x v="3987"/>
    <s v="MARUTI"/>
    <s v="EQ"/>
    <n v="5769.1"/>
    <n v="5780"/>
    <n v="5940"/>
    <n v="5745.05"/>
    <n v="5910"/>
    <n v="5912.5"/>
    <n v="5868.62"/>
    <x v="3981"/>
    <n v="526714318725000"/>
    <n v="88243"/>
    <n v="224319"/>
    <n v="0.24989999999999901"/>
  </r>
  <r>
    <x v="3988"/>
    <s v="MARUTI"/>
    <s v="EQ"/>
    <n v="5912.5"/>
    <n v="5910"/>
    <n v="5972.4"/>
    <n v="5820.2"/>
    <n v="5855.3"/>
    <n v="5873.75"/>
    <n v="5898.71"/>
    <x v="3982"/>
    <n v="496386875564999"/>
    <n v="88218"/>
    <n v="276328"/>
    <n v="0.32840000000000003"/>
  </r>
  <r>
    <x v="3989"/>
    <s v="MARUTI"/>
    <s v="EQ"/>
    <n v="5873.75"/>
    <n v="5865"/>
    <n v="5865"/>
    <n v="5725.3"/>
    <n v="5765.05"/>
    <n v="5768"/>
    <n v="5791.11"/>
    <x v="3983"/>
    <n v="463687028685000"/>
    <n v="97250"/>
    <n v="346028"/>
    <n v="0.43219999999999997"/>
  </r>
  <r>
    <x v="3990"/>
    <s v="MARUTI"/>
    <s v="EQ"/>
    <n v="5768"/>
    <n v="5789.1"/>
    <n v="5844.95"/>
    <n v="5701.05"/>
    <n v="5747.5"/>
    <n v="5756.75"/>
    <n v="5762.53"/>
    <x v="3984"/>
    <n v="570755885925000"/>
    <n v="83962"/>
    <n v="377503"/>
    <n v="0.38109999999999999"/>
  </r>
  <r>
    <x v="3991"/>
    <s v="MARUTI"/>
    <s v="EQ"/>
    <n v="5756.75"/>
    <n v="5728"/>
    <n v="5955"/>
    <n v="5683.9"/>
    <n v="5820"/>
    <n v="5805.65"/>
    <n v="5804.34"/>
    <x v="3985"/>
    <n v="1362113299785000"/>
    <n v="201684"/>
    <n v="521217"/>
    <n v="0.22209999999999999"/>
  </r>
  <r>
    <x v="3992"/>
    <s v="MARUTI"/>
    <s v="EQ"/>
    <n v="5805.65"/>
    <n v="5770"/>
    <n v="5770"/>
    <n v="5540"/>
    <n v="5545"/>
    <n v="5561.25"/>
    <n v="5618.36"/>
    <x v="3986"/>
    <n v="869793074279999"/>
    <n v="130316"/>
    <n v="451320"/>
    <n v="0.29149999999999998"/>
  </r>
  <r>
    <x v="3993"/>
    <s v="MARUTI"/>
    <s v="EQ"/>
    <n v="5561.25"/>
    <n v="5562"/>
    <n v="5644.85"/>
    <n v="5492"/>
    <n v="5521.8"/>
    <n v="5507.15"/>
    <n v="5554.32"/>
    <x v="3987"/>
    <n v="660499146335000"/>
    <n v="119245"/>
    <n v="264345"/>
    <n v="0.2223"/>
  </r>
  <r>
    <x v="3994"/>
    <s v="MARUTI"/>
    <s v="EQ"/>
    <n v="5507.15"/>
    <n v="5525.8"/>
    <n v="5582.3"/>
    <n v="5446.05"/>
    <n v="5470"/>
    <n v="5469.7"/>
    <n v="5516.5"/>
    <x v="3988"/>
    <n v="580999079755000"/>
    <n v="107035"/>
    <n v="326382"/>
    <n v="0.30990000000000001"/>
  </r>
  <r>
    <x v="3995"/>
    <s v="MARUTI"/>
    <s v="EQ"/>
    <n v="5469.7"/>
    <n v="5469.7"/>
    <n v="5615"/>
    <n v="5450"/>
    <n v="5586"/>
    <n v="5572.6"/>
    <n v="5509.86"/>
    <x v="3989"/>
    <n v="624916541415000"/>
    <n v="131995"/>
    <n v="272877"/>
    <n v="0.24059999999999901"/>
  </r>
  <r>
    <x v="3996"/>
    <s v="MARUTI"/>
    <s v="EQ"/>
    <n v="5572.6"/>
    <n v="5539.6"/>
    <n v="5724"/>
    <n v="5485"/>
    <n v="5710"/>
    <n v="5689.35"/>
    <n v="5627.21"/>
    <x v="3990"/>
    <n v="783126666015000"/>
    <n v="141373"/>
    <n v="301250"/>
    <n v="0.2165"/>
  </r>
  <r>
    <x v="3997"/>
    <s v="MARUTI"/>
    <s v="EQ"/>
    <n v="5689.35"/>
    <n v="5600"/>
    <n v="5695"/>
    <n v="5452"/>
    <n v="5667.5"/>
    <n v="5670.35"/>
    <n v="5594.63"/>
    <x v="3991"/>
    <n v="627994981765000"/>
    <n v="112301"/>
    <n v="281501"/>
    <n v="0.25079999999999902"/>
  </r>
  <r>
    <x v="3998"/>
    <s v="MARUTI"/>
    <s v="EQ"/>
    <n v="5670.35"/>
    <n v="5640"/>
    <n v="5849"/>
    <n v="5640"/>
    <n v="5830"/>
    <n v="5833.3"/>
    <n v="5774.41"/>
    <x v="3992"/>
    <n v="649922177380000"/>
    <n v="121115"/>
    <n v="386940"/>
    <n v="0.34379999999999999"/>
  </r>
  <r>
    <x v="3999"/>
    <s v="MARUTI"/>
    <s v="EQ"/>
    <n v="5833.3"/>
    <n v="5833.95"/>
    <n v="5867"/>
    <n v="5735.7"/>
    <n v="5736"/>
    <n v="5775"/>
    <n v="5797.06"/>
    <x v="3993"/>
    <n v="553671222270000"/>
    <n v="94517"/>
    <n v="314935"/>
    <n v="0.32969999999999999"/>
  </r>
  <r>
    <x v="4000"/>
    <s v="MARUTI"/>
    <s v="EQ"/>
    <n v="5775"/>
    <n v="5725"/>
    <n v="5947"/>
    <n v="5725"/>
    <n v="5934.25"/>
    <n v="5902.25"/>
    <n v="5804.27"/>
    <x v="3994"/>
    <n v="482755806600000"/>
    <n v="79045"/>
    <n v="212115"/>
    <n v="0.255"/>
  </r>
  <r>
    <x v="4001"/>
    <s v="MARUTI"/>
    <s v="EQ"/>
    <n v="5902.25"/>
    <n v="5937.65"/>
    <n v="6155"/>
    <n v="5927.2"/>
    <n v="6100.25"/>
    <n v="6099.9"/>
    <n v="6052.75"/>
    <x v="3995"/>
    <n v="874670638725000"/>
    <n v="139928"/>
    <n v="344775"/>
    <n v="0.23860000000000001"/>
  </r>
  <r>
    <x v="4002"/>
    <s v="MARUTI"/>
    <s v="EQ"/>
    <n v="6099.9"/>
    <n v="6099.7"/>
    <n v="6123"/>
    <n v="5791.55"/>
    <n v="5792"/>
    <n v="5815.45"/>
    <n v="5906.6"/>
    <x v="3996"/>
    <n v="537118741939999"/>
    <n v="92700"/>
    <n v="275322"/>
    <n v="0.30280000000000001"/>
  </r>
  <r>
    <x v="4003"/>
    <s v="MARUTI"/>
    <s v="EQ"/>
    <n v="5815.45"/>
    <n v="5792"/>
    <n v="5933.4"/>
    <n v="5710"/>
    <n v="5823"/>
    <n v="5816"/>
    <n v="5831.34"/>
    <x v="3997"/>
    <n v="601175884975000"/>
    <n v="114881"/>
    <n v="207013"/>
    <n v="0.20079999999999901"/>
  </r>
  <r>
    <x v="4004"/>
    <s v="MARUTI"/>
    <s v="EQ"/>
    <n v="5816"/>
    <n v="5805"/>
    <n v="5995"/>
    <n v="5590"/>
    <n v="5970"/>
    <n v="5975.05"/>
    <n v="5885.7"/>
    <x v="3998"/>
    <n v="710448119215000"/>
    <n v="129048"/>
    <n v="205790"/>
    <n v="0.17050000000000001"/>
  </r>
  <r>
    <x v="4005"/>
    <s v="MARUTI"/>
    <s v="EQ"/>
    <n v="5975.05"/>
    <n v="5999"/>
    <n v="6024.4"/>
    <n v="5911.6"/>
    <n v="6003"/>
    <n v="5982.55"/>
    <n v="5974.86"/>
    <x v="3999"/>
    <n v="539164380250000"/>
    <n v="85283"/>
    <n v="187046"/>
    <n v="0.20730000000000001"/>
  </r>
  <r>
    <x v="4006"/>
    <s v="MARUTI"/>
    <s v="EQ"/>
    <n v="5982.55"/>
    <n v="6003"/>
    <n v="6233"/>
    <n v="5959.05"/>
    <n v="6223"/>
    <n v="6190.95"/>
    <n v="6124.73"/>
    <x v="4000"/>
    <n v="1346421180700000"/>
    <n v="165532"/>
    <n v="796418"/>
    <n v="0.36229999999999901"/>
  </r>
  <r>
    <x v="4007"/>
    <s v="MARUTI"/>
    <s v="EQ"/>
    <n v="6190.95"/>
    <n v="6223"/>
    <n v="6276"/>
    <n v="6141"/>
    <n v="6250.9"/>
    <n v="6228.9"/>
    <n v="6219.46"/>
    <x v="4001"/>
    <n v="1323898342715000"/>
    <n v="164691"/>
    <n v="678600"/>
    <n v="0.31879999999999997"/>
  </r>
  <r>
    <x v="4008"/>
    <s v="MARUTI"/>
    <s v="EQ"/>
    <n v="6228.9"/>
    <n v="6200"/>
    <n v="6298.5"/>
    <n v="6168"/>
    <n v="6198"/>
    <n v="6208.55"/>
    <n v="6228.18"/>
    <x v="4002"/>
    <n v="966236652610000"/>
    <n v="142240"/>
    <n v="535153"/>
    <n v="0.34489999999999998"/>
  </r>
  <r>
    <x v="4009"/>
    <s v="MARUTI"/>
    <s v="EQ"/>
    <n v="6208.55"/>
    <n v="6160"/>
    <n v="6279.6"/>
    <n v="6040"/>
    <n v="6250.9"/>
    <n v="6254.35"/>
    <n v="6175.49"/>
    <x v="4003"/>
    <n v="761070009390000"/>
    <n v="138478"/>
    <n v="237375"/>
    <n v="0.19259999999999999"/>
  </r>
  <r>
    <x v="4010"/>
    <s v="MARUTI"/>
    <s v="EQ"/>
    <n v="6254.35"/>
    <n v="6460"/>
    <n v="6466.7"/>
    <n v="6116.15"/>
    <n v="6234.15"/>
    <n v="6255.55"/>
    <n v="6243.79"/>
    <x v="4004"/>
    <n v="969132974100000"/>
    <n v="152471"/>
    <n v="270003"/>
    <n v="0.17399999999999999"/>
  </r>
  <r>
    <x v="4011"/>
    <s v="MARUTI"/>
    <s v="EQ"/>
    <n v="6255.55"/>
    <n v="6297.5"/>
    <n v="6340"/>
    <n v="6256"/>
    <n v="6260.2"/>
    <n v="6277.75"/>
    <n v="6297.13"/>
    <x v="4005"/>
    <n v="678871537395000"/>
    <n v="107538"/>
    <n v="285385"/>
    <n v="0.26469999999999999"/>
  </r>
  <r>
    <x v="4012"/>
    <s v="MARUTI"/>
    <s v="EQ"/>
    <n v="6277.75"/>
    <n v="6248"/>
    <n v="6248"/>
    <n v="6070"/>
    <n v="6109.95"/>
    <n v="6103.4"/>
    <n v="6147.63"/>
    <x v="4006"/>
    <n v="763721953050000"/>
    <n v="120487"/>
    <n v="341367"/>
    <n v="0.27479999999999999"/>
  </r>
  <r>
    <x v="4013"/>
    <s v="MARUTI"/>
    <s v="EQ"/>
    <n v="6103.4"/>
    <n v="6103.4"/>
    <n v="6198"/>
    <n v="6065"/>
    <n v="6150"/>
    <n v="6110.2"/>
    <n v="6127.93"/>
    <x v="4007"/>
    <n v="616933066555000"/>
    <n v="84377"/>
    <n v="277420"/>
    <n v="0.27560000000000001"/>
  </r>
  <r>
    <x v="4014"/>
    <s v="MARUTI"/>
    <s v="EQ"/>
    <n v="6110.2"/>
    <n v="6144"/>
    <n v="6159.25"/>
    <n v="6052.9"/>
    <n v="6108.35"/>
    <n v="6123.75"/>
    <n v="6111.18"/>
    <x v="4008"/>
    <n v="485544523314999"/>
    <n v="81325"/>
    <n v="168023"/>
    <n v="0.21149999999999999"/>
  </r>
  <r>
    <x v="4015"/>
    <s v="MARUTI"/>
    <s v="EQ"/>
    <n v="6123.75"/>
    <n v="6035"/>
    <n v="6130"/>
    <n v="6002.25"/>
    <n v="6049.7"/>
    <n v="6049.7"/>
    <n v="6064.24"/>
    <x v="4009"/>
    <n v="711561155135000"/>
    <n v="99898"/>
    <n v="355059"/>
    <n v="0.30259999999999998"/>
  </r>
  <r>
    <x v="4016"/>
    <s v="MARUTI"/>
    <s v="EQ"/>
    <n v="6049.7"/>
    <n v="6062"/>
    <n v="6076.2"/>
    <n v="5800"/>
    <n v="5805.2"/>
    <n v="5830.75"/>
    <n v="5892.04"/>
    <x v="4010"/>
    <n v="1157780536715000"/>
    <n v="161677"/>
    <n v="643073"/>
    <n v="0.32729999999999998"/>
  </r>
  <r>
    <x v="4017"/>
    <s v="MARUTI"/>
    <s v="EQ"/>
    <n v="5830.75"/>
    <n v="5805"/>
    <n v="5998"/>
    <n v="5791.25"/>
    <n v="5977.4"/>
    <n v="5968.65"/>
    <n v="5910.61"/>
    <x v="4011"/>
    <n v="679244670490000"/>
    <n v="98164"/>
    <n v="135033"/>
    <n v="0.11749999999999999"/>
  </r>
  <r>
    <x v="4018"/>
    <s v="MARUTI"/>
    <s v="EQ"/>
    <n v="5968.65"/>
    <n v="5997.7"/>
    <n v="6220"/>
    <n v="5962.1"/>
    <n v="6199.9"/>
    <n v="6186.95"/>
    <n v="6092.33"/>
    <x v="4012"/>
    <n v="928501770229999"/>
    <n v="140253"/>
    <n v="246592"/>
    <n v="0.1618"/>
  </r>
  <r>
    <x v="4019"/>
    <s v="MARUTI"/>
    <s v="EQ"/>
    <n v="6186.95"/>
    <n v="6085"/>
    <n v="6366.95"/>
    <n v="6040"/>
    <n v="6355.05"/>
    <n v="6335.5"/>
    <n v="6220.02"/>
    <x v="4013"/>
    <n v="1282065910280000"/>
    <n v="177089"/>
    <n v="659132"/>
    <n v="0.31979999999999997"/>
  </r>
  <r>
    <x v="4020"/>
    <s v="MARUTI"/>
    <s v="EQ"/>
    <n v="6335.5"/>
    <n v="6330"/>
    <n v="6630"/>
    <n v="6285.1"/>
    <n v="6580"/>
    <n v="6597.3"/>
    <n v="6500.22"/>
    <x v="4014"/>
    <n v="1619880733970000"/>
    <n v="197737"/>
    <n v="730864"/>
    <n v="0.29330000000000001"/>
  </r>
  <r>
    <x v="4021"/>
    <s v="MARUTI"/>
    <s v="EQ"/>
    <n v="6597.3"/>
    <n v="6565"/>
    <n v="6640"/>
    <n v="6370"/>
    <n v="6398.75"/>
    <n v="6392.05"/>
    <n v="6491.28"/>
    <x v="4015"/>
    <n v="1228710249445000"/>
    <n v="152225"/>
    <n v="339532"/>
    <n v="0.1794"/>
  </r>
  <r>
    <x v="4022"/>
    <s v="MARUTI"/>
    <s v="EQ"/>
    <n v="6392.05"/>
    <n v="6434"/>
    <n v="6512.8"/>
    <n v="6340"/>
    <n v="6445.7"/>
    <n v="6450.3"/>
    <n v="6441.54"/>
    <x v="4016"/>
    <n v="1243088906180000"/>
    <n v="143210"/>
    <n v="276640"/>
    <n v="0.1434"/>
  </r>
  <r>
    <x v="4023"/>
    <s v="MARUTI"/>
    <s v="EQ"/>
    <n v="6450.3"/>
    <n v="6349.9"/>
    <n v="6489"/>
    <n v="6340.1"/>
    <n v="6399"/>
    <n v="6412.75"/>
    <n v="6417.49"/>
    <x v="4017"/>
    <n v="883926135935000"/>
    <n v="121546"/>
    <n v="201181"/>
    <n v="0.14610000000000001"/>
  </r>
  <r>
    <x v="4024"/>
    <s v="MARUTI"/>
    <s v="EQ"/>
    <n v="6412.75"/>
    <n v="6410"/>
    <n v="6445.85"/>
    <n v="6110"/>
    <n v="6116.3"/>
    <n v="6130.4"/>
    <n v="6261.06"/>
    <x v="4018"/>
    <n v="1068491476620000"/>
    <n v="138251"/>
    <n v="344956"/>
    <n v="0.2021"/>
  </r>
  <r>
    <x v="4025"/>
    <s v="MARUTI"/>
    <s v="EQ"/>
    <n v="6130.4"/>
    <n v="6165"/>
    <n v="6211.8"/>
    <n v="5986.6"/>
    <n v="6105"/>
    <n v="6095.05"/>
    <n v="6083.27"/>
    <x v="4019"/>
    <n v="1189362811715000"/>
    <n v="154690"/>
    <n v="320209"/>
    <n v="0.1638"/>
  </r>
  <r>
    <x v="4026"/>
    <s v="MARUTI"/>
    <s v="EQ"/>
    <n v="6095.05"/>
    <n v="6139"/>
    <n v="6175"/>
    <n v="5942.4"/>
    <n v="5987.7"/>
    <n v="5971.75"/>
    <n v="6056.96"/>
    <x v="4020"/>
    <n v="1042663745604990"/>
    <n v="130046"/>
    <n v="323570"/>
    <n v="0.188"/>
  </r>
  <r>
    <x v="4027"/>
    <s v="MARUTI"/>
    <s v="EQ"/>
    <n v="5971.75"/>
    <n v="6015"/>
    <n v="6949.8"/>
    <n v="5982.45"/>
    <n v="6601"/>
    <n v="6591.95"/>
    <n v="6513.47"/>
    <x v="4021"/>
    <n v="3187015786840000"/>
    <n v="407715"/>
    <n v="1251204"/>
    <n v="0.25569999999999998"/>
  </r>
  <r>
    <x v="4028"/>
    <s v="MARUTI"/>
    <s v="EQ"/>
    <n v="6591.95"/>
    <n v="6676.1"/>
    <n v="7000"/>
    <n v="6676.1"/>
    <n v="6885.1"/>
    <n v="6897.85"/>
    <n v="6891.1"/>
    <x v="4022"/>
    <n v="2164001538295000"/>
    <n v="282219"/>
    <n v="1292336"/>
    <n v="0.41149999999999998"/>
  </r>
  <r>
    <x v="4029"/>
    <s v="MARUTI"/>
    <s v="EQ"/>
    <n v="6897.85"/>
    <n v="6935"/>
    <n v="7177.9"/>
    <n v="6855"/>
    <n v="7033.2"/>
    <n v="7009.1"/>
    <n v="6996.14"/>
    <x v="4023"/>
    <n v="1647053268650000"/>
    <n v="224403"/>
    <n v="439089"/>
    <n v="0.1865"/>
  </r>
  <r>
    <x v="4030"/>
    <s v="MARUTI"/>
    <s v="EQ"/>
    <n v="7009.1"/>
    <n v="7000"/>
    <n v="7000"/>
    <n v="6602"/>
    <n v="6700"/>
    <n v="6638.5"/>
    <n v="6752.87"/>
    <x v="4024"/>
    <n v="1550690773530000"/>
    <n v="202225"/>
    <n v="659970"/>
    <n v="0.28739999999999999"/>
  </r>
  <r>
    <x v="4031"/>
    <s v="MARUTI"/>
    <s v="EQ"/>
    <n v="6638.5"/>
    <n v="6700"/>
    <n v="6899.9"/>
    <n v="6681.05"/>
    <n v="6855"/>
    <n v="6857.45"/>
    <n v="6809.38"/>
    <x v="4025"/>
    <n v="1289604008580000"/>
    <n v="153357"/>
    <n v="372831"/>
    <n v="0.19689999999999999"/>
  </r>
  <r>
    <x v="4032"/>
    <s v="MARUTI"/>
    <s v="EQ"/>
    <n v="6857.45"/>
    <n v="6860"/>
    <n v="6915"/>
    <n v="6735"/>
    <n v="6765.3"/>
    <n v="6773.7"/>
    <n v="6801.12"/>
    <x v="4026"/>
    <n v="991531011210000"/>
    <n v="123866"/>
    <n v="148967"/>
    <n v="0.1022"/>
  </r>
  <r>
    <x v="4033"/>
    <s v="MARUTI"/>
    <s v="EQ"/>
    <n v="6773.7"/>
    <n v="6773"/>
    <n v="6809.6"/>
    <n v="6640"/>
    <n v="6700"/>
    <n v="6715.8"/>
    <n v="6698.81"/>
    <x v="4027"/>
    <n v="846839899215000"/>
    <n v="99286"/>
    <n v="233999"/>
    <n v="0.18509999999999999"/>
  </r>
  <r>
    <x v="4034"/>
    <s v="MARUTI"/>
    <s v="EQ"/>
    <n v="6715.8"/>
    <n v="6720"/>
    <n v="6850"/>
    <n v="6650"/>
    <n v="6786.6"/>
    <n v="6782"/>
    <n v="6762.4"/>
    <x v="4028"/>
    <n v="996207796440000"/>
    <n v="126618"/>
    <n v="123077"/>
    <n v="8.3500000000000005E-2"/>
  </r>
  <r>
    <x v="4035"/>
    <s v="MARUTI"/>
    <s v="EQ"/>
    <n v="6782"/>
    <n v="6786.6"/>
    <n v="6794.95"/>
    <n v="6680"/>
    <n v="6743.1"/>
    <n v="6754.05"/>
    <n v="6733.72"/>
    <x v="4029"/>
    <n v="572940201260000"/>
    <n v="89067"/>
    <n v="172543"/>
    <n v="0.20280000000000001"/>
  </r>
  <r>
    <x v="4036"/>
    <s v="MARUTI"/>
    <s v="EQ"/>
    <n v="6754.05"/>
    <n v="6793"/>
    <n v="6845.9"/>
    <n v="6618.4"/>
    <n v="6645.95"/>
    <n v="6649.6"/>
    <n v="6762.15"/>
    <x v="4030"/>
    <n v="720206721175000"/>
    <n v="93392"/>
    <n v="178145"/>
    <n v="0.1673"/>
  </r>
  <r>
    <x v="4037"/>
    <s v="MARUTI"/>
    <s v="EQ"/>
    <n v="6649.6"/>
    <n v="6674.7"/>
    <n v="6699"/>
    <n v="6558.15"/>
    <n v="6639"/>
    <n v="6629.85"/>
    <n v="6636.21"/>
    <x v="4031"/>
    <n v="462353460775000"/>
    <n v="68054"/>
    <n v="90886"/>
    <n v="0.13039999999999999"/>
  </r>
  <r>
    <x v="4038"/>
    <s v="MARUTI"/>
    <s v="EQ"/>
    <n v="6629.85"/>
    <n v="6628"/>
    <n v="6743.8"/>
    <n v="6590"/>
    <n v="6730"/>
    <n v="6719.55"/>
    <n v="6691.03"/>
    <x v="4032"/>
    <n v="680966453460000"/>
    <n v="83048"/>
    <n v="218687"/>
    <n v="0.21489999999999901"/>
  </r>
  <r>
    <x v="4039"/>
    <s v="MARUTI"/>
    <s v="EQ"/>
    <n v="6719.55"/>
    <n v="6700"/>
    <n v="6742.1"/>
    <n v="6558.25"/>
    <n v="6624"/>
    <n v="6605.45"/>
    <n v="6639.63"/>
    <x v="4033"/>
    <n v="654351300235000"/>
    <n v="80370"/>
    <n v="84641"/>
    <n v="8.5900000000000004E-2"/>
  </r>
  <r>
    <x v="4040"/>
    <s v="MARUTI"/>
    <s v="EQ"/>
    <n v="6605.45"/>
    <n v="6626.3"/>
    <n v="6720"/>
    <n v="6626.3"/>
    <n v="6692.8"/>
    <n v="6698.9"/>
    <n v="6681.63"/>
    <x v="4034"/>
    <n v="557959606039999"/>
    <n v="63691"/>
    <n v="105040"/>
    <n v="0.1258"/>
  </r>
  <r>
    <x v="4041"/>
    <s v="MARUTI"/>
    <s v="EQ"/>
    <n v="6698.9"/>
    <n v="6697.95"/>
    <n v="6874.55"/>
    <n v="6696.05"/>
    <n v="6805.4"/>
    <n v="6821.1"/>
    <n v="6774.6"/>
    <x v="4035"/>
    <n v="652541265400000"/>
    <n v="72532"/>
    <n v="229446"/>
    <n v="0.2382"/>
  </r>
  <r>
    <x v="4042"/>
    <s v="MARUTI"/>
    <s v="EQ"/>
    <n v="6821.1"/>
    <n v="6811"/>
    <n v="7019"/>
    <n v="6809"/>
    <n v="6995"/>
    <n v="6985.75"/>
    <n v="6951.84"/>
    <x v="4036"/>
    <n v="887097818520000"/>
    <n v="98230"/>
    <n v="184230"/>
    <n v="0.1444"/>
  </r>
  <r>
    <x v="4043"/>
    <s v="MARUTI"/>
    <s v="EQ"/>
    <n v="6985.75"/>
    <n v="7003.45"/>
    <n v="7013.9"/>
    <n v="6895"/>
    <n v="6977"/>
    <n v="6975"/>
    <n v="6958.16"/>
    <x v="4037"/>
    <n v="610122521615000"/>
    <n v="84164"/>
    <n v="250951"/>
    <n v="0.28620000000000001"/>
  </r>
  <r>
    <x v="4044"/>
    <s v="MARUTI"/>
    <s v="EQ"/>
    <n v="6975"/>
    <n v="6977"/>
    <n v="7155.55"/>
    <n v="6940"/>
    <n v="7126"/>
    <n v="7123.9"/>
    <n v="7027.01"/>
    <x v="4038"/>
    <n v="877177963085000"/>
    <n v="89325"/>
    <n v="415007"/>
    <n v="0.33250000000000002"/>
  </r>
  <r>
    <x v="4045"/>
    <s v="MARUTI"/>
    <s v="EQ"/>
    <n v="7123.9"/>
    <n v="7081.3"/>
    <n v="7450"/>
    <n v="7061.65"/>
    <n v="7350"/>
    <n v="7302.3"/>
    <n v="7225.4"/>
    <x v="4039"/>
    <n v="1057167304145000"/>
    <n v="114860"/>
    <n v="556218"/>
    <n v="0.38019999999999998"/>
  </r>
  <r>
    <x v="4046"/>
    <s v="MARUTI"/>
    <s v="EQ"/>
    <n v="7302.3"/>
    <n v="7333"/>
    <n v="7392"/>
    <n v="7232"/>
    <n v="7262.25"/>
    <n v="7256.25"/>
    <n v="7313.8"/>
    <x v="4040"/>
    <n v="701796945670000"/>
    <n v="90739"/>
    <n v="229762"/>
    <n v="0.2394"/>
  </r>
  <r>
    <x v="4047"/>
    <s v="MARUTI"/>
    <s v="EQ"/>
    <n v="7256.25"/>
    <n v="7201.05"/>
    <n v="7472"/>
    <n v="7200"/>
    <n v="7415.2"/>
    <n v="7440.25"/>
    <n v="7381.04"/>
    <x v="4041"/>
    <n v="943809851275000"/>
    <n v="103063"/>
    <n v="258231"/>
    <n v="0.2019"/>
  </r>
  <r>
    <x v="4048"/>
    <s v="MARUTI"/>
    <s v="EQ"/>
    <n v="7440.25"/>
    <n v="7460"/>
    <n v="7475"/>
    <n v="7271"/>
    <n v="7390"/>
    <n v="7391.4"/>
    <n v="7386.6"/>
    <x v="4042"/>
    <n v="1225332717230000"/>
    <n v="157094"/>
    <n v="276210"/>
    <n v="0.16649999999999901"/>
  </r>
  <r>
    <x v="4049"/>
    <s v="MARUTI"/>
    <s v="EQ"/>
    <n v="7391.4"/>
    <n v="7396.5"/>
    <n v="7509"/>
    <n v="7353.85"/>
    <n v="7460.3"/>
    <n v="7471.15"/>
    <n v="7442.2"/>
    <x v="4043"/>
    <n v="1007387737265000"/>
    <n v="164781"/>
    <n v="297170"/>
    <n v="0.2195"/>
  </r>
  <r>
    <x v="4050"/>
    <s v="MARUTI"/>
    <s v="EQ"/>
    <n v="7471.15"/>
    <n v="7477"/>
    <n v="7500"/>
    <n v="7392.05"/>
    <n v="7412"/>
    <n v="7422.1"/>
    <n v="7444.9"/>
    <x v="4044"/>
    <n v="95556817900000"/>
    <n v="12869"/>
    <n v="22464"/>
    <n v="0.17499999999999999"/>
  </r>
  <r>
    <x v="4051"/>
    <s v="MARUTI"/>
    <s v="EQ"/>
    <n v="7422.1"/>
    <n v="7416"/>
    <n v="7758.7"/>
    <n v="7381.85"/>
    <n v="7750"/>
    <n v="7721.3"/>
    <n v="7612.92"/>
    <x v="4045"/>
    <n v="1063321279745000"/>
    <n v="157536"/>
    <n v="505877"/>
    <n v="0.36220000000000002"/>
  </r>
  <r>
    <x v="4052"/>
    <s v="MARUTI"/>
    <s v="EQ"/>
    <n v="7721.3"/>
    <n v="7744"/>
    <n v="7753.65"/>
    <n v="7539.7"/>
    <n v="7562"/>
    <n v="7556.95"/>
    <n v="7625.75"/>
    <x v="4046"/>
    <n v="948159208320000"/>
    <n v="127442"/>
    <n v="314143"/>
    <n v="0.25269999999999998"/>
  </r>
  <r>
    <x v="4053"/>
    <s v="MARUTI"/>
    <s v="EQ"/>
    <n v="7556.95"/>
    <n v="7612.9"/>
    <n v="7645"/>
    <n v="7502"/>
    <n v="7559.45"/>
    <n v="7559.4"/>
    <n v="7568.25"/>
    <x v="4047"/>
    <n v="807740637860000"/>
    <n v="109160"/>
    <n v="294848"/>
    <n v="0.27629999999999999"/>
  </r>
  <r>
    <x v="4054"/>
    <s v="MARUTI"/>
    <s v="EQ"/>
    <n v="7559.4"/>
    <n v="7599.95"/>
    <n v="7649"/>
    <n v="7545.1"/>
    <n v="7602"/>
    <n v="7618.65"/>
    <n v="7603.25"/>
    <x v="4048"/>
    <n v="875161132035000"/>
    <n v="95019"/>
    <n v="212054"/>
    <n v="0.1842"/>
  </r>
  <r>
    <x v="4055"/>
    <s v="MARUTI"/>
    <s v="EQ"/>
    <n v="7618.65"/>
    <n v="7550"/>
    <n v="7625"/>
    <n v="7407.45"/>
    <n v="7429.95"/>
    <n v="7424"/>
    <n v="7494.28"/>
    <x v="4049"/>
    <n v="618242885375000"/>
    <n v="75458"/>
    <n v="162110"/>
    <n v="0.19649999999999901"/>
  </r>
  <r>
    <x v="4056"/>
    <s v="MARUTI"/>
    <s v="EQ"/>
    <n v="7424"/>
    <n v="7429.95"/>
    <n v="7541.95"/>
    <n v="7325"/>
    <n v="7395.95"/>
    <n v="7389"/>
    <n v="7421.46"/>
    <x v="4050"/>
    <n v="895835746085000"/>
    <n v="100603"/>
    <n v="243140"/>
    <n v="0.2014"/>
  </r>
  <r>
    <x v="4057"/>
    <s v="MARUTI"/>
    <s v="EQ"/>
    <n v="7389"/>
    <n v="7395"/>
    <n v="7415"/>
    <n v="7295"/>
    <n v="7310"/>
    <n v="7311.15"/>
    <n v="7338.92"/>
    <x v="4051"/>
    <n v="677412438720000"/>
    <n v="76497"/>
    <n v="352481"/>
    <n v="0.38189999999999902"/>
  </r>
  <r>
    <x v="4058"/>
    <s v="MARUTI"/>
    <s v="EQ"/>
    <n v="7311.15"/>
    <n v="7357"/>
    <n v="7357"/>
    <n v="7241"/>
    <n v="7292.1"/>
    <n v="7287.15"/>
    <n v="7286.46"/>
    <x v="4052"/>
    <n v="639667124755000"/>
    <n v="75660"/>
    <n v="217058"/>
    <n v="0.24729999999999999"/>
  </r>
  <r>
    <x v="4059"/>
    <s v="MARUTI"/>
    <s v="EQ"/>
    <n v="7287.15"/>
    <n v="7286.45"/>
    <n v="7370"/>
    <n v="7178.05"/>
    <n v="7192.65"/>
    <n v="7200.55"/>
    <n v="7286.11"/>
    <x v="4053"/>
    <n v="716906609190000"/>
    <n v="75540"/>
    <n v="248436"/>
    <n v="0.2525"/>
  </r>
  <r>
    <x v="4060"/>
    <s v="MARUTI"/>
    <s v="EQ"/>
    <n v="7200.55"/>
    <n v="7160"/>
    <n v="7237.45"/>
    <n v="7074"/>
    <n v="7121.3"/>
    <n v="7137.3"/>
    <n v="7137.71"/>
    <x v="4054"/>
    <n v="617060186610000"/>
    <n v="82023"/>
    <n v="204279"/>
    <n v="0.23629999999999901"/>
  </r>
  <r>
    <x v="4061"/>
    <s v="MARUTI"/>
    <s v="EQ"/>
    <n v="7137.3"/>
    <n v="7130"/>
    <n v="7169.85"/>
    <n v="7095"/>
    <n v="7145"/>
    <n v="7154.6"/>
    <n v="7133.06"/>
    <x v="4055"/>
    <n v="490053322970000"/>
    <n v="59645"/>
    <n v="195757"/>
    <n v="0.28489999999999999"/>
  </r>
  <r>
    <x v="4062"/>
    <s v="MARUTI"/>
    <s v="EQ"/>
    <n v="7154.6"/>
    <n v="7160"/>
    <n v="7270"/>
    <n v="7160"/>
    <n v="7246"/>
    <n v="7247.15"/>
    <n v="7232.45"/>
    <x v="4056"/>
    <n v="580376574480000"/>
    <n v="68287"/>
    <n v="162744"/>
    <n v="0.20280000000000001"/>
  </r>
  <r>
    <x v="4063"/>
    <s v="MARUTI"/>
    <s v="EQ"/>
    <n v="7247.15"/>
    <n v="7300"/>
    <n v="7359"/>
    <n v="7116.2"/>
    <n v="7140"/>
    <n v="7147.2"/>
    <n v="7248.07"/>
    <x v="4057"/>
    <n v="760678717765000"/>
    <n v="86228"/>
    <n v="279058"/>
    <n v="0.26590000000000003"/>
  </r>
  <r>
    <x v="4064"/>
    <s v="MARUTI"/>
    <s v="EQ"/>
    <n v="7147.2"/>
    <n v="7150"/>
    <n v="7177"/>
    <n v="7075"/>
    <n v="7105.05"/>
    <n v="7098.45"/>
    <n v="7120.09"/>
    <x v="4058"/>
    <n v="382511389285000"/>
    <n v="48810"/>
    <n v="82593"/>
    <n v="0.1537"/>
  </r>
  <r>
    <x v="4065"/>
    <s v="MARUTI"/>
    <s v="EQ"/>
    <n v="7098.45"/>
    <n v="7146"/>
    <n v="7155"/>
    <n v="7032"/>
    <n v="7054"/>
    <n v="7045.45"/>
    <n v="7078.54"/>
    <x v="4059"/>
    <n v="534510165545000"/>
    <n v="82585"/>
    <n v="247077"/>
    <n v="0.32719999999999999"/>
  </r>
  <r>
    <x v="4066"/>
    <s v="MARUTI"/>
    <s v="EQ"/>
    <n v="7045.45"/>
    <n v="7120"/>
    <n v="7218"/>
    <n v="7044"/>
    <n v="7120"/>
    <n v="7152.75"/>
    <n v="7144.3"/>
    <x v="4060"/>
    <n v="921577194310000"/>
    <n v="93566"/>
    <n v="432376"/>
    <n v="0.3352"/>
  </r>
  <r>
    <x v="4067"/>
    <s v="MARUTI"/>
    <s v="EQ"/>
    <n v="7152.75"/>
    <n v="7150"/>
    <n v="7200"/>
    <n v="7004.8"/>
    <n v="7017"/>
    <n v="7019.05"/>
    <n v="7106.45"/>
    <x v="4061"/>
    <n v="542544494339999"/>
    <n v="67829"/>
    <n v="233687"/>
    <n v="0.30609999999999998"/>
  </r>
  <r>
    <x v="4068"/>
    <s v="MARUTI"/>
    <s v="EQ"/>
    <n v="7019.05"/>
    <n v="7034"/>
    <n v="7077.45"/>
    <n v="7000"/>
    <n v="7065"/>
    <n v="7060.45"/>
    <n v="7041.13"/>
    <x v="4062"/>
    <n v="482671851980000"/>
    <n v="54409"/>
    <n v="192065"/>
    <n v="0.2802"/>
  </r>
  <r>
    <x v="4069"/>
    <s v="MARUTI"/>
    <s v="EQ"/>
    <n v="7060.45"/>
    <n v="7075.2"/>
    <n v="7263.5"/>
    <n v="7040.3"/>
    <n v="7238"/>
    <n v="7236.1"/>
    <n v="7180.61"/>
    <x v="4063"/>
    <n v="683895346615000"/>
    <n v="81904"/>
    <n v="271845"/>
    <n v="0.28539999999999999"/>
  </r>
  <r>
    <x v="4070"/>
    <s v="MARUTI"/>
    <s v="EQ"/>
    <n v="7236.1"/>
    <n v="7238"/>
    <n v="7274"/>
    <n v="7084"/>
    <n v="7130"/>
    <n v="7125"/>
    <n v="7171.27"/>
    <x v="4064"/>
    <n v="896272439229999"/>
    <n v="94714"/>
    <n v="590705"/>
    <n v="0.47259999999999902"/>
  </r>
  <r>
    <x v="4071"/>
    <s v="MARUTI"/>
    <s v="EQ"/>
    <n v="7125"/>
    <n v="7166.6"/>
    <n v="7300"/>
    <n v="7166.6"/>
    <n v="7299"/>
    <n v="7294.4"/>
    <n v="7254.47"/>
    <x v="4065"/>
    <n v="776721120975000"/>
    <n v="86402"/>
    <n v="312798"/>
    <n v="0.29210000000000003"/>
  </r>
  <r>
    <x v="4072"/>
    <s v="MARUTI"/>
    <s v="EQ"/>
    <n v="7294.4"/>
    <n v="7299.8"/>
    <n v="7321.1"/>
    <n v="7220.95"/>
    <n v="7255.65"/>
    <n v="7261.25"/>
    <n v="7260.77"/>
    <x v="4066"/>
    <n v="437154371680000"/>
    <n v="47860"/>
    <n v="156626"/>
    <n v="0.2601"/>
  </r>
  <r>
    <x v="4073"/>
    <s v="MARUTI"/>
    <s v="EQ"/>
    <n v="7261.25"/>
    <n v="7254"/>
    <n v="7293.85"/>
    <n v="7132"/>
    <n v="7253.35"/>
    <n v="7245.85"/>
    <n v="7215.71"/>
    <x v="4067"/>
    <n v="571543956335000"/>
    <n v="63587"/>
    <n v="175104"/>
    <n v="0.22109999999999999"/>
  </r>
  <r>
    <x v="4074"/>
    <s v="MARUTI"/>
    <s v="EQ"/>
    <n v="7245.85"/>
    <n v="7291"/>
    <n v="7294.85"/>
    <n v="7106.75"/>
    <n v="7129"/>
    <n v="7139.35"/>
    <n v="7174.28"/>
    <x v="4068"/>
    <n v="504953436455000"/>
    <n v="54287"/>
    <n v="167213"/>
    <n v="0.23760000000000001"/>
  </r>
  <r>
    <x v="4075"/>
    <s v="MARUTI"/>
    <s v="EQ"/>
    <n v="7139.35"/>
    <n v="7142.65"/>
    <n v="7240"/>
    <n v="7060"/>
    <n v="7127.5"/>
    <n v="7138.8"/>
    <n v="7161.86"/>
    <x v="4069"/>
    <n v="478604933835000"/>
    <n v="53077"/>
    <n v="83750"/>
    <n v="0.12529999999999999"/>
  </r>
  <r>
    <x v="4076"/>
    <s v="MARUTI"/>
    <s v="EQ"/>
    <n v="7138.8"/>
    <n v="7129.8"/>
    <n v="7170"/>
    <n v="7052"/>
    <n v="7076.1"/>
    <n v="7076.1"/>
    <n v="7101.76"/>
    <x v="4070"/>
    <n v="523913446005000"/>
    <n v="57207"/>
    <n v="197031"/>
    <n v="0.2671"/>
  </r>
  <r>
    <x v="4077"/>
    <s v="MARUTI"/>
    <s v="EQ"/>
    <n v="7076.1"/>
    <n v="7090"/>
    <n v="7125.15"/>
    <n v="6990.55"/>
    <n v="6995"/>
    <n v="7012.85"/>
    <n v="7056.26"/>
    <x v="4071"/>
    <n v="425417612855000"/>
    <n v="53458"/>
    <n v="137860"/>
    <n v="0.22869999999999999"/>
  </r>
  <r>
    <x v="4078"/>
    <s v="MARUTI"/>
    <s v="EQ"/>
    <n v="7012.85"/>
    <n v="7012.85"/>
    <n v="7050"/>
    <n v="6864.1"/>
    <n v="6886.75"/>
    <n v="6886.7"/>
    <n v="6950.34"/>
    <x v="4072"/>
    <n v="535808980775000"/>
    <n v="69329"/>
    <n v="116126"/>
    <n v="0.15060000000000001"/>
  </r>
  <r>
    <x v="4079"/>
    <s v="MARUTI"/>
    <s v="EQ"/>
    <n v="6886.7"/>
    <n v="7007"/>
    <n v="7108"/>
    <n v="6952.35"/>
    <n v="7011.95"/>
    <n v="6994.75"/>
    <n v="7023.88"/>
    <x v="4073"/>
    <n v="1039416635470000"/>
    <n v="115549"/>
    <n v="326462"/>
    <n v="0.22059999999999999"/>
  </r>
  <r>
    <x v="4080"/>
    <s v="MARUTI"/>
    <s v="EQ"/>
    <n v="6994.75"/>
    <n v="7019"/>
    <n v="7048.95"/>
    <n v="6905"/>
    <n v="6982.15"/>
    <n v="6963.65"/>
    <n v="6969.35"/>
    <x v="4074"/>
    <n v="550842026985000"/>
    <n v="68946"/>
    <n v="178646"/>
    <n v="0.22600000000000001"/>
  </r>
  <r>
    <x v="4081"/>
    <s v="MARUTI"/>
    <s v="EQ"/>
    <n v="6963.65"/>
    <n v="7000"/>
    <n v="7035"/>
    <n v="6955.2"/>
    <n v="6985.85"/>
    <n v="6993.2"/>
    <n v="6993.48"/>
    <x v="4075"/>
    <n v="421740380050000"/>
    <n v="56994"/>
    <n v="149777"/>
    <n v="0.24840000000000001"/>
  </r>
  <r>
    <x v="4082"/>
    <s v="MARUTI"/>
    <s v="EQ"/>
    <n v="6993.2"/>
    <n v="7030.4"/>
    <n v="7045.95"/>
    <n v="6975.5"/>
    <n v="7000"/>
    <n v="6999.8"/>
    <n v="7003.06"/>
    <x v="4076"/>
    <n v="653289321980000"/>
    <n v="56242"/>
    <n v="521775"/>
    <n v="0.55930000000000002"/>
  </r>
  <r>
    <x v="4083"/>
    <s v="MARUTI"/>
    <s v="EQ"/>
    <n v="6999.8"/>
    <n v="7043.95"/>
    <n v="7249"/>
    <n v="7030.15"/>
    <n v="7242"/>
    <n v="7214.95"/>
    <n v="7143.2"/>
    <x v="4077"/>
    <n v="856726841695000"/>
    <n v="105681"/>
    <n v="440127"/>
    <n v="0.36699999999999999"/>
  </r>
  <r>
    <x v="4084"/>
    <s v="MARUTI"/>
    <s v="EQ"/>
    <n v="7214.95"/>
    <n v="7240"/>
    <n v="7257.7"/>
    <n v="7125"/>
    <n v="7134.95"/>
    <n v="7140.05"/>
    <n v="7183.39"/>
    <x v="4078"/>
    <n v="522845886855000"/>
    <n v="59941"/>
    <n v="208210"/>
    <n v="0.28610000000000002"/>
  </r>
  <r>
    <x v="4085"/>
    <s v="MARUTI"/>
    <s v="EQ"/>
    <n v="7140.05"/>
    <n v="7209.9"/>
    <n v="7276.5"/>
    <n v="7166"/>
    <n v="7189.1"/>
    <n v="7195.15"/>
    <n v="7211.21"/>
    <x v="4079"/>
    <n v="677794208530000"/>
    <n v="79678"/>
    <n v="272131"/>
    <n v="0.28949999999999998"/>
  </r>
  <r>
    <x v="4086"/>
    <s v="MARUTI"/>
    <s v="EQ"/>
    <n v="7195.15"/>
    <n v="7220"/>
    <n v="7254.95"/>
    <n v="7164"/>
    <n v="7240.05"/>
    <n v="7240.65"/>
    <n v="7209.42"/>
    <x v="4080"/>
    <n v="606846133475000"/>
    <n v="61450"/>
    <n v="308996"/>
    <n v="0.36709999999999998"/>
  </r>
  <r>
    <x v="4087"/>
    <s v="MARUTI"/>
    <s v="EQ"/>
    <n v="7240.65"/>
    <n v="7248.95"/>
    <n v="7310"/>
    <n v="7166"/>
    <n v="7230"/>
    <n v="7240.65"/>
    <n v="7262.25"/>
    <x v="4081"/>
    <n v="727457737210000"/>
    <n v="69342"/>
    <n v="317278"/>
    <n v="0.31669999999999998"/>
  </r>
  <r>
    <x v="4088"/>
    <s v="MARUTI"/>
    <s v="EQ"/>
    <n v="7240.65"/>
    <n v="7240.65"/>
    <n v="7304.35"/>
    <n v="7227.5"/>
    <n v="7255"/>
    <n v="7261.5"/>
    <n v="7265.58"/>
    <x v="4082"/>
    <n v="493899058770000"/>
    <n v="68095"/>
    <n v="226214"/>
    <n v="0.33279999999999998"/>
  </r>
  <r>
    <x v="4089"/>
    <s v="MARUTI"/>
    <s v="EQ"/>
    <n v="7261.5"/>
    <n v="7275"/>
    <n v="7378.6"/>
    <n v="7250.1"/>
    <n v="7374.7"/>
    <n v="7360.9"/>
    <n v="7329.56"/>
    <x v="4083"/>
    <n v="669970995700000"/>
    <n v="69493"/>
    <n v="252290"/>
    <n v="0.27600000000000002"/>
  </r>
  <r>
    <x v="4090"/>
    <s v="MARUTI"/>
    <s v="EQ"/>
    <n v="7360.9"/>
    <n v="7397"/>
    <n v="7423.7"/>
    <n v="7302"/>
    <n v="7319.5"/>
    <n v="7327.8"/>
    <n v="7373.16"/>
    <x v="4084"/>
    <n v="627114468650000"/>
    <n v="66849"/>
    <n v="140503"/>
    <n v="0.16519999999999899"/>
  </r>
  <r>
    <x v="4091"/>
    <s v="MARUTI"/>
    <s v="EQ"/>
    <n v="7327.8"/>
    <n v="7334"/>
    <n v="7343.45"/>
    <n v="7222"/>
    <n v="7237.25"/>
    <n v="7240.9"/>
    <n v="7282.31"/>
    <x v="4085"/>
    <n v="405158854255000"/>
    <n v="41162"/>
    <n v="105301"/>
    <n v="0.1893"/>
  </r>
  <r>
    <x v="4092"/>
    <s v="MARUTI"/>
    <s v="EQ"/>
    <n v="7240.9"/>
    <n v="7268"/>
    <n v="7368.5"/>
    <n v="7251.4"/>
    <n v="7354.2"/>
    <n v="7344.9"/>
    <n v="7302.96"/>
    <x v="4086"/>
    <n v="485926514605000"/>
    <n v="44849"/>
    <n v="182392"/>
    <n v="0.27410000000000001"/>
  </r>
  <r>
    <x v="4093"/>
    <s v="MARUTI"/>
    <s v="EQ"/>
    <n v="7344.9"/>
    <n v="7378"/>
    <n v="7431.95"/>
    <n v="7341.6"/>
    <n v="7415"/>
    <n v="7416.25"/>
    <n v="7387.18"/>
    <x v="4087"/>
    <n v="546378716785000"/>
    <n v="57365"/>
    <n v="234375"/>
    <n v="0.31690000000000002"/>
  </r>
  <r>
    <x v="4094"/>
    <s v="MARUTI"/>
    <s v="EQ"/>
    <n v="7416.25"/>
    <n v="7412.5"/>
    <n v="7412.5"/>
    <n v="7355.25"/>
    <n v="7370"/>
    <n v="7368.6"/>
    <n v="7377.02"/>
    <x v="4088"/>
    <n v="413572105970000"/>
    <n v="40633"/>
    <n v="156039"/>
    <n v="0.27829999999999999"/>
  </r>
  <r>
    <x v="4095"/>
    <s v="MARUTI"/>
    <s v="EQ"/>
    <n v="7368.6"/>
    <n v="7377"/>
    <n v="7409.95"/>
    <n v="7282.05"/>
    <n v="7308"/>
    <n v="7311.7"/>
    <n v="7339.1"/>
    <x v="4089"/>
    <n v="465830741285000"/>
    <n v="42182"/>
    <n v="94094"/>
    <n v="0.1482"/>
  </r>
  <r>
    <x v="4096"/>
    <s v="MARUTI"/>
    <s v="EQ"/>
    <n v="7311.7"/>
    <n v="7327.6"/>
    <n v="7368"/>
    <n v="7312"/>
    <n v="7316.45"/>
    <n v="7329.85"/>
    <n v="7339.32"/>
    <x v="4090"/>
    <n v="452717372935000"/>
    <n v="51801"/>
    <n v="173302"/>
    <n v="0.28100000000000003"/>
  </r>
  <r>
    <x v="4097"/>
    <s v="MARUTI"/>
    <s v="EQ"/>
    <n v="7329.85"/>
    <n v="7328.95"/>
    <n v="7332"/>
    <n v="7226"/>
    <n v="7250.35"/>
    <n v="7254.25"/>
    <n v="7275.61"/>
    <x v="4091"/>
    <n v="416140704080000"/>
    <n v="42037"/>
    <n v="152281"/>
    <n v="0.26619999999999999"/>
  </r>
  <r>
    <x v="4098"/>
    <s v="MARUTI"/>
    <s v="EQ"/>
    <n v="7254.25"/>
    <n v="7200"/>
    <n v="7210"/>
    <n v="7026.5"/>
    <n v="7032"/>
    <n v="7042.4"/>
    <n v="7074.03"/>
    <x v="4092"/>
    <n v="529502812905000"/>
    <n v="64186"/>
    <n v="235356"/>
    <n v="0.31440000000000001"/>
  </r>
  <r>
    <x v="4099"/>
    <s v="MARUTI"/>
    <s v="EQ"/>
    <n v="7042.4"/>
    <n v="7100"/>
    <n v="7165.6"/>
    <n v="7026.4"/>
    <n v="7075"/>
    <n v="7073.6"/>
    <n v="7089.61"/>
    <x v="4093"/>
    <n v="418641501140000"/>
    <n v="50872"/>
    <n v="113291"/>
    <n v="0.19189999999999999"/>
  </r>
  <r>
    <x v="4100"/>
    <s v="MARUTI"/>
    <s v="EQ"/>
    <n v="7073.6"/>
    <n v="7060"/>
    <n v="7116.65"/>
    <n v="6980.45"/>
    <n v="7035"/>
    <n v="7035.2"/>
    <n v="7034.09"/>
    <x v="4094"/>
    <n v="558023304720000"/>
    <n v="54674"/>
    <n v="254739"/>
    <n v="0.3211"/>
  </r>
  <r>
    <x v="4101"/>
    <s v="MARUTI"/>
    <s v="EQ"/>
    <n v="7035.2"/>
    <n v="7140"/>
    <n v="7240"/>
    <n v="7102"/>
    <n v="7240"/>
    <n v="7227.9"/>
    <n v="7180.72"/>
    <x v="4095"/>
    <n v="573153654655000"/>
    <n v="60422"/>
    <n v="212618"/>
    <n v="0.26640000000000003"/>
  </r>
  <r>
    <x v="4102"/>
    <s v="MARUTI"/>
    <s v="EQ"/>
    <n v="7227.9"/>
    <n v="7261.4"/>
    <n v="7349.9"/>
    <n v="7234.4"/>
    <n v="7329"/>
    <n v="7330.5"/>
    <n v="7299.43"/>
    <x v="4096"/>
    <n v="545885795680000"/>
    <n v="59339"/>
    <n v="267982"/>
    <n v="0.35830000000000001"/>
  </r>
  <r>
    <x v="4103"/>
    <s v="MARUTI"/>
    <s v="EQ"/>
    <n v="7330.5"/>
    <n v="7332"/>
    <n v="7370"/>
    <n v="7279.8"/>
    <n v="7364"/>
    <n v="7352.7"/>
    <n v="7325.48"/>
    <x v="4097"/>
    <n v="393670305685000"/>
    <n v="45690"/>
    <n v="165929"/>
    <n v="0.30880000000000002"/>
  </r>
  <r>
    <x v="4104"/>
    <s v="MARUTI"/>
    <s v="EQ"/>
    <n v="7352.7"/>
    <n v="7355"/>
    <n v="7412.4"/>
    <n v="7325.6"/>
    <n v="7390"/>
    <n v="7386.8"/>
    <n v="7377.09"/>
    <x v="4098"/>
    <n v="404649482580000"/>
    <n v="46069"/>
    <n v="179085"/>
    <n v="0.32650000000000001"/>
  </r>
  <r>
    <x v="4105"/>
    <s v="MARUTI"/>
    <s v="EQ"/>
    <n v="7386.8"/>
    <n v="7388.95"/>
    <n v="7505"/>
    <n v="7353"/>
    <n v="7482"/>
    <n v="7482.95"/>
    <n v="7419.98"/>
    <x v="4099"/>
    <n v="514001482230000"/>
    <n v="46714"/>
    <n v="265556"/>
    <n v="0.38329999999999997"/>
  </r>
  <r>
    <x v="4106"/>
    <s v="MARUTI"/>
    <s v="EQ"/>
    <n v="7482.95"/>
    <n v="7456.5"/>
    <n v="7521"/>
    <n v="7421.2"/>
    <n v="7469.9"/>
    <n v="7462.65"/>
    <n v="7466.23"/>
    <x v="4100"/>
    <n v="477993329920000"/>
    <n v="45686"/>
    <n v="220985"/>
    <n v="0.34520000000000001"/>
  </r>
  <r>
    <x v="4107"/>
    <s v="MARUTI"/>
    <s v="EQ"/>
    <n v="7462.65"/>
    <n v="7469"/>
    <n v="7569.9"/>
    <n v="7432.55"/>
    <n v="7550.85"/>
    <n v="7520.15"/>
    <n v="7499.26"/>
    <x v="4101"/>
    <n v="562997807755000"/>
    <n v="49650"/>
    <n v="316998"/>
    <n v="0.42220000000000002"/>
  </r>
  <r>
    <x v="4108"/>
    <s v="MARUTI"/>
    <s v="EQ"/>
    <n v="7520.15"/>
    <n v="7521.25"/>
    <n v="7529.5"/>
    <n v="7421.05"/>
    <n v="7440"/>
    <n v="7449.6"/>
    <n v="7468.19"/>
    <x v="4102"/>
    <n v="304573784420000"/>
    <n v="37148"/>
    <n v="138592"/>
    <n v="0.33979999999999999"/>
  </r>
  <r>
    <x v="4109"/>
    <s v="MARUTI"/>
    <s v="EQ"/>
    <n v="7449.6"/>
    <n v="7411.5"/>
    <n v="7434.65"/>
    <n v="7287.8"/>
    <n v="7297.9"/>
    <n v="7302.65"/>
    <n v="7350.84"/>
    <x v="4103"/>
    <n v="325319611205000"/>
    <n v="36589"/>
    <n v="130675"/>
    <n v="0.29530000000000001"/>
  </r>
  <r>
    <x v="4110"/>
    <s v="MARUTI"/>
    <s v="EQ"/>
    <n v="7302.65"/>
    <n v="7340"/>
    <n v="7374.95"/>
    <n v="7107.95"/>
    <n v="7145"/>
    <n v="7135.6"/>
    <n v="7165.57"/>
    <x v="4104"/>
    <n v="751263615290000"/>
    <n v="88307"/>
    <n v="445035"/>
    <n v="0.42449999999999999"/>
  </r>
  <r>
    <x v="4111"/>
    <s v="MARUTI"/>
    <s v="EQ"/>
    <n v="7135.6"/>
    <n v="7145.4"/>
    <n v="7220"/>
    <n v="7123.15"/>
    <n v="7132.95"/>
    <n v="7147.1"/>
    <n v="7163.31"/>
    <x v="4105"/>
    <n v="422152338185000"/>
    <n v="43298"/>
    <n v="148780"/>
    <n v="0.2525"/>
  </r>
  <r>
    <x v="4112"/>
    <s v="MARUTI"/>
    <s v="EQ"/>
    <n v="7147.1"/>
    <n v="7148.8"/>
    <n v="7210"/>
    <n v="7111.25"/>
    <n v="7130"/>
    <n v="7128.45"/>
    <n v="7154.51"/>
    <x v="4106"/>
    <n v="461983101025000"/>
    <n v="50530"/>
    <n v="245191"/>
    <n v="0.37969999999999998"/>
  </r>
  <r>
    <x v="4113"/>
    <s v="MARUTI"/>
    <s v="EQ"/>
    <n v="7128.45"/>
    <n v="7101.5"/>
    <n v="7225"/>
    <n v="7061"/>
    <n v="7125"/>
    <n v="7148.8"/>
    <n v="7163.25"/>
    <x v="4107"/>
    <n v="410561053980000"/>
    <n v="47664"/>
    <n v="127650"/>
    <n v="0.22270000000000001"/>
  </r>
  <r>
    <x v="4114"/>
    <s v="MARUTI"/>
    <s v="EQ"/>
    <n v="7148.8"/>
    <n v="7179.95"/>
    <n v="7219.95"/>
    <n v="6963"/>
    <n v="6999"/>
    <n v="6997.05"/>
    <n v="7076.43"/>
    <x v="4108"/>
    <n v="1142453137355000"/>
    <n v="151546"/>
    <n v="334719"/>
    <n v="0.20730000000000001"/>
  </r>
  <r>
    <x v="4115"/>
    <s v="MARUTI"/>
    <s v="EQ"/>
    <n v="6997.05"/>
    <n v="7010"/>
    <n v="7116.25"/>
    <n v="6975"/>
    <n v="7022"/>
    <n v="7010.3"/>
    <n v="7043.38"/>
    <x v="4109"/>
    <n v="705220112375000"/>
    <n v="116694"/>
    <n v="314006"/>
    <n v="0.31359999999999999"/>
  </r>
  <r>
    <x v="4116"/>
    <s v="MARUTI"/>
    <s v="EQ"/>
    <n v="7010.3"/>
    <n v="7020"/>
    <n v="7049"/>
    <n v="6981"/>
    <n v="7020"/>
    <n v="7020.45"/>
    <n v="7014.3"/>
    <x v="4110"/>
    <n v="406249741675000"/>
    <n v="48242"/>
    <n v="158571"/>
    <n v="0.27379999999999999"/>
  </r>
  <r>
    <x v="4117"/>
    <s v="MARUTI"/>
    <s v="EQ"/>
    <n v="7020.45"/>
    <n v="7035"/>
    <n v="7064"/>
    <n v="6895.55"/>
    <n v="6927"/>
    <n v="6913.5"/>
    <n v="6966.75"/>
    <x v="4111"/>
    <n v="605365115865000"/>
    <n v="87940"/>
    <n v="337744"/>
    <n v="0.38869999999999999"/>
  </r>
  <r>
    <x v="4118"/>
    <s v="MARUTI"/>
    <s v="EQ"/>
    <n v="6913.5"/>
    <n v="6915"/>
    <n v="7109.8"/>
    <n v="6740.3"/>
    <n v="6775"/>
    <n v="6812.65"/>
    <n v="6939.09"/>
    <x v="4112"/>
    <n v="980445818470000"/>
    <n v="149692"/>
    <n v="376648"/>
    <n v="0.2666"/>
  </r>
  <r>
    <x v="4119"/>
    <s v="MARUTI"/>
    <s v="EQ"/>
    <n v="6812.65"/>
    <n v="6780"/>
    <n v="7044.85"/>
    <n v="6780"/>
    <n v="7010"/>
    <n v="7011.3"/>
    <n v="6946.13"/>
    <x v="4113"/>
    <n v="701927554845000"/>
    <n v="115802"/>
    <n v="280991"/>
    <n v="0.27810000000000001"/>
  </r>
  <r>
    <x v="4120"/>
    <s v="MARUTI"/>
    <s v="EQ"/>
    <n v="7011.3"/>
    <n v="7020"/>
    <n v="7215"/>
    <n v="7001"/>
    <n v="7196.3"/>
    <n v="7199.6"/>
    <n v="7133.75"/>
    <x v="4114"/>
    <n v="694336173555000"/>
    <n v="77101"/>
    <n v="368821"/>
    <n v="0.37890000000000001"/>
  </r>
  <r>
    <x v="4121"/>
    <s v="MARUTI"/>
    <s v="EQ"/>
    <n v="7199.6"/>
    <n v="7215"/>
    <n v="7231.6"/>
    <n v="7025.6"/>
    <n v="7050"/>
    <n v="7040.9"/>
    <n v="7100.88"/>
    <x v="4115"/>
    <n v="510190285000000"/>
    <n v="67964"/>
    <n v="245611"/>
    <n v="0.34179999999999999"/>
  </r>
  <r>
    <x v="4122"/>
    <s v="MARUTI"/>
    <s v="EQ"/>
    <n v="7040.9"/>
    <n v="7075"/>
    <n v="7120.35"/>
    <n v="6976.8"/>
    <n v="7014.2"/>
    <n v="7021.6"/>
    <n v="7040.99"/>
    <x v="4116"/>
    <n v="616589110955000"/>
    <n v="66469"/>
    <n v="359122"/>
    <n v="0.41009999999999902"/>
  </r>
  <r>
    <x v="4123"/>
    <s v="MARUTI"/>
    <s v="EQ"/>
    <n v="7021.6"/>
    <n v="7039"/>
    <n v="7050"/>
    <n v="6935"/>
    <n v="6970"/>
    <n v="6971.75"/>
    <n v="6976.03"/>
    <x v="4117"/>
    <n v="450521504100000"/>
    <n v="55241"/>
    <n v="228690"/>
    <n v="0.35409999999999903"/>
  </r>
  <r>
    <x v="4124"/>
    <s v="MARUTI"/>
    <s v="EQ"/>
    <n v="6971.75"/>
    <n v="6975"/>
    <n v="6989.1"/>
    <n v="6851.1"/>
    <n v="6894.6"/>
    <n v="6892.9"/>
    <n v="6899.4"/>
    <x v="4118"/>
    <n v="409667455290000"/>
    <n v="53020"/>
    <n v="146478"/>
    <n v="0.2467"/>
  </r>
  <r>
    <x v="4125"/>
    <s v="MARUTI"/>
    <s v="EQ"/>
    <n v="6892.9"/>
    <n v="6950"/>
    <n v="7089"/>
    <n v="6912.3"/>
    <n v="7026"/>
    <n v="7033.75"/>
    <n v="7035.67"/>
    <x v="4119"/>
    <n v="522862689485000"/>
    <n v="62908"/>
    <n v="163459"/>
    <n v="0.22"/>
  </r>
  <r>
    <x v="4126"/>
    <s v="MARUTI"/>
    <s v="EQ"/>
    <n v="7033.75"/>
    <n v="7056.1"/>
    <n v="7110"/>
    <n v="7007.95"/>
    <n v="7048"/>
    <n v="7043.3"/>
    <n v="7061.19"/>
    <x v="4120"/>
    <n v="423222155810000"/>
    <n v="42309"/>
    <n v="177690"/>
    <n v="0.29649999999999999"/>
  </r>
  <r>
    <x v="4127"/>
    <s v="MARUTI"/>
    <s v="EQ"/>
    <n v="7043.3"/>
    <n v="7050"/>
    <n v="7056"/>
    <n v="6925"/>
    <n v="6995"/>
    <n v="7005.05"/>
    <n v="6971.87"/>
    <x v="4121"/>
    <n v="504184385950000"/>
    <n v="49754"/>
    <n v="294135"/>
    <n v="0.40670000000000001"/>
  </r>
  <r>
    <x v="4128"/>
    <s v="MARUTI"/>
    <s v="EQ"/>
    <n v="7005.05"/>
    <n v="7000.05"/>
    <n v="7088.95"/>
    <n v="6901"/>
    <n v="6915"/>
    <n v="6913.8"/>
    <n v="6988.3"/>
    <x v="4122"/>
    <n v="429681910445000"/>
    <n v="57126"/>
    <n v="179738"/>
    <n v="0.2923"/>
  </r>
  <r>
    <x v="4129"/>
    <s v="MARUTI"/>
    <s v="EQ"/>
    <n v="6913.8"/>
    <n v="6920"/>
    <n v="6980"/>
    <n v="6880"/>
    <n v="6925"/>
    <n v="6906.75"/>
    <n v="6927.1"/>
    <x v="4123"/>
    <n v="321104308615000"/>
    <n v="33826"/>
    <n v="83770"/>
    <n v="0.1807"/>
  </r>
  <r>
    <x v="4130"/>
    <s v="MARUTI"/>
    <s v="EQ"/>
    <n v="6906.75"/>
    <n v="6925"/>
    <n v="6930"/>
    <n v="6735.8"/>
    <n v="6795"/>
    <n v="6781.1"/>
    <n v="6786.65"/>
    <x v="4124"/>
    <n v="563752058670000"/>
    <n v="72639"/>
    <n v="369879"/>
    <n v="0.44529999999999997"/>
  </r>
  <r>
    <x v="4131"/>
    <s v="MARUTI"/>
    <s v="EQ"/>
    <n v="6781.1"/>
    <n v="6850"/>
    <n v="6854.95"/>
    <n v="6624.6"/>
    <n v="6763"/>
    <n v="6756.6"/>
    <n v="6734.72"/>
    <x v="4125"/>
    <n v="696329397880000"/>
    <n v="98165"/>
    <n v="306845"/>
    <n v="0.29680000000000001"/>
  </r>
  <r>
    <x v="4132"/>
    <s v="MARUTI"/>
    <s v="EQ"/>
    <n v="6756.6"/>
    <n v="6761"/>
    <n v="6807.55"/>
    <n v="6720"/>
    <n v="6740.1"/>
    <n v="6757.6"/>
    <n v="6772.5"/>
    <x v="4126"/>
    <n v="462231750689999"/>
    <n v="57024"/>
    <n v="293356"/>
    <n v="0.42979999999999902"/>
  </r>
  <r>
    <x v="4133"/>
    <s v="MARUTI"/>
    <s v="EQ"/>
    <n v="6757.6"/>
    <n v="6710"/>
    <n v="6710"/>
    <n v="6439.8"/>
    <n v="6475"/>
    <n v="6470.4"/>
    <n v="6552.55"/>
    <x v="4127"/>
    <n v="715109977180000"/>
    <n v="116104"/>
    <n v="432890"/>
    <n v="0.3967"/>
  </r>
  <r>
    <x v="4134"/>
    <s v="MARUTI"/>
    <s v="EQ"/>
    <n v="6470.4"/>
    <n v="6505.4"/>
    <n v="6510"/>
    <n v="6376.55"/>
    <n v="6411.25"/>
    <n v="6414.55"/>
    <n v="6447.27"/>
    <x v="4128"/>
    <n v="622095575900000"/>
    <n v="120005"/>
    <n v="349731"/>
    <n v="0.36249999999999999"/>
  </r>
  <r>
    <x v="4135"/>
    <s v="MARUTI"/>
    <s v="EQ"/>
    <n v="6414.55"/>
    <n v="6350"/>
    <n v="6368.85"/>
    <n v="6186.05"/>
    <n v="6260"/>
    <n v="6234.85"/>
    <n v="6285"/>
    <x v="4129"/>
    <n v="993493244000000"/>
    <n v="116894"/>
    <n v="784034"/>
    <n v="0.496"/>
  </r>
  <r>
    <x v="4136"/>
    <s v="MARUTI"/>
    <s v="EQ"/>
    <n v="6234.85"/>
    <n v="6230"/>
    <n v="6338.05"/>
    <n v="6166.8"/>
    <n v="6291"/>
    <n v="6289.8"/>
    <n v="6259.71"/>
    <x v="4130"/>
    <n v="934359403604999"/>
    <n v="143056"/>
    <n v="625297"/>
    <n v="0.41889999999999999"/>
  </r>
  <r>
    <x v="4137"/>
    <s v="MARUTI"/>
    <s v="EQ"/>
    <n v="6289.8"/>
    <n v="6163.05"/>
    <n v="6367.35"/>
    <n v="6103.2"/>
    <n v="6294.05"/>
    <n v="6283.1"/>
    <n v="6235.61"/>
    <x v="4131"/>
    <n v="915913430835000"/>
    <n v="117164"/>
    <n v="580678"/>
    <n v="0.39529999999999998"/>
  </r>
  <r>
    <x v="4138"/>
    <s v="MARUTI"/>
    <s v="EQ"/>
    <n v="6283.1"/>
    <n v="6400.95"/>
    <n v="6439.55"/>
    <n v="6250"/>
    <n v="6300"/>
    <n v="6285.15"/>
    <n v="6332.12"/>
    <x v="4132"/>
    <n v="772369515650000"/>
    <n v="96971"/>
    <n v="413139"/>
    <n v="0.3387"/>
  </r>
  <r>
    <x v="4139"/>
    <s v="MARUTI"/>
    <s v="EQ"/>
    <n v="6285.15"/>
    <n v="6318"/>
    <n v="6422.15"/>
    <n v="6280.5"/>
    <n v="6386.1"/>
    <n v="6386.05"/>
    <n v="6344.8"/>
    <x v="4133"/>
    <n v="538800121260000"/>
    <n v="90279"/>
    <n v="272466"/>
    <n v="0.32090000000000002"/>
  </r>
  <r>
    <x v="4140"/>
    <s v="MARUTI"/>
    <s v="EQ"/>
    <n v="6386.05"/>
    <n v="6390"/>
    <n v="6424"/>
    <n v="6209"/>
    <n v="6380"/>
    <n v="6384.35"/>
    <n v="6334.46"/>
    <x v="4134"/>
    <n v="572863437725000"/>
    <n v="82506"/>
    <n v="331340"/>
    <n v="0.3664"/>
  </r>
  <r>
    <x v="4141"/>
    <s v="MARUTI"/>
    <s v="EQ"/>
    <n v="6384.35"/>
    <n v="6411.9"/>
    <n v="6464"/>
    <n v="6330.2"/>
    <n v="6348"/>
    <n v="6365.95"/>
    <n v="6390.88"/>
    <x v="4135"/>
    <n v="412756832290000"/>
    <n v="65335"/>
    <n v="132462"/>
    <n v="0.2051"/>
  </r>
  <r>
    <x v="4142"/>
    <s v="MARUTI"/>
    <s v="EQ"/>
    <n v="6365.95"/>
    <n v="6196.4"/>
    <n v="6480"/>
    <n v="6100.15"/>
    <n v="6393.1"/>
    <n v="6445.95"/>
    <n v="6331.23"/>
    <x v="4136"/>
    <n v="722329248555000"/>
    <n v="98103"/>
    <n v="436085"/>
    <n v="0.38219999999999998"/>
  </r>
  <r>
    <x v="4143"/>
    <s v="MARUTI"/>
    <s v="EQ"/>
    <n v="6445.95"/>
    <n v="6301"/>
    <n v="6374"/>
    <n v="6079.4"/>
    <n v="6225"/>
    <n v="6201.1"/>
    <n v="6240.68"/>
    <x v="4137"/>
    <n v="675261153740000"/>
    <n v="113127"/>
    <n v="379095"/>
    <n v="0.35039999999999999"/>
  </r>
  <r>
    <x v="4144"/>
    <s v="MARUTI"/>
    <s v="EQ"/>
    <n v="6201.1"/>
    <n v="6160"/>
    <n v="6310.95"/>
    <n v="6105"/>
    <n v="6137.95"/>
    <n v="6146.3"/>
    <n v="6177.52"/>
    <x v="4138"/>
    <n v="578851829535000"/>
    <n v="100403"/>
    <n v="220842"/>
    <n v="0.23569999999999999"/>
  </r>
  <r>
    <x v="4145"/>
    <s v="MARUTI"/>
    <s v="EQ"/>
    <n v="6146.3"/>
    <n v="5939.3"/>
    <n v="5939.3"/>
    <n v="5555.55"/>
    <n v="5642.25"/>
    <n v="5643.15"/>
    <n v="5742.2"/>
    <x v="4139"/>
    <n v="772891738275000"/>
    <n v="139523"/>
    <n v="578348"/>
    <n v="0.42969999999999903"/>
  </r>
  <r>
    <x v="4146"/>
    <s v="MARUTI"/>
    <s v="EQ"/>
    <n v="5643.15"/>
    <n v="5325.2"/>
    <n v="6063.5"/>
    <n v="4803.05"/>
    <n v="5900"/>
    <n v="5838.6"/>
    <n v="5608.16"/>
    <x v="4140"/>
    <n v="830161607985000"/>
    <n v="151656"/>
    <n v="534850"/>
    <n v="0.36130000000000001"/>
  </r>
  <r>
    <x v="4147"/>
    <s v="MARUTI"/>
    <s v="EQ"/>
    <n v="5838.6"/>
    <n v="5638.6"/>
    <n v="5688"/>
    <n v="5400"/>
    <n v="5460"/>
    <n v="5480.25"/>
    <n v="5562.31"/>
    <x v="4141"/>
    <n v="519199575389999"/>
    <n v="112598"/>
    <n v="422419"/>
    <n v="0.45250000000000001"/>
  </r>
  <r>
    <x v="4148"/>
    <s v="MARUTI"/>
    <s v="EQ"/>
    <n v="5480.25"/>
    <n v="5502"/>
    <n v="5746.95"/>
    <n v="5502"/>
    <n v="5600"/>
    <n v="5603.95"/>
    <n v="5646.01"/>
    <x v="4142"/>
    <n v="699337102415000"/>
    <n v="127952"/>
    <n v="538382"/>
    <n v="0.43469999999999998"/>
  </r>
  <r>
    <x v="4149"/>
    <s v="MARUTI"/>
    <s v="EQ"/>
    <n v="5603.95"/>
    <n v="5671"/>
    <n v="5688.8"/>
    <n v="5312.55"/>
    <n v="5370.2"/>
    <n v="5352.65"/>
    <n v="5419.95"/>
    <x v="4143"/>
    <n v="527581353230000"/>
    <n v="113820"/>
    <n v="399010"/>
    <n v="0.40989999999999999"/>
  </r>
  <r>
    <x v="4150"/>
    <s v="MARUTI"/>
    <s v="EQ"/>
    <n v="5352.65"/>
    <n v="4870"/>
    <n v="5096.6000000000004"/>
    <n v="4652.55"/>
    <n v="4859"/>
    <n v="4819.55"/>
    <n v="4874.22"/>
    <x v="4144"/>
    <n v="1245162137300000"/>
    <n v="250425"/>
    <n v="1072273"/>
    <n v="0.41970000000000002"/>
  </r>
  <r>
    <x v="4151"/>
    <s v="MARUTI"/>
    <s v="EQ"/>
    <n v="4819.55"/>
    <n v="4869"/>
    <n v="5225"/>
    <n v="4812.6000000000004"/>
    <n v="5094"/>
    <n v="5079.2"/>
    <n v="5040.51"/>
    <x v="4145"/>
    <n v="813844333140000"/>
    <n v="166562"/>
    <n v="664312"/>
    <n v="0.41139999999999999"/>
  </r>
  <r>
    <x v="4152"/>
    <s v="MARUTI"/>
    <s v="EQ"/>
    <n v="5079.2"/>
    <n v="4575"/>
    <n v="4790"/>
    <n v="4141"/>
    <n v="4178"/>
    <n v="4220.3500000000004"/>
    <n v="4371.6899999999996"/>
    <x v="4146"/>
    <n v="669738287600000"/>
    <n v="234867"/>
    <n v="934064"/>
    <n v="0.60970000000000002"/>
  </r>
  <r>
    <x v="4153"/>
    <s v="MARUTI"/>
    <s v="EQ"/>
    <n v="4220.3500000000004"/>
    <n v="4341"/>
    <n v="4570"/>
    <n v="4030"/>
    <n v="4545"/>
    <n v="4486.45"/>
    <n v="4361.25"/>
    <x v="4147"/>
    <n v="761785974645000"/>
    <n v="186957"/>
    <n v="814032"/>
    <n v="0.46600000000000003"/>
  </r>
  <r>
    <x v="4154"/>
    <s v="MARUTI"/>
    <s v="EQ"/>
    <n v="4486.45"/>
    <n v="4439"/>
    <n v="5159.3999999999996"/>
    <n v="4310.1000000000004"/>
    <n v="4960"/>
    <n v="5005.95"/>
    <n v="4785.8"/>
    <x v="4148"/>
    <n v="827378742390000"/>
    <n v="172520"/>
    <n v="691280"/>
    <n v="0.39989999999999998"/>
  </r>
  <r>
    <x v="4155"/>
    <s v="MARUTI"/>
    <s v="EQ"/>
    <n v="5005.95"/>
    <n v="5024.45"/>
    <n v="5120"/>
    <n v="4750"/>
    <n v="4950"/>
    <n v="4878"/>
    <n v="4926.22"/>
    <x v="4149"/>
    <n v="659520682345000"/>
    <n v="162802"/>
    <n v="389493"/>
    <n v="0.29089999999999999"/>
  </r>
  <r>
    <x v="4156"/>
    <s v="MARUTI"/>
    <s v="EQ"/>
    <n v="4878"/>
    <n v="5100"/>
    <n v="5136.5"/>
    <n v="4555"/>
    <n v="4655"/>
    <n v="4646.1000000000004"/>
    <n v="4753.66"/>
    <x v="4150"/>
    <n v="636726920760000"/>
    <n v="173761"/>
    <n v="386250"/>
    <n v="0.28839999999999999"/>
  </r>
  <r>
    <x v="4157"/>
    <s v="MARUTI"/>
    <s v="EQ"/>
    <n v="4646.1000000000004"/>
    <n v="4587.45"/>
    <n v="4639.95"/>
    <n v="4270"/>
    <n v="4360"/>
    <n v="4328.45"/>
    <n v="4423.18"/>
    <x v="4151"/>
    <n v="675898284200000"/>
    <n v="157181"/>
    <n v="627863"/>
    <n v="0.41089999999999999"/>
  </r>
  <r>
    <x v="4158"/>
    <s v="MARUTI"/>
    <s v="EQ"/>
    <n v="4328.45"/>
    <n v="4450"/>
    <n v="4468.05"/>
    <n v="4210"/>
    <n v="4288.3"/>
    <n v="4288.3"/>
    <n v="4288.74"/>
    <x v="4152"/>
    <n v="917913584965000"/>
    <n v="200296"/>
    <n v="1036284"/>
    <n v="0.48420000000000002"/>
  </r>
  <r>
    <x v="4159"/>
    <s v="MARUTI"/>
    <s v="EQ"/>
    <n v="4288.3"/>
    <n v="4290"/>
    <n v="4424.8500000000004"/>
    <n v="4190.1000000000004"/>
    <n v="4229"/>
    <n v="4246.3500000000004"/>
    <n v="4273.79"/>
    <x v="4153"/>
    <n v="565788987915000"/>
    <n v="147374"/>
    <n v="325257"/>
    <n v="0.2457"/>
  </r>
  <r>
    <x v="4160"/>
    <s v="MARUTI"/>
    <s v="EQ"/>
    <n v="4246.3500000000004"/>
    <n v="4250"/>
    <n v="4267"/>
    <n v="4001.1"/>
    <n v="4011.5"/>
    <n v="4011.5"/>
    <n v="4099.78"/>
    <x v="4154"/>
    <n v="707156225080000"/>
    <n v="174626"/>
    <n v="641298"/>
    <n v="0.37180000000000002"/>
  </r>
  <r>
    <x v="4161"/>
    <s v="MARUTI"/>
    <s v="EQ"/>
    <n v="4011.5"/>
    <n v="4150"/>
    <n v="4612.8999999999996"/>
    <n v="4120"/>
    <n v="4525.95"/>
    <n v="4553.6499999999996"/>
    <n v="4325.97"/>
    <x v="4155"/>
    <n v="1163003638735000"/>
    <n v="257463"/>
    <n v="1196696"/>
    <n v="0.4451"/>
  </r>
  <r>
    <x v="4162"/>
    <s v="MARUTI"/>
    <s v="EQ"/>
    <n v="4553.6499999999996"/>
    <n v="4406.5"/>
    <n v="4925"/>
    <n v="4406.5"/>
    <n v="4700"/>
    <n v="4698.1000000000004"/>
    <n v="4702.68"/>
    <x v="4156"/>
    <n v="1316203268455000"/>
    <n v="252470"/>
    <n v="672515"/>
    <n v="0.24030000000000001"/>
  </r>
  <r>
    <x v="4163"/>
    <s v="MARUTI"/>
    <s v="EQ"/>
    <n v="4698.1000000000004"/>
    <n v="4794.45"/>
    <n v="5399"/>
    <n v="4736.2"/>
    <n v="5350"/>
    <n v="5326.65"/>
    <n v="5116.97"/>
    <x v="4157"/>
    <n v="1937621571655000"/>
    <n v="310721"/>
    <n v="1317700"/>
    <n v="0.34799999999999998"/>
  </r>
  <r>
    <x v="4164"/>
    <s v="MARUTI"/>
    <s v="EQ"/>
    <n v="5326.65"/>
    <n v="5285"/>
    <n v="5343.4"/>
    <n v="5001"/>
    <n v="5270"/>
    <n v="5283.15"/>
    <n v="5166.2700000000004"/>
    <x v="4158"/>
    <n v="1132585870260000"/>
    <n v="221195"/>
    <n v="340627"/>
    <n v="0.15539999999999901"/>
  </r>
  <r>
    <x v="4165"/>
    <s v="MARUTI"/>
    <s v="EQ"/>
    <n v="5283.15"/>
    <n v="5307.5"/>
    <n v="5350"/>
    <n v="5041"/>
    <n v="5090"/>
    <n v="5094.3"/>
    <n v="5211.13"/>
    <x v="4159"/>
    <n v="1091487283165000"/>
    <n v="195907"/>
    <n v="584118"/>
    <n v="0.27889999999999998"/>
  </r>
  <r>
    <x v="4166"/>
    <s v="MARUTI"/>
    <s v="EQ"/>
    <n v="5094.3"/>
    <n v="5017"/>
    <n v="5228"/>
    <n v="4970"/>
    <n v="5148"/>
    <n v="5130.8"/>
    <n v="5112.87"/>
    <x v="4160"/>
    <n v="895861543960000"/>
    <n v="161573"/>
    <n v="334200"/>
    <n v="0.19070000000000001"/>
  </r>
  <r>
    <x v="4167"/>
    <s v="MARUTI"/>
    <s v="EQ"/>
    <n v="5130.8"/>
    <n v="5325"/>
    <n v="5602.95"/>
    <n v="5211.7"/>
    <n v="5579"/>
    <n v="5505"/>
    <n v="5357.87"/>
    <x v="4161"/>
    <n v="1174930994915000"/>
    <n v="188848"/>
    <n v="623330"/>
    <n v="0.28420000000000001"/>
  </r>
  <r>
    <x v="4168"/>
    <s v="MARUTI"/>
    <s v="EQ"/>
    <n v="5505"/>
    <n v="5512"/>
    <n v="5573.95"/>
    <n v="5280"/>
    <n v="5297.3"/>
    <n v="5331.35"/>
    <n v="5390.28"/>
    <x v="4162"/>
    <n v="838357954640000"/>
    <n v="133978"/>
    <n v="274417"/>
    <n v="0.1764"/>
  </r>
  <r>
    <x v="4169"/>
    <s v="MARUTI"/>
    <s v="EQ"/>
    <n v="5331.35"/>
    <n v="5131.3"/>
    <n v="5131.3"/>
    <n v="4884.5"/>
    <n v="5009.95"/>
    <n v="5001.1000000000004"/>
    <n v="5001.21"/>
    <x v="4163"/>
    <n v="921810493615000"/>
    <n v="174888"/>
    <n v="547983"/>
    <n v="0.29730000000000001"/>
  </r>
  <r>
    <x v="4170"/>
    <s v="MARUTI"/>
    <s v="EQ"/>
    <n v="5001.1000000000004"/>
    <n v="5009"/>
    <n v="5248.25"/>
    <n v="4991"/>
    <n v="5168"/>
    <n v="5180.8500000000004"/>
    <n v="5134.59"/>
    <x v="4164"/>
    <n v="1022701454890000"/>
    <n v="161876"/>
    <n v="343528"/>
    <n v="0.17249999999999999"/>
  </r>
  <r>
    <x v="4171"/>
    <s v="MARUTI"/>
    <s v="EQ"/>
    <n v="5180.8500000000004"/>
    <n v="5169"/>
    <n v="5244.6"/>
    <n v="5045"/>
    <n v="5160"/>
    <n v="5156.3500000000004"/>
    <n v="5172.04"/>
    <x v="4165"/>
    <n v="752048140715000"/>
    <n v="105193"/>
    <n v="205914"/>
    <n v="0.1416"/>
  </r>
  <r>
    <x v="4172"/>
    <s v="MARUTI"/>
    <s v="EQ"/>
    <n v="5156.3500000000004"/>
    <n v="5100"/>
    <n v="5140"/>
    <n v="5030"/>
    <n v="5050"/>
    <n v="5045.6499999999996"/>
    <n v="5082.53"/>
    <x v="4166"/>
    <n v="544290892855000"/>
    <n v="79318"/>
    <n v="118072"/>
    <n v="0.1103"/>
  </r>
  <r>
    <x v="4173"/>
    <s v="MARUTI"/>
    <s v="EQ"/>
    <n v="5045.6499999999996"/>
    <n v="5150.1000000000004"/>
    <n v="5225"/>
    <n v="4991.55"/>
    <n v="5056.3999999999996"/>
    <n v="5056.3500000000004"/>
    <n v="5126.9399999999996"/>
    <x v="4167"/>
    <n v="734353140450000"/>
    <n v="114838"/>
    <n v="306046"/>
    <n v="0.2137"/>
  </r>
  <r>
    <x v="4174"/>
    <s v="MARUTI"/>
    <s v="EQ"/>
    <n v="5056.3500000000004"/>
    <n v="5090"/>
    <n v="5120"/>
    <n v="4990.25"/>
    <n v="5050.1000000000004"/>
    <n v="5052.7"/>
    <n v="5039.0200000000004"/>
    <x v="4168"/>
    <n v="590604278300000"/>
    <n v="104156"/>
    <n v="348077"/>
    <n v="0.29699999999999999"/>
  </r>
  <r>
    <x v="4175"/>
    <s v="MARUTI"/>
    <s v="EQ"/>
    <n v="5052.7"/>
    <n v="5100"/>
    <n v="5100"/>
    <n v="5011.05"/>
    <n v="5055"/>
    <n v="5068.45"/>
    <n v="5059.57"/>
    <x v="4169"/>
    <n v="525234058175000"/>
    <n v="85789"/>
    <n v="273732"/>
    <n v="0.26369999999999999"/>
  </r>
  <r>
    <x v="4176"/>
    <s v="MARUTI"/>
    <s v="EQ"/>
    <n v="5068.45"/>
    <n v="5122"/>
    <n v="5425"/>
    <n v="5122"/>
    <n v="5343"/>
    <n v="5358.8"/>
    <n v="5331.09"/>
    <x v="4170"/>
    <n v="1248221513305000"/>
    <n v="239910"/>
    <n v="685598"/>
    <n v="0.2928"/>
  </r>
  <r>
    <x v="4177"/>
    <s v="MARUTI"/>
    <s v="EQ"/>
    <n v="5358.8"/>
    <n v="5096"/>
    <n v="5130.25"/>
    <n v="4840"/>
    <n v="4914.45"/>
    <n v="4886.3"/>
    <n v="4947.33"/>
    <x v="4171"/>
    <n v="862256085495000"/>
    <n v="176618"/>
    <n v="593271"/>
    <n v="0.34039999999999998"/>
  </r>
  <r>
    <x v="4178"/>
    <s v="MARUTI"/>
    <s v="EQ"/>
    <n v="4886.3"/>
    <n v="4995"/>
    <n v="5029.55"/>
    <n v="4800"/>
    <n v="4835"/>
    <n v="4829.8500000000004"/>
    <n v="4879.3500000000004"/>
    <x v="4172"/>
    <n v="766360155040000"/>
    <n v="122623"/>
    <n v="352042"/>
    <n v="0.22409999999999999"/>
  </r>
  <r>
    <x v="4179"/>
    <s v="MARUTI"/>
    <s v="EQ"/>
    <n v="4829.8500000000004"/>
    <n v="4841.2"/>
    <n v="5000"/>
    <n v="4710"/>
    <n v="4841.95"/>
    <n v="4843.25"/>
    <n v="4854.8900000000003"/>
    <x v="4173"/>
    <n v="1075132863954990"/>
    <n v="144640"/>
    <n v="640252"/>
    <n v="0.28910000000000002"/>
  </r>
  <r>
    <x v="4180"/>
    <s v="MARUTI"/>
    <s v="EQ"/>
    <n v="4843.25"/>
    <n v="4899.5"/>
    <n v="4935.3500000000004"/>
    <n v="4735"/>
    <n v="4751.6499999999996"/>
    <n v="4749.3"/>
    <n v="4828.3500000000004"/>
    <x v="4174"/>
    <n v="739135458295000"/>
    <n v="120915"/>
    <n v="360437"/>
    <n v="0.23549999999999999"/>
  </r>
  <r>
    <x v="4181"/>
    <s v="MARUTI"/>
    <s v="EQ"/>
    <n v="4749.3"/>
    <n v="4874"/>
    <n v="4879"/>
    <n v="4637.5"/>
    <n v="4660"/>
    <n v="4654.1499999999996"/>
    <n v="4710"/>
    <x v="4175"/>
    <n v="861056320060000"/>
    <n v="138370"/>
    <n v="541728"/>
    <n v="0.29630000000000001"/>
  </r>
  <r>
    <x v="4182"/>
    <s v="MARUTI"/>
    <s v="EQ"/>
    <n v="4654.1499999999996"/>
    <n v="4750"/>
    <n v="5014.6000000000004"/>
    <n v="4730.1499999999996"/>
    <n v="4923"/>
    <n v="4937.8"/>
    <n v="4915.93"/>
    <x v="4176"/>
    <n v="1561544437730000"/>
    <n v="290010"/>
    <n v="763104"/>
    <n v="0.2402"/>
  </r>
  <r>
    <x v="4183"/>
    <s v="MARUTI"/>
    <s v="EQ"/>
    <n v="4937.8"/>
    <n v="4914"/>
    <n v="4985"/>
    <n v="4690.05"/>
    <n v="4951.95"/>
    <n v="4951.3"/>
    <n v="4848.1400000000003"/>
    <x v="4177"/>
    <n v="1514932690370000"/>
    <n v="229570"/>
    <n v="485975"/>
    <n v="0.1555"/>
  </r>
  <r>
    <x v="4184"/>
    <s v="MARUTI"/>
    <s v="EQ"/>
    <n v="4951.3"/>
    <n v="5250"/>
    <n v="5317.45"/>
    <n v="4986.25"/>
    <n v="5000"/>
    <n v="5036.1000000000004"/>
    <n v="5140.21"/>
    <x v="4178"/>
    <n v="1698763534045000"/>
    <n v="262911"/>
    <n v="702054"/>
    <n v="0.21239999999999901"/>
  </r>
  <r>
    <x v="4185"/>
    <s v="MARUTI"/>
    <s v="EQ"/>
    <n v="5036.1000000000004"/>
    <n v="4905"/>
    <n v="5145"/>
    <n v="4852.1499999999996"/>
    <n v="5105"/>
    <n v="5114.05"/>
    <n v="5044.45"/>
    <x v="4179"/>
    <n v="1306872725490000"/>
    <n v="197759"/>
    <n v="225140"/>
    <n v="8.6899999999999894E-2"/>
  </r>
  <r>
    <x v="4186"/>
    <s v="MARUTI"/>
    <s v="EQ"/>
    <n v="5114.05"/>
    <n v="5110"/>
    <n v="5123.2"/>
    <n v="4961.1499999999996"/>
    <n v="5099"/>
    <n v="5100.3999999999996"/>
    <n v="5046.67"/>
    <x v="4180"/>
    <n v="1101473195025000"/>
    <n v="155847"/>
    <n v="222360"/>
    <n v="0.10189999999999901"/>
  </r>
  <r>
    <x v="4187"/>
    <s v="MARUTI"/>
    <s v="EQ"/>
    <n v="5100.3999999999996"/>
    <n v="5080.3999999999996"/>
    <n v="5095"/>
    <n v="4680.55"/>
    <n v="4736"/>
    <n v="4720.95"/>
    <n v="4816.74"/>
    <x v="4181"/>
    <n v="1524086042330000"/>
    <n v="251987"/>
    <n v="871183"/>
    <n v="0.27529999999999999"/>
  </r>
  <r>
    <x v="4188"/>
    <s v="MARUTI"/>
    <s v="EQ"/>
    <n v="4720.95"/>
    <n v="4842"/>
    <n v="4900"/>
    <n v="4755.75"/>
    <n v="4810"/>
    <n v="4805.3"/>
    <n v="4832.13"/>
    <x v="4182"/>
    <n v="1018703899315000"/>
    <n v="167596"/>
    <n v="320154"/>
    <n v="0.15190000000000001"/>
  </r>
  <r>
    <x v="4189"/>
    <s v="MARUTI"/>
    <s v="EQ"/>
    <n v="4805.3"/>
    <n v="4754"/>
    <n v="4920"/>
    <n v="4745.5"/>
    <n v="4902"/>
    <n v="4891.95"/>
    <n v="4831.92"/>
    <x v="4183"/>
    <n v="733629466625000"/>
    <n v="129952"/>
    <n v="216913"/>
    <n v="0.1429"/>
  </r>
  <r>
    <x v="4190"/>
    <s v="MARUTI"/>
    <s v="EQ"/>
    <n v="4891.95"/>
    <n v="4890"/>
    <n v="5073.8"/>
    <n v="4851.05"/>
    <n v="5041.3999999999996"/>
    <n v="5050.1000000000004"/>
    <n v="5007.92"/>
    <x v="4184"/>
    <n v="935566006029999"/>
    <n v="139637"/>
    <n v="374747"/>
    <n v="0.2006"/>
  </r>
  <r>
    <x v="4191"/>
    <s v="MARUTI"/>
    <s v="EQ"/>
    <n v="5050.1000000000004"/>
    <n v="5010"/>
    <n v="5150"/>
    <n v="4930.75"/>
    <n v="5126.25"/>
    <n v="5134.3"/>
    <n v="5033.1499999999996"/>
    <x v="4185"/>
    <n v="974356424145000"/>
    <n v="147394"/>
    <n v="305869"/>
    <n v="0.158"/>
  </r>
  <r>
    <x v="4192"/>
    <s v="MARUTI"/>
    <s v="EQ"/>
    <n v="5134.3"/>
    <n v="5200"/>
    <n v="5285.8"/>
    <n v="5160.6499999999996"/>
    <n v="5275.05"/>
    <n v="5246.15"/>
    <n v="5213.1099999999997"/>
    <x v="4186"/>
    <n v="786555988070000"/>
    <n v="143430"/>
    <n v="292660"/>
    <n v="0.19399999999999901"/>
  </r>
  <r>
    <x v="4193"/>
    <s v="MARUTI"/>
    <s v="EQ"/>
    <n v="5246.15"/>
    <n v="5270"/>
    <n v="5291"/>
    <n v="5135.3999999999996"/>
    <n v="5220"/>
    <n v="5244.4"/>
    <n v="5215.6000000000004"/>
    <x v="4187"/>
    <n v="800415997545000"/>
    <n v="122984"/>
    <n v="147583"/>
    <n v="9.6199999999999994E-2"/>
  </r>
  <r>
    <x v="4194"/>
    <s v="MARUTI"/>
    <s v="EQ"/>
    <n v="5244.4"/>
    <n v="5267"/>
    <n v="5495"/>
    <n v="5220"/>
    <n v="5450"/>
    <n v="5468.35"/>
    <n v="5402.3"/>
    <x v="4188"/>
    <n v="1256244701905000"/>
    <n v="178909"/>
    <n v="499214"/>
    <n v="0.2147"/>
  </r>
  <r>
    <x v="4195"/>
    <s v="MARUTI"/>
    <s v="EQ"/>
    <n v="5468.35"/>
    <n v="5375"/>
    <n v="5666.75"/>
    <n v="5375"/>
    <n v="5581.1"/>
    <n v="5610.8"/>
    <n v="5532.37"/>
    <x v="4189"/>
    <n v="1873671752205000"/>
    <n v="199610"/>
    <n v="1402622"/>
    <n v="0.41420000000000001"/>
  </r>
  <r>
    <x v="4196"/>
    <s v="MARUTI"/>
    <s v="EQ"/>
    <n v="5610.8"/>
    <n v="5690"/>
    <n v="5864.65"/>
    <n v="5666.9"/>
    <n v="5758"/>
    <n v="5793.6"/>
    <n v="5790.13"/>
    <x v="4190"/>
    <n v="1355494114595000"/>
    <n v="155689"/>
    <n v="545309"/>
    <n v="0.2329"/>
  </r>
  <r>
    <x v="4197"/>
    <s v="MARUTI"/>
    <s v="EQ"/>
    <n v="5793.6"/>
    <n v="5797.75"/>
    <n v="5849"/>
    <n v="5625.1"/>
    <n v="5685"/>
    <n v="5690.1"/>
    <n v="5721.99"/>
    <x v="4191"/>
    <n v="1207752369245000"/>
    <n v="158952"/>
    <n v="454994"/>
    <n v="0.21559999999999899"/>
  </r>
  <r>
    <x v="4198"/>
    <s v="MARUTI"/>
    <s v="EQ"/>
    <n v="5690.1"/>
    <n v="5730"/>
    <n v="5832"/>
    <n v="5606"/>
    <n v="5638.9"/>
    <n v="5624"/>
    <n v="5700.87"/>
    <x v="4192"/>
    <n v="942273196290000"/>
    <n v="132971"/>
    <n v="371252"/>
    <n v="0.22459999999999999"/>
  </r>
  <r>
    <x v="4199"/>
    <s v="MARUTI"/>
    <s v="EQ"/>
    <n v="5624"/>
    <n v="5658"/>
    <n v="5719.95"/>
    <n v="5572"/>
    <n v="5706.55"/>
    <n v="5690.2"/>
    <n v="5649.52"/>
    <x v="4193"/>
    <n v="927680716790000"/>
    <n v="140640"/>
    <n v="237009"/>
    <n v="0.14430000000000001"/>
  </r>
  <r>
    <x v="4200"/>
    <s v="MARUTI"/>
    <s v="EQ"/>
    <n v="5690.2"/>
    <n v="5728.3"/>
    <n v="5785"/>
    <n v="5671.1"/>
    <n v="5757"/>
    <n v="5746.2"/>
    <n v="5741.54"/>
    <x v="4194"/>
    <n v="710033817065000"/>
    <n v="113824"/>
    <n v="191418"/>
    <n v="0.15479999999999999"/>
  </r>
  <r>
    <x v="4201"/>
    <s v="MARUTI"/>
    <s v="EQ"/>
    <n v="5746.2"/>
    <n v="5850"/>
    <n v="5850"/>
    <n v="5701.5"/>
    <n v="5735"/>
    <n v="5734.8"/>
    <n v="5762.86"/>
    <x v="4195"/>
    <n v="678155512285000"/>
    <n v="127415"/>
    <n v="134370"/>
    <n v="0.1142"/>
  </r>
  <r>
    <x v="4202"/>
    <s v="MARUTI"/>
    <s v="EQ"/>
    <n v="5734.8"/>
    <n v="5754"/>
    <n v="5787"/>
    <n v="5620"/>
    <n v="5663.45"/>
    <n v="5662.3"/>
    <n v="5695.32"/>
    <x v="4196"/>
    <n v="761359263655000"/>
    <n v="120413"/>
    <n v="173218"/>
    <n v="0.12959999999999999"/>
  </r>
  <r>
    <x v="4203"/>
    <s v="MARUTI"/>
    <s v="EQ"/>
    <n v="5662.3"/>
    <n v="5655"/>
    <n v="5740"/>
    <n v="5615"/>
    <n v="5685.75"/>
    <n v="5675.6"/>
    <n v="5685.19"/>
    <x v="4197"/>
    <n v="814285199425000"/>
    <n v="148469"/>
    <n v="180964"/>
    <n v="0.1263"/>
  </r>
  <r>
    <x v="4204"/>
    <s v="MARUTI"/>
    <s v="EQ"/>
    <n v="5675.6"/>
    <n v="5637"/>
    <n v="5689"/>
    <n v="5400.3"/>
    <n v="5419"/>
    <n v="5426.15"/>
    <n v="5542.88"/>
    <x v="4198"/>
    <n v="979140312925000"/>
    <n v="159656"/>
    <n v="442517"/>
    <n v="0.2505"/>
  </r>
  <r>
    <x v="4205"/>
    <s v="MARUTI"/>
    <s v="EQ"/>
    <n v="5426.15"/>
    <n v="5201"/>
    <n v="5608.3"/>
    <n v="5201"/>
    <n v="5550"/>
    <n v="5561.75"/>
    <n v="5383.34"/>
    <x v="4199"/>
    <n v="1111460058015000"/>
    <n v="179002"/>
    <n v="341936"/>
    <n v="0.1656"/>
  </r>
  <r>
    <x v="4206"/>
    <s v="MARUTI"/>
    <s v="EQ"/>
    <n v="5561.75"/>
    <n v="5520"/>
    <n v="5585"/>
    <n v="5391.05"/>
    <n v="5486.05"/>
    <n v="5475.75"/>
    <n v="5485.02"/>
    <x v="4200"/>
    <n v="839540515790000"/>
    <n v="109610"/>
    <n v="282448"/>
    <n v="0.1845"/>
  </r>
  <r>
    <x v="4207"/>
    <s v="MARUTI"/>
    <s v="EQ"/>
    <n v="5475.75"/>
    <n v="5590"/>
    <n v="5612.55"/>
    <n v="5400"/>
    <n v="5493.5"/>
    <n v="5502.2"/>
    <n v="5516.19"/>
    <x v="4201"/>
    <n v="653631648405000"/>
    <n v="104585"/>
    <n v="115893"/>
    <n v="9.7799999999999998E-2"/>
  </r>
  <r>
    <x v="4208"/>
    <s v="MARUTI"/>
    <s v="EQ"/>
    <n v="5502.2"/>
    <n v="5445"/>
    <n v="5813.45"/>
    <n v="5445"/>
    <n v="5725"/>
    <n v="5726.2"/>
    <n v="5706.13"/>
    <x v="4202"/>
    <n v="1971394871920000"/>
    <n v="246638"/>
    <n v="786159"/>
    <n v="0.2276"/>
  </r>
  <r>
    <x v="4209"/>
    <s v="MARUTI"/>
    <s v="EQ"/>
    <n v="5726.2"/>
    <n v="5695"/>
    <n v="5758"/>
    <n v="5641"/>
    <n v="5724"/>
    <n v="5714.4"/>
    <n v="5704.55"/>
    <x v="4203"/>
    <n v="901442319175000"/>
    <n v="108109"/>
    <n v="241882"/>
    <n v="0.15310000000000001"/>
  </r>
  <r>
    <x v="4210"/>
    <s v="MARUTI"/>
    <s v="EQ"/>
    <n v="5714.4"/>
    <n v="5751"/>
    <n v="5935"/>
    <n v="5707"/>
    <n v="5895"/>
    <n v="5897.35"/>
    <n v="5847.98"/>
    <x v="4204"/>
    <n v="1084561584940000"/>
    <n v="138228"/>
    <n v="349016"/>
    <n v="0.18820000000000001"/>
  </r>
  <r>
    <x v="4211"/>
    <s v="MARUTI"/>
    <s v="EQ"/>
    <n v="5897.35"/>
    <n v="5900"/>
    <n v="5975"/>
    <n v="5806.35"/>
    <n v="5897"/>
    <n v="5896"/>
    <n v="5884.18"/>
    <x v="4205"/>
    <n v="881347209954999"/>
    <n v="126056"/>
    <n v="218863"/>
    <n v="0.14610000000000001"/>
  </r>
  <r>
    <x v="4212"/>
    <s v="MARUTI"/>
    <s v="EQ"/>
    <n v="5896"/>
    <n v="5900"/>
    <n v="6007.2"/>
    <n v="5862.55"/>
    <n v="5890"/>
    <n v="5886.5"/>
    <n v="5924.36"/>
    <x v="4206"/>
    <n v="828337864965000"/>
    <n v="98519"/>
    <n v="203431"/>
    <n v="0.29299999999999998"/>
  </r>
  <r>
    <x v="4213"/>
    <s v="MARUTI"/>
    <s v="EQ"/>
    <n v="5886.5"/>
    <n v="5938"/>
    <n v="5938"/>
    <n v="5730"/>
    <n v="5760"/>
    <n v="5755.35"/>
    <n v="5828.53"/>
    <x v="4207"/>
    <n v="739344509735000"/>
    <n v="102407"/>
    <n v="343499"/>
    <n v="0.27079999999999999"/>
  </r>
  <r>
    <x v="4214"/>
    <s v="MARUTI"/>
    <s v="EQ"/>
    <n v="5755.35"/>
    <n v="5677"/>
    <n v="5846.8"/>
    <n v="5651"/>
    <n v="5756"/>
    <n v="5762.3"/>
    <n v="5778.04"/>
    <x v="4208"/>
    <n v="731622988875000"/>
    <n v="101597"/>
    <n v="233593"/>
    <n v="0.1845"/>
  </r>
  <r>
    <x v="4215"/>
    <s v="MARUTI"/>
    <s v="EQ"/>
    <n v="5762.3"/>
    <n v="5800"/>
    <n v="5810"/>
    <n v="5695"/>
    <n v="5745"/>
    <n v="5754.9"/>
    <n v="5736.35"/>
    <x v="4209"/>
    <n v="609807525670000"/>
    <n v="98170"/>
    <n v="161019"/>
    <n v="0.1515"/>
  </r>
  <r>
    <x v="4216"/>
    <s v="MARUTI"/>
    <s v="EQ"/>
    <n v="5754.9"/>
    <n v="5730"/>
    <n v="5800"/>
    <n v="5650"/>
    <n v="5701"/>
    <n v="5678.7"/>
    <n v="5702.69"/>
    <x v="4210"/>
    <n v="628810084540000"/>
    <n v="93831"/>
    <n v="225779"/>
    <n v="0.20480000000000001"/>
  </r>
  <r>
    <x v="4217"/>
    <s v="MARUTI"/>
    <s v="EQ"/>
    <n v="5678.7"/>
    <n v="5750"/>
    <n v="5874.5"/>
    <n v="5681.45"/>
    <n v="5830"/>
    <n v="5838.3"/>
    <n v="5806.09"/>
    <x v="4211"/>
    <n v="1170414872160000"/>
    <n v="140161"/>
    <n v="435446"/>
    <n v="0.216"/>
  </r>
  <r>
    <x v="4218"/>
    <s v="MARUTI"/>
    <s v="EQ"/>
    <n v="5838.3"/>
    <n v="5838.3"/>
    <n v="5885"/>
    <n v="5775"/>
    <n v="5795"/>
    <n v="5803.1"/>
    <n v="5815.43"/>
    <x v="4212"/>
    <n v="747262027400000"/>
    <n v="91004"/>
    <n v="183034"/>
    <n v="0.1424"/>
  </r>
  <r>
    <x v="4219"/>
    <s v="MARUTI"/>
    <s v="EQ"/>
    <n v="5803.1"/>
    <n v="5850"/>
    <n v="5960"/>
    <n v="5762.8"/>
    <n v="5938"/>
    <n v="5948.45"/>
    <n v="5866.62"/>
    <x v="4213"/>
    <n v="862951714370000"/>
    <n v="109150"/>
    <n v="287700"/>
    <n v="0.1956"/>
  </r>
  <r>
    <x v="4220"/>
    <s v="MARUTI"/>
    <s v="EQ"/>
    <n v="5948.45"/>
    <n v="5948.45"/>
    <n v="5988.6"/>
    <n v="5883.05"/>
    <n v="5916"/>
    <n v="5932.1"/>
    <n v="5935.57"/>
    <x v="4214"/>
    <n v="629039458290000"/>
    <n v="87711"/>
    <n v="85535"/>
    <n v="8.0699999999999994E-2"/>
  </r>
  <r>
    <x v="4221"/>
    <s v="MARUTI"/>
    <s v="EQ"/>
    <n v="5932.1"/>
    <n v="5963.45"/>
    <n v="6147.7"/>
    <n v="5925"/>
    <n v="6135"/>
    <n v="6123.6"/>
    <n v="6045.46"/>
    <x v="4215"/>
    <n v="837348683540000"/>
    <n v="105457"/>
    <n v="183667"/>
    <n v="0.1326"/>
  </r>
  <r>
    <x v="4222"/>
    <s v="MARUTI"/>
    <s v="EQ"/>
    <n v="6123.6"/>
    <n v="6140"/>
    <n v="6250"/>
    <n v="6092.65"/>
    <n v="6212.85"/>
    <n v="6226.75"/>
    <n v="6187.36"/>
    <x v="4216"/>
    <n v="1113552571175000"/>
    <n v="132528"/>
    <n v="476086"/>
    <n v="0.26450000000000001"/>
  </r>
  <r>
    <x v="4223"/>
    <s v="MARUTI"/>
    <s v="EQ"/>
    <n v="6226.75"/>
    <n v="6226.75"/>
    <n v="6235"/>
    <n v="6022.6"/>
    <n v="6049.8"/>
    <n v="6044.4"/>
    <n v="6124.25"/>
    <x v="4217"/>
    <n v="737423397190000"/>
    <n v="107505"/>
    <n v="294304"/>
    <n v="0.24440000000000001"/>
  </r>
  <r>
    <x v="4224"/>
    <s v="MARUTI"/>
    <s v="EQ"/>
    <n v="6044.4"/>
    <n v="6080"/>
    <n v="6096"/>
    <n v="5931.35"/>
    <n v="6020"/>
    <n v="6002.35"/>
    <n v="5994.28"/>
    <x v="4218"/>
    <n v="625463054785000"/>
    <n v="90297"/>
    <n v="191108"/>
    <n v="0.1832"/>
  </r>
  <r>
    <x v="4225"/>
    <s v="MARUTI"/>
    <s v="EQ"/>
    <n v="6002.35"/>
    <n v="5980"/>
    <n v="6085.1"/>
    <n v="5921"/>
    <n v="5964"/>
    <n v="5955.65"/>
    <n v="5986.88"/>
    <x v="4219"/>
    <n v="699809462400000"/>
    <n v="102190"/>
    <n v="101731"/>
    <n v="8.6999999999999994E-2"/>
  </r>
  <r>
    <x v="4226"/>
    <s v="MARUTI"/>
    <s v="EQ"/>
    <n v="5955.65"/>
    <n v="6000"/>
    <n v="6059.25"/>
    <n v="5927.8"/>
    <n v="6006.2"/>
    <n v="5988.85"/>
    <n v="5988.05"/>
    <x v="4220"/>
    <n v="619837307195000"/>
    <n v="80418"/>
    <n v="197689"/>
    <n v="0.191"/>
  </r>
  <r>
    <x v="4227"/>
    <s v="MARUTI"/>
    <s v="EQ"/>
    <n v="5988.85"/>
    <n v="5951"/>
    <n v="5958.75"/>
    <n v="5750"/>
    <n v="5778.95"/>
    <n v="5771.75"/>
    <n v="5817.51"/>
    <x v="4221"/>
    <n v="932510704610000"/>
    <n v="135530"/>
    <n v="526489"/>
    <n v="0.32850000000000001"/>
  </r>
  <r>
    <x v="4228"/>
    <s v="MARUTI"/>
    <s v="EQ"/>
    <n v="5771.75"/>
    <n v="5810"/>
    <n v="5879.8"/>
    <n v="5755"/>
    <n v="5809.1"/>
    <n v="5801.3"/>
    <n v="5817.7"/>
    <x v="4222"/>
    <n v="725299620835000"/>
    <n v="98323"/>
    <n v="294213"/>
    <n v="0.23599999999999999"/>
  </r>
  <r>
    <x v="4229"/>
    <s v="MARUTI"/>
    <s v="EQ"/>
    <n v="5801.3"/>
    <n v="5809"/>
    <n v="5920"/>
    <n v="5752"/>
    <n v="5873.8"/>
    <n v="5875.35"/>
    <n v="5849.8"/>
    <x v="4223"/>
    <n v="595895459605000"/>
    <n v="86516"/>
    <n v="176880"/>
    <n v="0.1736"/>
  </r>
  <r>
    <x v="4230"/>
    <s v="MARUTI"/>
    <s v="EQ"/>
    <n v="5875.35"/>
    <n v="5898"/>
    <n v="5956"/>
    <n v="5851"/>
    <n v="5931.5"/>
    <n v="5919.5"/>
    <n v="5909.33"/>
    <x v="4224"/>
    <n v="478752874589999"/>
    <n v="68796"/>
    <n v="117796"/>
    <n v="0.1454"/>
  </r>
  <r>
    <x v="4231"/>
    <s v="MARUTI"/>
    <s v="EQ"/>
    <n v="5919.5"/>
    <n v="5935"/>
    <n v="5936"/>
    <n v="5812"/>
    <n v="5875"/>
    <n v="5867.5"/>
    <n v="5864.05"/>
    <x v="4225"/>
    <n v="535159692050000"/>
    <n v="85254"/>
    <n v="151710"/>
    <n v="0.16619999999999999"/>
  </r>
  <r>
    <x v="4232"/>
    <s v="MARUTI"/>
    <s v="EQ"/>
    <n v="5867.5"/>
    <n v="5919.5"/>
    <n v="6150"/>
    <n v="5900"/>
    <n v="6115.3"/>
    <n v="6130.85"/>
    <n v="6080.33"/>
    <x v="4226"/>
    <n v="1127714963760000"/>
    <n v="151091"/>
    <n v="350907"/>
    <n v="0.18920000000000001"/>
  </r>
  <r>
    <x v="4233"/>
    <s v="MARUTI"/>
    <s v="EQ"/>
    <n v="6130.85"/>
    <n v="6117"/>
    <n v="6129"/>
    <n v="5939.7"/>
    <n v="6013"/>
    <n v="6003.4"/>
    <n v="6034.25"/>
    <x v="4227"/>
    <n v="687961411695000"/>
    <n v="102729"/>
    <n v="254649"/>
    <n v="0.22339999999999999"/>
  </r>
  <r>
    <x v="4234"/>
    <s v="MARUTI"/>
    <s v="EQ"/>
    <n v="6003.4"/>
    <n v="6013"/>
    <n v="6090"/>
    <n v="5967.95"/>
    <n v="6047.35"/>
    <n v="6065.95"/>
    <n v="6047.91"/>
    <x v="4228"/>
    <n v="424383346010000"/>
    <n v="61215"/>
    <n v="78069"/>
    <n v="0.1113"/>
  </r>
  <r>
    <x v="4235"/>
    <s v="MARUTI"/>
    <s v="EQ"/>
    <n v="6065.95"/>
    <n v="6010"/>
    <n v="6047.35"/>
    <n v="5932.1"/>
    <n v="5990.5"/>
    <n v="6000.7"/>
    <n v="5985.18"/>
    <x v="4229"/>
    <n v="474818729955000"/>
    <n v="78265"/>
    <n v="106961"/>
    <n v="0.1348"/>
  </r>
  <r>
    <x v="4236"/>
    <s v="MARUTI"/>
    <s v="EQ"/>
    <n v="6000.7"/>
    <n v="6008"/>
    <n v="6062.85"/>
    <n v="5928.05"/>
    <n v="6056"/>
    <n v="6043.3"/>
    <n v="6001.19"/>
    <x v="4230"/>
    <n v="541665716210000"/>
    <n v="79430"/>
    <n v="144621"/>
    <n v="0.16020000000000001"/>
  </r>
  <r>
    <x v="4237"/>
    <s v="MARUTI"/>
    <s v="EQ"/>
    <n v="6043.3"/>
    <n v="6050"/>
    <n v="6320.35"/>
    <n v="6031.15"/>
    <n v="6265"/>
    <n v="6282.8"/>
    <n v="6206.76"/>
    <x v="4231"/>
    <n v="1101617552700000"/>
    <n v="139344"/>
    <n v="323590"/>
    <n v="0.18229999999999999"/>
  </r>
  <r>
    <x v="4238"/>
    <s v="MARUTI"/>
    <s v="EQ"/>
    <n v="6282.8"/>
    <n v="6269.95"/>
    <n v="6295"/>
    <n v="6118.95"/>
    <n v="6192"/>
    <n v="6185.15"/>
    <n v="6196.86"/>
    <x v="4232"/>
    <n v="1274821435950000"/>
    <n v="154097"/>
    <n v="470601"/>
    <n v="0.2288"/>
  </r>
  <r>
    <x v="4239"/>
    <s v="MARUTI"/>
    <s v="EQ"/>
    <n v="6185.15"/>
    <n v="6184.05"/>
    <n v="6393.65"/>
    <n v="6170.05"/>
    <n v="6260"/>
    <n v="6265.4"/>
    <n v="6318.7"/>
    <x v="4233"/>
    <n v="1401404582835000"/>
    <n v="156205"/>
    <n v="490512"/>
    <n v="0.22120000000000001"/>
  </r>
  <r>
    <x v="4240"/>
    <s v="MARUTI"/>
    <s v="EQ"/>
    <n v="6265.4"/>
    <n v="6265"/>
    <n v="6379.85"/>
    <n v="6209"/>
    <n v="6260"/>
    <n v="6262.75"/>
    <n v="6287.71"/>
    <x v="4234"/>
    <n v="1014556078110000"/>
    <n v="118083"/>
    <n v="387927"/>
    <n v="0.2404"/>
  </r>
  <r>
    <x v="4241"/>
    <s v="MARUTI"/>
    <s v="EQ"/>
    <n v="6262.75"/>
    <n v="6380"/>
    <n v="6437.45"/>
    <n v="6125.05"/>
    <n v="6172"/>
    <n v="6165.2"/>
    <n v="6247.42"/>
    <x v="4235"/>
    <n v="1147389122830000"/>
    <n v="142978"/>
    <n v="381819"/>
    <n v="0.2079"/>
  </r>
  <r>
    <x v="4242"/>
    <s v="MARUTI"/>
    <s v="EQ"/>
    <n v="6165.2"/>
    <n v="6199"/>
    <n v="6376.85"/>
    <n v="6185"/>
    <n v="6360.55"/>
    <n v="6358.95"/>
    <n v="6301.15"/>
    <x v="4236"/>
    <n v="770955298455000"/>
    <n v="102411"/>
    <n v="200366"/>
    <n v="0.1638"/>
  </r>
  <r>
    <x v="4243"/>
    <s v="MARUTI"/>
    <s v="EQ"/>
    <n v="6358.95"/>
    <n v="6388.9"/>
    <n v="6597.7"/>
    <n v="6380"/>
    <n v="6517"/>
    <n v="6526.25"/>
    <n v="6523.9"/>
    <x v="4237"/>
    <n v="1486588902195000"/>
    <n v="168264"/>
    <n v="503778"/>
    <n v="0.22109999999999999"/>
  </r>
  <r>
    <x v="4244"/>
    <s v="MARUTI"/>
    <s v="EQ"/>
    <n v="6526.25"/>
    <n v="6534.95"/>
    <n v="6585.85"/>
    <n v="6434.4"/>
    <n v="6551.25"/>
    <n v="6555.75"/>
    <n v="6498.88"/>
    <x v="4238"/>
    <n v="801476409460000"/>
    <n v="103982"/>
    <n v="148369"/>
    <n v="0.120299999999999"/>
  </r>
  <r>
    <x v="4245"/>
    <s v="MARUTI"/>
    <s v="EQ"/>
    <n v="6555.75"/>
    <n v="6498"/>
    <n v="6749.5"/>
    <n v="6481.85"/>
    <n v="6665"/>
    <n v="6679"/>
    <n v="6645.66"/>
    <x v="4239"/>
    <n v="1042040027454990"/>
    <n v="122724"/>
    <n v="286218"/>
    <n v="0.1825"/>
  </r>
  <r>
    <x v="4246"/>
    <s v="MARUTI"/>
    <s v="EQ"/>
    <n v="6679"/>
    <n v="6690"/>
    <n v="6728.7"/>
    <n v="6576"/>
    <n v="6599"/>
    <n v="6608.9"/>
    <n v="6645.25"/>
    <x v="4240"/>
    <n v="1064404551015000"/>
    <n v="103576"/>
    <n v="292695"/>
    <n v="0.1827"/>
  </r>
  <r>
    <x v="4247"/>
    <s v="MARUTI"/>
    <s v="EQ"/>
    <n v="6608.9"/>
    <n v="6665"/>
    <n v="6713.5"/>
    <n v="6611"/>
    <n v="6648.7"/>
    <n v="6649.2"/>
    <n v="6656.9"/>
    <x v="4241"/>
    <n v="586346856565000"/>
    <n v="75125"/>
    <n v="103962"/>
    <n v="0.11799999999999999"/>
  </r>
  <r>
    <x v="4248"/>
    <s v="MARUTI"/>
    <s v="EQ"/>
    <n v="6649.2"/>
    <n v="6609.95"/>
    <n v="6778.05"/>
    <n v="6592.1"/>
    <n v="6730.05"/>
    <n v="6730.3"/>
    <n v="6708.04"/>
    <x v="4242"/>
    <n v="747942764470000"/>
    <n v="76689"/>
    <n v="211836"/>
    <n v="0.19"/>
  </r>
  <r>
    <x v="4249"/>
    <s v="MARUTI"/>
    <s v="EQ"/>
    <n v="6730.3"/>
    <n v="6729.95"/>
    <n v="6772"/>
    <n v="6655"/>
    <n v="6732"/>
    <n v="6731.65"/>
    <n v="6720.91"/>
    <x v="4243"/>
    <n v="730627935480000"/>
    <n v="82991"/>
    <n v="135660"/>
    <n v="0.12479999999999999"/>
  </r>
  <r>
    <x v="4250"/>
    <s v="MARUTI"/>
    <s v="EQ"/>
    <n v="6731.65"/>
    <n v="6740"/>
    <n v="6745.15"/>
    <n v="6552.05"/>
    <n v="6598.95"/>
    <n v="6588.2"/>
    <n v="6637.52"/>
    <x v="4244"/>
    <n v="601224938045000"/>
    <n v="76687"/>
    <n v="160256"/>
    <n v="0.1769"/>
  </r>
  <r>
    <x v="4251"/>
    <s v="MARUTI"/>
    <s v="EQ"/>
    <n v="6588.2"/>
    <n v="6660"/>
    <n v="6789.95"/>
    <n v="6588.2"/>
    <n v="6760.1"/>
    <n v="6768.4"/>
    <n v="6703.34"/>
    <x v="4245"/>
    <n v="689469054740000"/>
    <n v="80388"/>
    <n v="151803"/>
    <n v="0.14760000000000001"/>
  </r>
  <r>
    <x v="4252"/>
    <s v="MARUTI"/>
    <s v="EQ"/>
    <n v="6768.4"/>
    <n v="6768.4"/>
    <n v="6924.9"/>
    <n v="6760.9"/>
    <n v="6891"/>
    <n v="6893.1"/>
    <n v="6866.97"/>
    <x v="4246"/>
    <n v="908185184860000"/>
    <n v="94241"/>
    <n v="253888"/>
    <n v="0.192"/>
  </r>
  <r>
    <x v="4253"/>
    <s v="MARUTI"/>
    <s v="EQ"/>
    <n v="6893.1"/>
    <n v="6924"/>
    <n v="7014.7"/>
    <n v="6885.05"/>
    <n v="6999.45"/>
    <n v="6990.3"/>
    <n v="6967.39"/>
    <x v="4247"/>
    <n v="924189871145000"/>
    <n v="86982"/>
    <n v="299212"/>
    <n v="0.22559999999999999"/>
  </r>
  <r>
    <x v="4254"/>
    <s v="MARUTI"/>
    <s v="EQ"/>
    <n v="6990.3"/>
    <n v="6891.1"/>
    <n v="6999"/>
    <n v="6880.05"/>
    <n v="6964"/>
    <n v="6974.7"/>
    <n v="6961.6"/>
    <x v="4248"/>
    <n v="667083597025000"/>
    <n v="64977"/>
    <n v="140623"/>
    <n v="0.14680000000000001"/>
  </r>
  <r>
    <x v="4255"/>
    <s v="MARUTI"/>
    <s v="EQ"/>
    <n v="6974.7"/>
    <n v="7048"/>
    <n v="7065"/>
    <n v="6951"/>
    <n v="6980"/>
    <n v="6973"/>
    <n v="6997.52"/>
    <x v="4249"/>
    <n v="680044583830000"/>
    <n v="76543"/>
    <n v="192098"/>
    <n v="0.19769999999999999"/>
  </r>
  <r>
    <x v="4256"/>
    <s v="MARUTI"/>
    <s v="EQ"/>
    <n v="6973"/>
    <n v="6985"/>
    <n v="7100"/>
    <n v="6955"/>
    <n v="7091.45"/>
    <n v="7082.5"/>
    <n v="7038.05"/>
    <x v="4250"/>
    <n v="676481540855000"/>
    <n v="78921"/>
    <n v="182906"/>
    <n v="0.1903"/>
  </r>
  <r>
    <x v="4257"/>
    <s v="MARUTI"/>
    <s v="EQ"/>
    <n v="7082.5"/>
    <n v="7100"/>
    <n v="7175.7"/>
    <n v="7075.65"/>
    <n v="7111"/>
    <n v="7109.95"/>
    <n v="7130.69"/>
    <x v="4251"/>
    <n v="747031021090000"/>
    <n v="81427"/>
    <n v="203871"/>
    <n v="0.1946"/>
  </r>
  <r>
    <x v="4258"/>
    <s v="MARUTI"/>
    <s v="EQ"/>
    <n v="7109.95"/>
    <n v="7110"/>
    <n v="7158"/>
    <n v="6972"/>
    <n v="7017.05"/>
    <n v="7008.65"/>
    <n v="7059.2"/>
    <x v="4252"/>
    <n v="700551468150000"/>
    <n v="91608"/>
    <n v="327710"/>
    <n v="0.33019999999999999"/>
  </r>
  <r>
    <x v="4259"/>
    <s v="MARUTI"/>
    <s v="EQ"/>
    <n v="7008.65"/>
    <n v="7043"/>
    <n v="7127.7"/>
    <n v="6960.8"/>
    <n v="7114.5"/>
    <n v="7098"/>
    <n v="7025.05"/>
    <x v="4253"/>
    <n v="814190558690000"/>
    <n v="86504"/>
    <n v="457423"/>
    <n v="0.3947"/>
  </r>
  <r>
    <x v="4260"/>
    <s v="MARUTI"/>
    <s v="EQ"/>
    <n v="7098"/>
    <n v="7125"/>
    <n v="7156"/>
    <n v="7028.45"/>
    <n v="7106.6"/>
    <n v="7104.1"/>
    <n v="7101.6"/>
    <x v="4254"/>
    <n v="724351675030000"/>
    <n v="88135"/>
    <n v="167530"/>
    <n v="0.16420000000000001"/>
  </r>
  <r>
    <x v="4261"/>
    <s v="MARUTI"/>
    <s v="EQ"/>
    <n v="7104.1"/>
    <n v="7138"/>
    <n v="7160"/>
    <n v="6790.45"/>
    <n v="6815.45"/>
    <n v="6839.95"/>
    <n v="6927.38"/>
    <x v="4255"/>
    <n v="1095064315445000"/>
    <n v="130089"/>
    <n v="529677"/>
    <n v="0.33510000000000001"/>
  </r>
  <r>
    <x v="4262"/>
    <s v="MARUTI"/>
    <s v="EQ"/>
    <n v="6839.95"/>
    <n v="6860.45"/>
    <n v="7018.7"/>
    <n v="6802"/>
    <n v="6912"/>
    <n v="6905.65"/>
    <n v="6929.84"/>
    <x v="4256"/>
    <n v="774151323155000"/>
    <n v="93743"/>
    <n v="192159"/>
    <n v="0.17199999999999999"/>
  </r>
  <r>
    <x v="4263"/>
    <s v="MARUTI"/>
    <s v="EQ"/>
    <n v="6905.65"/>
    <n v="6905.5"/>
    <n v="6980"/>
    <n v="6852.4"/>
    <n v="6931.05"/>
    <n v="6920.75"/>
    <n v="6913.9"/>
    <x v="4257"/>
    <n v="536790076650000"/>
    <n v="66495"/>
    <n v="157689"/>
    <n v="0.2031"/>
  </r>
  <r>
    <x v="4264"/>
    <s v="MARUTI"/>
    <s v="EQ"/>
    <n v="6920.75"/>
    <n v="6925"/>
    <n v="7116.9"/>
    <n v="6920.75"/>
    <n v="7075.05"/>
    <n v="7072.6"/>
    <n v="7049.13"/>
    <x v="4258"/>
    <n v="668082076015000"/>
    <n v="94430"/>
    <n v="192005"/>
    <n v="0.2026"/>
  </r>
  <r>
    <x v="4265"/>
    <s v="MARUTI"/>
    <s v="EQ"/>
    <n v="7072.6"/>
    <n v="6985"/>
    <n v="7324"/>
    <n v="6965.05"/>
    <n v="7210"/>
    <n v="7190.1"/>
    <n v="7222.25"/>
    <x v="4259"/>
    <n v="1578276414700000"/>
    <n v="160897"/>
    <n v="274118"/>
    <n v="0.12539999999999901"/>
  </r>
  <r>
    <x v="4266"/>
    <s v="MARUTI"/>
    <s v="EQ"/>
    <n v="7190.1"/>
    <n v="7225"/>
    <n v="7300"/>
    <n v="7129.25"/>
    <n v="7222.25"/>
    <n v="7209.15"/>
    <n v="7211.66"/>
    <x v="4260"/>
    <n v="972794473304999"/>
    <n v="108181"/>
    <n v="196685"/>
    <n v="0.14580000000000001"/>
  </r>
  <r>
    <x v="4267"/>
    <s v="MARUTI"/>
    <s v="EQ"/>
    <n v="7209.15"/>
    <n v="7220"/>
    <n v="7278"/>
    <n v="7137.65"/>
    <n v="7220"/>
    <n v="7224"/>
    <n v="7224.01"/>
    <x v="4261"/>
    <n v="827203337055000"/>
    <n v="87288"/>
    <n v="351196"/>
    <n v="0.30669999999999997"/>
  </r>
  <r>
    <x v="4268"/>
    <s v="MARUTI"/>
    <s v="EQ"/>
    <n v="7224"/>
    <n v="7200"/>
    <n v="7256.35"/>
    <n v="7121.2"/>
    <n v="7227"/>
    <n v="7215.25"/>
    <n v="7184.74"/>
    <x v="4262"/>
    <n v="914834962865000"/>
    <n v="102091"/>
    <n v="467218"/>
    <n v="0.3669"/>
  </r>
  <r>
    <x v="4269"/>
    <s v="MARUTI"/>
    <s v="EQ"/>
    <n v="7215.25"/>
    <n v="7264"/>
    <n v="7299.4"/>
    <n v="7168"/>
    <n v="7219.2"/>
    <n v="7231.65"/>
    <n v="7232.95"/>
    <x v="4263"/>
    <n v="707889216660000"/>
    <n v="71947"/>
    <n v="248131"/>
    <n v="0.2535"/>
  </r>
  <r>
    <x v="4270"/>
    <s v="MARUTI"/>
    <s v="EQ"/>
    <n v="7231.65"/>
    <n v="7279.95"/>
    <n v="7349.9"/>
    <n v="7175"/>
    <n v="7181.2"/>
    <n v="7193.6"/>
    <n v="7248.64"/>
    <x v="4264"/>
    <n v="1002500498979990"/>
    <n v="105158"/>
    <n v="260032"/>
    <n v="0.188"/>
  </r>
  <r>
    <x v="4271"/>
    <s v="MARUTI"/>
    <s v="EQ"/>
    <n v="7193.6"/>
    <n v="7219"/>
    <n v="7239.6"/>
    <n v="7085"/>
    <n v="7110.05"/>
    <n v="7128.85"/>
    <n v="7152.02"/>
    <x v="4265"/>
    <n v="717700074330000"/>
    <n v="77457"/>
    <n v="247294"/>
    <n v="0.24640000000000001"/>
  </r>
  <r>
    <x v="4272"/>
    <s v="MARUTI"/>
    <s v="EQ"/>
    <n v="7128.85"/>
    <n v="7164"/>
    <n v="7175"/>
    <n v="7005"/>
    <n v="7050"/>
    <n v="7052.8"/>
    <n v="7071.67"/>
    <x v="4266"/>
    <n v="632503161455000"/>
    <n v="62872"/>
    <n v="203426"/>
    <n v="0.22739999999999999"/>
  </r>
  <r>
    <x v="4273"/>
    <s v="MARUTI"/>
    <s v="EQ"/>
    <n v="7052.8"/>
    <n v="7074"/>
    <n v="7169"/>
    <n v="7041"/>
    <n v="7055"/>
    <n v="7057.95"/>
    <n v="7092.58"/>
    <x v="4267"/>
    <n v="652933471240000"/>
    <n v="70542"/>
    <n v="207318"/>
    <n v="0.22520000000000001"/>
  </r>
  <r>
    <x v="4274"/>
    <s v="MARUTI"/>
    <s v="EQ"/>
    <n v="7057.95"/>
    <n v="7049.5"/>
    <n v="7112.9"/>
    <n v="6941"/>
    <n v="7110"/>
    <n v="7085.85"/>
    <n v="7007.85"/>
    <x v="4268"/>
    <n v="794284343450000"/>
    <n v="101117"/>
    <n v="235674"/>
    <n v="0.2079"/>
  </r>
  <r>
    <x v="4275"/>
    <s v="MARUTI"/>
    <s v="EQ"/>
    <n v="7085.85"/>
    <n v="7148"/>
    <n v="7149"/>
    <n v="6931.6"/>
    <n v="6956.75"/>
    <n v="6964.75"/>
    <n v="7018.94"/>
    <x v="4269"/>
    <n v="802657990115000"/>
    <n v="89872"/>
    <n v="359894"/>
    <n v="0.31469999999999998"/>
  </r>
  <r>
    <x v="4276"/>
    <s v="MARUTI"/>
    <s v="EQ"/>
    <n v="6964.75"/>
    <n v="6964.75"/>
    <n v="6986.9"/>
    <n v="6590"/>
    <n v="6631.5"/>
    <n v="6626.95"/>
    <n v="6762.1"/>
    <x v="4270"/>
    <n v="872637736725000"/>
    <n v="119484"/>
    <n v="370840"/>
    <n v="0.28739999999999999"/>
  </r>
  <r>
    <x v="4277"/>
    <s v="MARUTI"/>
    <s v="EQ"/>
    <n v="6626.95"/>
    <n v="6675"/>
    <n v="6685.95"/>
    <n v="6312.35"/>
    <n v="6415.55"/>
    <n v="6440.55"/>
    <n v="6455.87"/>
    <x v="4271"/>
    <n v="1721151558025000"/>
    <n v="229779"/>
    <n v="858980"/>
    <n v="0.32219999999999999"/>
  </r>
  <r>
    <x v="4278"/>
    <s v="MARUTI"/>
    <s v="EQ"/>
    <n v="6440.55"/>
    <n v="6462"/>
    <n v="6549.95"/>
    <n v="6380"/>
    <n v="6489"/>
    <n v="6501.3"/>
    <n v="6481.09"/>
    <x v="4272"/>
    <n v="943812859785000"/>
    <n v="129964"/>
    <n v="320564"/>
    <n v="0.22009999999999999"/>
  </r>
  <r>
    <x v="4279"/>
    <s v="MARUTI"/>
    <s v="EQ"/>
    <n v="6501.3"/>
    <n v="6435"/>
    <n v="6486.8"/>
    <n v="6270.15"/>
    <n v="6301.55"/>
    <n v="6297.7"/>
    <n v="6322.38"/>
    <x v="4273"/>
    <n v="782507204785000"/>
    <n v="115569"/>
    <n v="517986"/>
    <n v="0.41849999999999998"/>
  </r>
  <r>
    <x v="4280"/>
    <s v="MARUTI"/>
    <s v="EQ"/>
    <n v="6297.7"/>
    <n v="6395"/>
    <n v="6518.55"/>
    <n v="6331"/>
    <n v="6488"/>
    <n v="6497.7"/>
    <n v="6433.34"/>
    <x v="4274"/>
    <n v="846928887080000"/>
    <n v="110741"/>
    <n v="354475"/>
    <n v="0.26929999999999998"/>
  </r>
  <r>
    <x v="4281"/>
    <s v="MARUTI"/>
    <s v="EQ"/>
    <n v="6497.7"/>
    <n v="6579"/>
    <n v="6720"/>
    <n v="6542.3"/>
    <n v="6711.9"/>
    <n v="6703"/>
    <n v="6670.16"/>
    <x v="4275"/>
    <n v="733470622085000"/>
    <n v="100545"/>
    <n v="352259"/>
    <n v="0.32029999999999997"/>
  </r>
  <r>
    <x v="4282"/>
    <s v="MARUTI"/>
    <s v="EQ"/>
    <n v="6703"/>
    <n v="6749"/>
    <n v="6813.3"/>
    <n v="6671"/>
    <n v="6739"/>
    <n v="6742.75"/>
    <n v="6745.04"/>
    <x v="4276"/>
    <n v="808994211370000"/>
    <n v="93606"/>
    <n v="314859"/>
    <n v="0.26250000000000001"/>
  </r>
  <r>
    <x v="4283"/>
    <s v="MARUTI"/>
    <s v="EQ"/>
    <n v="6742.75"/>
    <n v="6710"/>
    <n v="6779.95"/>
    <n v="6671"/>
    <n v="6733"/>
    <n v="6743.45"/>
    <n v="6728.28"/>
    <x v="4277"/>
    <n v="546901880205000"/>
    <n v="77755"/>
    <n v="165269"/>
    <n v="0.20329999999999901"/>
  </r>
  <r>
    <x v="4284"/>
    <s v="MARUTI"/>
    <s v="EQ"/>
    <n v="6743.45"/>
    <n v="6838.2"/>
    <n v="6909"/>
    <n v="6775.4"/>
    <n v="6795"/>
    <n v="6796.3"/>
    <n v="6842.01"/>
    <x v="4278"/>
    <n v="859358473170000"/>
    <n v="97656"/>
    <n v="326967"/>
    <n v="0.26029999999999998"/>
  </r>
  <r>
    <x v="4285"/>
    <s v="MARUTI"/>
    <s v="EQ"/>
    <n v="6796.3"/>
    <n v="6865"/>
    <n v="6877.6"/>
    <n v="6745"/>
    <n v="6835"/>
    <n v="6818.85"/>
    <n v="6814.17"/>
    <x v="4279"/>
    <n v="567947838355000"/>
    <n v="67471"/>
    <n v="212263"/>
    <n v="0.25469999999999998"/>
  </r>
  <r>
    <x v="4286"/>
    <s v="MARUTI"/>
    <s v="EQ"/>
    <n v="6818.85"/>
    <n v="6858"/>
    <n v="6939.8"/>
    <n v="6830"/>
    <n v="6891"/>
    <n v="6892.4"/>
    <n v="6893.38"/>
    <x v="4280"/>
    <n v="521287529370000"/>
    <n v="64506"/>
    <n v="129607"/>
    <n v="0.1714"/>
  </r>
  <r>
    <x v="4287"/>
    <s v="MARUTI"/>
    <s v="EQ"/>
    <n v="6892.4"/>
    <n v="6920"/>
    <n v="7070"/>
    <n v="6865.55"/>
    <n v="7052.1"/>
    <n v="7046.9"/>
    <n v="6989.94"/>
    <x v="4281"/>
    <n v="770261806420000"/>
    <n v="97040"/>
    <n v="290600"/>
    <n v="0.26369999999999999"/>
  </r>
  <r>
    <x v="4288"/>
    <s v="MARUTI"/>
    <s v="EQ"/>
    <n v="7046.9"/>
    <n v="7090"/>
    <n v="7140"/>
    <n v="7021"/>
    <n v="7068.15"/>
    <n v="7079.85"/>
    <n v="7074.26"/>
    <x v="4282"/>
    <n v="602164792925000"/>
    <n v="72570"/>
    <n v="185537"/>
    <n v="0.218"/>
  </r>
  <r>
    <x v="4289"/>
    <s v="MARUTI"/>
    <s v="EQ"/>
    <n v="7079.85"/>
    <n v="7060"/>
    <n v="7159"/>
    <n v="7001"/>
    <n v="7059.5"/>
    <n v="7062.4"/>
    <n v="7082.16"/>
    <x v="4283"/>
    <n v="594676410575000"/>
    <n v="64951"/>
    <n v="196410"/>
    <n v="0.2339"/>
  </r>
  <r>
    <x v="4290"/>
    <s v="MARUTI"/>
    <s v="EQ"/>
    <n v="7062.4"/>
    <n v="7110"/>
    <n v="7155"/>
    <n v="7005"/>
    <n v="7135"/>
    <n v="7136.65"/>
    <n v="7092.96"/>
    <x v="4284"/>
    <n v="567232950740000"/>
    <n v="63216"/>
    <n v="201144"/>
    <n v="0.2515"/>
  </r>
  <r>
    <x v="4291"/>
    <s v="MARUTI"/>
    <s v="EQ"/>
    <n v="7136.65"/>
    <n v="7135"/>
    <n v="7185"/>
    <n v="7022"/>
    <n v="7028"/>
    <n v="7032.9"/>
    <n v="7099.92"/>
    <x v="4285"/>
    <n v="581780171680000"/>
    <n v="65990"/>
    <n v="204620"/>
    <n v="0.24970000000000001"/>
  </r>
  <r>
    <x v="4292"/>
    <s v="MARUTI"/>
    <s v="EQ"/>
    <n v="7032.9"/>
    <n v="7040"/>
    <n v="7075"/>
    <n v="6927.45"/>
    <n v="6990"/>
    <n v="7002.35"/>
    <n v="6984.67"/>
    <x v="4286"/>
    <n v="544548459405000"/>
    <n v="53493"/>
    <n v="164201"/>
    <n v="0.21059999999999901"/>
  </r>
  <r>
    <x v="4293"/>
    <s v="MARUTI"/>
    <s v="EQ"/>
    <n v="7002.35"/>
    <n v="7029"/>
    <n v="7049.9"/>
    <n v="6857.7"/>
    <n v="6874.8"/>
    <n v="6892.6"/>
    <n v="6971.27"/>
    <x v="4287"/>
    <n v="474967413989999"/>
    <n v="54699"/>
    <n v="126297"/>
    <n v="0.18539999999999901"/>
  </r>
  <r>
    <x v="4294"/>
    <s v="MARUTI"/>
    <s v="EQ"/>
    <n v="6892.6"/>
    <n v="6895"/>
    <n v="6980"/>
    <n v="6863"/>
    <n v="6905"/>
    <n v="6894.9"/>
    <n v="6920.24"/>
    <x v="4288"/>
    <n v="455292259395000"/>
    <n v="49182"/>
    <n v="138393"/>
    <n v="0.2104"/>
  </r>
  <r>
    <x v="4295"/>
    <s v="MARUTI"/>
    <s v="EQ"/>
    <n v="6894.9"/>
    <n v="6975"/>
    <n v="6980"/>
    <n v="6825"/>
    <n v="6845.55"/>
    <n v="6851.95"/>
    <n v="6873.55"/>
    <x v="4289"/>
    <n v="376994863495000"/>
    <n v="44043"/>
    <n v="98893"/>
    <n v="0.18029999999999999"/>
  </r>
  <r>
    <x v="4296"/>
    <s v="MARUTI"/>
    <s v="EQ"/>
    <n v="6851.95"/>
    <n v="6817"/>
    <n v="6949"/>
    <n v="6810"/>
    <n v="6845"/>
    <n v="6844.6"/>
    <n v="6877.34"/>
    <x v="4290"/>
    <n v="453810928464999"/>
    <n v="63746"/>
    <n v="205553"/>
    <n v="0.3115"/>
  </r>
  <r>
    <x v="4297"/>
    <s v="MARUTI"/>
    <s v="EQ"/>
    <n v="6844.6"/>
    <n v="6904"/>
    <n v="6947.6"/>
    <n v="6764.65"/>
    <n v="6860"/>
    <n v="6861.85"/>
    <n v="6876.18"/>
    <x v="4291"/>
    <n v="627086467675000"/>
    <n v="83787"/>
    <n v="238572"/>
    <n v="0.2616"/>
  </r>
  <r>
    <x v="4298"/>
    <s v="MARUTI"/>
    <s v="EQ"/>
    <n v="6861.85"/>
    <n v="6828"/>
    <n v="6860"/>
    <n v="6775.2"/>
    <n v="6809"/>
    <n v="6811.55"/>
    <n v="6808.01"/>
    <x v="4292"/>
    <n v="397956960485000"/>
    <n v="51489"/>
    <n v="173752"/>
    <n v="0.29720000000000002"/>
  </r>
  <r>
    <x v="4299"/>
    <s v="MARUTI"/>
    <s v="EQ"/>
    <n v="6811.55"/>
    <n v="6858"/>
    <n v="7124.7"/>
    <n v="6832"/>
    <n v="7102"/>
    <n v="7103.25"/>
    <n v="7021.17"/>
    <x v="4293"/>
    <n v="1235022660550000"/>
    <n v="130909"/>
    <n v="397760"/>
    <n v="0.2261"/>
  </r>
  <r>
    <x v="4300"/>
    <s v="MARUTI"/>
    <s v="EQ"/>
    <n v="7103.25"/>
    <n v="7100"/>
    <n v="7161.3"/>
    <n v="6935.05"/>
    <n v="7056.5"/>
    <n v="7054.8"/>
    <n v="7056.34"/>
    <x v="4294"/>
    <n v="1100338675404990"/>
    <n v="133834"/>
    <n v="367279"/>
    <n v="0.23549999999999999"/>
  </r>
  <r>
    <x v="4301"/>
    <s v="MARUTI"/>
    <s v="EQ"/>
    <n v="7054.8"/>
    <n v="7067"/>
    <n v="7209.75"/>
    <n v="7053"/>
    <n v="7148"/>
    <n v="7158.4"/>
    <n v="7139.86"/>
    <x v="4295"/>
    <n v="1043718284050000"/>
    <n v="167498"/>
    <n v="541628"/>
    <n v="0.3705"/>
  </r>
  <r>
    <x v="4302"/>
    <s v="MARUTI"/>
    <s v="EQ"/>
    <n v="7158.4"/>
    <n v="7194.95"/>
    <n v="7332"/>
    <n v="7110"/>
    <n v="7173"/>
    <n v="7186.05"/>
    <n v="7240.73"/>
    <x v="4296"/>
    <n v="1191228359925000"/>
    <n v="179960"/>
    <n v="492932"/>
    <n v="0.29959999999999998"/>
  </r>
  <r>
    <x v="4303"/>
    <s v="MARUTI"/>
    <s v="EQ"/>
    <n v="7186.05"/>
    <n v="7114"/>
    <n v="7199"/>
    <n v="6986.7"/>
    <n v="7084"/>
    <n v="7117.7"/>
    <n v="7092.42"/>
    <x v="4297"/>
    <n v="1017658154845000"/>
    <n v="135003"/>
    <n v="271487"/>
    <n v="0.18920000000000001"/>
  </r>
  <r>
    <x v="4304"/>
    <s v="MARUTI"/>
    <s v="EQ"/>
    <n v="7117.7"/>
    <n v="7079.05"/>
    <n v="7110"/>
    <n v="6881"/>
    <n v="6938"/>
    <n v="6965.15"/>
    <n v="6979.63"/>
    <x v="4298"/>
    <n v="949403247325000"/>
    <n v="104074"/>
    <n v="270369"/>
    <n v="0.1988"/>
  </r>
  <r>
    <x v="4305"/>
    <s v="MARUTI"/>
    <s v="EQ"/>
    <n v="6965.15"/>
    <n v="7044.9"/>
    <n v="7053.4"/>
    <n v="6850"/>
    <n v="6875.45"/>
    <n v="6868.35"/>
    <n v="6919.73"/>
    <x v="4299"/>
    <n v="733042143995000"/>
    <n v="81137"/>
    <n v="201745"/>
    <n v="0.19039999999999899"/>
  </r>
  <r>
    <x v="4306"/>
    <s v="MARUTI"/>
    <s v="EQ"/>
    <n v="6868.35"/>
    <n v="6940"/>
    <n v="6963.25"/>
    <n v="6852.45"/>
    <n v="6909.5"/>
    <n v="6913.35"/>
    <n v="6911.86"/>
    <x v="4300"/>
    <n v="640377478880000"/>
    <n v="77876"/>
    <n v="251139"/>
    <n v="0.27110000000000001"/>
  </r>
  <r>
    <x v="4307"/>
    <s v="MARUTI"/>
    <s v="EQ"/>
    <n v="6913.35"/>
    <n v="6913.35"/>
    <n v="7054"/>
    <n v="6909.5"/>
    <n v="6952"/>
    <n v="6954.05"/>
    <n v="6976.6"/>
    <x v="4301"/>
    <n v="628873853500000"/>
    <n v="92135"/>
    <n v="218157"/>
    <n v="0.24199999999999999"/>
  </r>
  <r>
    <x v="4308"/>
    <s v="MARUTI"/>
    <s v="EQ"/>
    <n v="6954.05"/>
    <n v="7020"/>
    <n v="7104.9"/>
    <n v="6979.65"/>
    <n v="7098"/>
    <n v="7092.8"/>
    <n v="7057.99"/>
    <x v="4302"/>
    <n v="595144356580000"/>
    <n v="75538"/>
    <n v="292162"/>
    <n v="0.34649999999999997"/>
  </r>
  <r>
    <x v="4309"/>
    <s v="MARUTI"/>
    <s v="EQ"/>
    <n v="7092.8"/>
    <n v="7092"/>
    <n v="7135"/>
    <n v="6890"/>
    <n v="6900"/>
    <n v="6907.6"/>
    <n v="6977.64"/>
    <x v="4303"/>
    <n v="961825191370000"/>
    <n v="129824"/>
    <n v="518949"/>
    <n v="0.3765"/>
  </r>
  <r>
    <x v="4310"/>
    <s v="MARUTI"/>
    <s v="EQ"/>
    <n v="6907.6"/>
    <n v="6989.95"/>
    <n v="7032.6"/>
    <n v="6815"/>
    <n v="6862.85"/>
    <n v="6872.15"/>
    <n v="6887.51"/>
    <x v="4304"/>
    <n v="1019035263865000"/>
    <n v="123273"/>
    <n v="605879"/>
    <n v="0.40949999999999998"/>
  </r>
  <r>
    <x v="4311"/>
    <s v="MARUTI"/>
    <s v="EQ"/>
    <n v="6872.15"/>
    <n v="6973.1"/>
    <n v="6974"/>
    <n v="6761.45"/>
    <n v="6796"/>
    <n v="6793.45"/>
    <n v="6805.87"/>
    <x v="4305"/>
    <n v="1153875265775000"/>
    <n v="178870"/>
    <n v="862220"/>
    <n v="0.50860000000000005"/>
  </r>
  <r>
    <x v="4312"/>
    <s v="MARUTI"/>
    <s v="EQ"/>
    <n v="6793.45"/>
    <n v="6859"/>
    <n v="6904"/>
    <n v="6753.1"/>
    <n v="6855"/>
    <n v="6857.35"/>
    <n v="6849.57"/>
    <x v="4306"/>
    <n v="1015050357950000"/>
    <n v="126580"/>
    <n v="672076"/>
    <n v="0.45350000000000001"/>
  </r>
  <r>
    <x v="4313"/>
    <s v="MARUTI"/>
    <s v="EQ"/>
    <n v="6857.35"/>
    <n v="6857"/>
    <n v="6930"/>
    <n v="6792"/>
    <n v="6830"/>
    <n v="6836.85"/>
    <n v="6849.14"/>
    <x v="4307"/>
    <n v="971236175645000"/>
    <n v="110725"/>
    <n v="637888"/>
    <n v="0.44979999999999998"/>
  </r>
  <r>
    <x v="4314"/>
    <s v="MARUTI"/>
    <s v="EQ"/>
    <n v="6836.85"/>
    <n v="6880"/>
    <n v="6880"/>
    <n v="6786"/>
    <n v="6812.8"/>
    <n v="6809.25"/>
    <n v="6820.16"/>
    <x v="4308"/>
    <n v="661986881130000"/>
    <n v="86303"/>
    <n v="359690"/>
    <n v="0.37059999999999998"/>
  </r>
  <r>
    <x v="4315"/>
    <s v="MARUTI"/>
    <s v="EQ"/>
    <n v="6809.25"/>
    <n v="6850"/>
    <n v="6859.9"/>
    <n v="6835"/>
    <n v="6852"/>
    <n v="6852.25"/>
    <n v="6851.62"/>
    <x v="4309"/>
    <n v="87832928010000"/>
    <n v="15604"/>
    <n v="56078"/>
    <n v="0.43740000000000001"/>
  </r>
  <r>
    <x v="4316"/>
    <s v="MARUTI"/>
    <s v="EQ"/>
    <n v="6852.25"/>
    <n v="6865"/>
    <n v="6996.9"/>
    <n v="6863"/>
    <n v="6987"/>
    <n v="6981.45"/>
    <n v="6945.06"/>
    <x v="4310"/>
    <n v="863318085550000"/>
    <n v="105517"/>
    <n v="527415"/>
    <n v="0.42430000000000001"/>
  </r>
  <r>
    <x v="4317"/>
    <s v="MARUTI"/>
    <s v="EQ"/>
    <n v="6981.45"/>
    <n v="6979.95"/>
    <n v="7070"/>
    <n v="6948"/>
    <n v="7057.5"/>
    <n v="7054.3"/>
    <n v="7017.14"/>
    <x v="4311"/>
    <n v="982609488304999"/>
    <n v="108676"/>
    <n v="458370"/>
    <n v="0.32729999999999998"/>
  </r>
  <r>
    <x v="4318"/>
    <s v="MARUTI"/>
    <s v="EQ"/>
    <n v="7054.3"/>
    <n v="7031"/>
    <n v="7130"/>
    <n v="6915.2"/>
    <n v="6949"/>
    <n v="6963.3"/>
    <n v="7064.08"/>
    <x v="4312"/>
    <n v="922352993950000"/>
    <n v="107063"/>
    <n v="355421"/>
    <n v="0.2722"/>
  </r>
  <r>
    <x v="4319"/>
    <s v="MARUTI"/>
    <s v="EQ"/>
    <n v="6963.3"/>
    <n v="6959.55"/>
    <n v="7020"/>
    <n v="6904"/>
    <n v="6959"/>
    <n v="6965.85"/>
    <n v="6966.07"/>
    <x v="4313"/>
    <n v="643298847295000"/>
    <n v="69257"/>
    <n v="230846"/>
    <n v="0.25"/>
  </r>
  <r>
    <x v="4320"/>
    <s v="MARUTI"/>
    <s v="EQ"/>
    <n v="6965.85"/>
    <n v="7040"/>
    <n v="7044"/>
    <n v="6932.6"/>
    <n v="6986.5"/>
    <n v="6987.75"/>
    <n v="6982.52"/>
    <x v="4314"/>
    <n v="513742441845000"/>
    <n v="62356"/>
    <n v="296127"/>
    <n v="0.40250000000000002"/>
  </r>
  <r>
    <x v="4321"/>
    <s v="MARUTI"/>
    <s v="EQ"/>
    <n v="6987.75"/>
    <n v="7050"/>
    <n v="7209"/>
    <n v="7050"/>
    <n v="7139.5"/>
    <n v="7158.4"/>
    <n v="7162.39"/>
    <x v="4315"/>
    <n v="1368496559060000"/>
    <n v="150270"/>
    <n v="634221"/>
    <n v="0.33189999999999997"/>
  </r>
  <r>
    <x v="4322"/>
    <s v="MARUTI"/>
    <s v="EQ"/>
    <n v="7158.4"/>
    <n v="7250"/>
    <n v="7252.35"/>
    <n v="7017"/>
    <n v="7057"/>
    <n v="7055.7"/>
    <n v="7142.88"/>
    <x v="4316"/>
    <n v="676961017695000"/>
    <n v="87048"/>
    <n v="272695"/>
    <n v="0.28770000000000001"/>
  </r>
  <r>
    <x v="4323"/>
    <s v="MARUTI"/>
    <s v="EQ"/>
    <n v="7055.7"/>
    <n v="7080"/>
    <n v="7098"/>
    <n v="6903"/>
    <n v="7004"/>
    <n v="6994.25"/>
    <n v="6961.2"/>
    <x v="4317"/>
    <n v="744114174775000"/>
    <n v="97102"/>
    <n v="283794"/>
    <n v="0.26550000000000001"/>
  </r>
  <r>
    <x v="4324"/>
    <s v="MARUTI"/>
    <s v="EQ"/>
    <n v="6994.25"/>
    <n v="7040.3"/>
    <n v="7111"/>
    <n v="6930"/>
    <n v="6985"/>
    <n v="7035.8"/>
    <n v="7048.97"/>
    <x v="4318"/>
    <n v="1497133773310000"/>
    <n v="108503"/>
    <n v="1184902"/>
    <n v="0.55789999999999995"/>
  </r>
  <r>
    <x v="4325"/>
    <s v="MARUTI"/>
    <s v="EQ"/>
    <n v="7035.8"/>
    <n v="7141.8"/>
    <n v="7141.8"/>
    <n v="6975.2"/>
    <n v="7100"/>
    <n v="7101.7"/>
    <n v="7068.01"/>
    <x v="4319"/>
    <n v="761008846630000"/>
    <n v="89996"/>
    <n v="366922"/>
    <n v="0.34079999999999999"/>
  </r>
  <r>
    <x v="4326"/>
    <s v="MARUTI"/>
    <s v="EQ"/>
    <n v="7101.7"/>
    <n v="7110"/>
    <n v="7220"/>
    <n v="7105"/>
    <n v="7204"/>
    <n v="7206.5"/>
    <n v="7181.43"/>
    <x v="4320"/>
    <n v="794792858140000"/>
    <n v="92259"/>
    <n v="383038"/>
    <n v="0.34610000000000002"/>
  </r>
  <r>
    <x v="4327"/>
    <s v="MARUTI"/>
    <s v="EQ"/>
    <n v="7206.5"/>
    <n v="7250"/>
    <n v="7782.85"/>
    <n v="7249.6"/>
    <n v="7735"/>
    <n v="7739.1"/>
    <n v="7574.14"/>
    <x v="4321"/>
    <n v="2913612568965000"/>
    <n v="296652"/>
    <n v="1018274"/>
    <n v="0.26469999999999999"/>
  </r>
  <r>
    <x v="4328"/>
    <s v="MARUTI"/>
    <s v="EQ"/>
    <n v="7739.1"/>
    <n v="7798"/>
    <n v="7882.65"/>
    <n v="7641.25"/>
    <n v="7800"/>
    <n v="7803.15"/>
    <n v="7784.46"/>
    <x v="4322"/>
    <n v="1863238268295000"/>
    <n v="170701"/>
    <n v="615814"/>
    <n v="0.25729999999999997"/>
  </r>
  <r>
    <x v="4329"/>
    <s v="MARUTI"/>
    <s v="EQ"/>
    <n v="7803.15"/>
    <n v="7828.8"/>
    <n v="7835"/>
    <n v="7690"/>
    <n v="7738.05"/>
    <n v="7743.4"/>
    <n v="7766.34"/>
    <x v="4323"/>
    <n v="805598998725000"/>
    <n v="76049"/>
    <n v="322903"/>
    <n v="0.31130000000000002"/>
  </r>
  <r>
    <x v="4330"/>
    <s v="MARUTI"/>
    <s v="EQ"/>
    <n v="7743.4"/>
    <n v="7748"/>
    <n v="8013.15"/>
    <n v="7700"/>
    <n v="7754"/>
    <n v="7762.7"/>
    <n v="7828.18"/>
    <x v="4324"/>
    <n v="1475835826390000"/>
    <n v="144666"/>
    <n v="312975"/>
    <n v="0.16600000000000001"/>
  </r>
  <r>
    <x v="4331"/>
    <s v="MARUTI"/>
    <s v="EQ"/>
    <n v="7762.7"/>
    <n v="7775"/>
    <n v="7799.95"/>
    <n v="7692"/>
    <n v="7708"/>
    <n v="7709.25"/>
    <n v="7726.95"/>
    <x v="4325"/>
    <n v="635742582530000"/>
    <n v="79099"/>
    <n v="251115"/>
    <n v="0.30520000000000003"/>
  </r>
  <r>
    <x v="4332"/>
    <s v="MARUTI"/>
    <s v="EQ"/>
    <n v="7709.25"/>
    <n v="7760"/>
    <n v="7850"/>
    <n v="7710"/>
    <n v="7727.9"/>
    <n v="7736"/>
    <n v="7776.21"/>
    <x v="4326"/>
    <n v="922833039320000"/>
    <n v="88280"/>
    <n v="166849"/>
    <n v="0.1406"/>
  </r>
  <r>
    <x v="4333"/>
    <s v="MARUTI"/>
    <s v="EQ"/>
    <n v="7736"/>
    <n v="7779.95"/>
    <n v="7795.7"/>
    <n v="7700"/>
    <n v="7715.2"/>
    <n v="7733.55"/>
    <n v="7738.7"/>
    <x v="4327"/>
    <n v="547029454080000"/>
    <n v="50626"/>
    <n v="183137"/>
    <n v="0.2591"/>
  </r>
  <r>
    <x v="4334"/>
    <s v="MARUTI"/>
    <s v="EQ"/>
    <n v="7733.55"/>
    <n v="7810"/>
    <n v="7825"/>
    <n v="7655"/>
    <n v="7684"/>
    <n v="7696.8"/>
    <n v="7713.84"/>
    <x v="4328"/>
    <n v="800721170610000"/>
    <n v="85812"/>
    <n v="282168"/>
    <n v="0.27179999999999999"/>
  </r>
  <r>
    <x v="4335"/>
    <s v="MARUTI"/>
    <s v="EQ"/>
    <n v="7696.8"/>
    <n v="7696.8"/>
    <n v="7790"/>
    <n v="7640.55"/>
    <n v="7772"/>
    <n v="7765.25"/>
    <n v="7720.89"/>
    <x v="4329"/>
    <n v="688549598785000"/>
    <n v="72561"/>
    <n v="274127"/>
    <n v="0.30740000000000001"/>
  </r>
  <r>
    <x v="4336"/>
    <s v="MARUTI"/>
    <s v="EQ"/>
    <n v="7765.25"/>
    <n v="7820"/>
    <n v="7899"/>
    <n v="7770"/>
    <n v="7773"/>
    <n v="7796.35"/>
    <n v="7820.28"/>
    <x v="4330"/>
    <n v="753486664050000"/>
    <n v="78504"/>
    <n v="219833"/>
    <n v="0.22819999999999999"/>
  </r>
  <r>
    <x v="4337"/>
    <s v="MARUTI"/>
    <s v="EQ"/>
    <n v="7796.35"/>
    <n v="7799.9"/>
    <n v="7831.9"/>
    <n v="7625"/>
    <n v="7664"/>
    <n v="7694"/>
    <n v="7743.96"/>
    <x v="4331"/>
    <n v="568464634630000"/>
    <n v="55091"/>
    <n v="260899"/>
    <n v="0.35539999999999999"/>
  </r>
  <r>
    <x v="4338"/>
    <s v="MARUTI"/>
    <s v="EQ"/>
    <n v="7694"/>
    <n v="7714"/>
    <n v="7727"/>
    <n v="7541.75"/>
    <n v="7560"/>
    <n v="7559.75"/>
    <n v="7601.76"/>
    <x v="4332"/>
    <n v="819718551925000"/>
    <n v="86152"/>
    <n v="423555"/>
    <n v="0.39279999999999998"/>
  </r>
  <r>
    <x v="4339"/>
    <s v="MARUTI"/>
    <s v="EQ"/>
    <n v="7559.75"/>
    <n v="7560"/>
    <n v="7599"/>
    <n v="7278.1"/>
    <n v="7340"/>
    <n v="7376.1"/>
    <n v="7497.25"/>
    <x v="4333"/>
    <n v="727462254195000"/>
    <n v="80870"/>
    <n v="243586"/>
    <n v="0.251"/>
  </r>
  <r>
    <x v="4340"/>
    <s v="MARUTI"/>
    <s v="EQ"/>
    <n v="7376.1"/>
    <n v="7380"/>
    <n v="7438"/>
    <n v="7205.1"/>
    <n v="7401"/>
    <n v="7395.4"/>
    <n v="7323.74"/>
    <x v="4334"/>
    <n v="833617864750000"/>
    <n v="104411"/>
    <n v="395569"/>
    <n v="0.34749999999999998"/>
  </r>
  <r>
    <x v="4341"/>
    <s v="MARUTI"/>
    <s v="EQ"/>
    <n v="7395.4"/>
    <n v="7400.4"/>
    <n v="7555.6"/>
    <n v="7394"/>
    <n v="7450"/>
    <n v="7449.95"/>
    <n v="7474.9"/>
    <x v="4335"/>
    <n v="711464557030000"/>
    <n v="84300"/>
    <n v="262458"/>
    <n v="0.2757"/>
  </r>
  <r>
    <x v="4342"/>
    <s v="MARUTI"/>
    <s v="EQ"/>
    <n v="7449.95"/>
    <n v="7507.25"/>
    <n v="7532.75"/>
    <n v="7414.2"/>
    <n v="7449"/>
    <n v="7446.05"/>
    <n v="7463.58"/>
    <x v="4336"/>
    <n v="439814715450000"/>
    <n v="50741"/>
    <n v="112711"/>
    <n v="0.1913"/>
  </r>
  <r>
    <x v="4343"/>
    <s v="MARUTI"/>
    <s v="EQ"/>
    <n v="7446.05"/>
    <n v="7465"/>
    <n v="7543"/>
    <n v="7454"/>
    <n v="7484"/>
    <n v="7483"/>
    <n v="7492.13"/>
    <x v="4337"/>
    <n v="390579816195000"/>
    <n v="52080"/>
    <n v="108261"/>
    <n v="0.2077"/>
  </r>
  <r>
    <x v="4344"/>
    <s v="MARUTI"/>
    <s v="EQ"/>
    <n v="7483"/>
    <n v="7520"/>
    <n v="7545"/>
    <n v="7418.3"/>
    <n v="7447.5"/>
    <n v="7452.35"/>
    <n v="7469.74"/>
    <x v="4338"/>
    <n v="402409146230000"/>
    <n v="50326"/>
    <n v="143100"/>
    <n v="0.2656"/>
  </r>
  <r>
    <x v="4345"/>
    <s v="MARUTI"/>
    <s v="EQ"/>
    <n v="7452.35"/>
    <n v="7497"/>
    <n v="7635"/>
    <n v="7430"/>
    <n v="7610"/>
    <n v="7612.9"/>
    <n v="7546.9"/>
    <x v="4339"/>
    <n v="777179553610000"/>
    <n v="81204"/>
    <n v="201109"/>
    <n v="0.1953"/>
  </r>
  <r>
    <x v="4346"/>
    <s v="MARUTI"/>
    <s v="EQ"/>
    <n v="7612.9"/>
    <n v="7614.65"/>
    <n v="7697"/>
    <n v="7580"/>
    <n v="7654"/>
    <n v="7649.6"/>
    <n v="7646.68"/>
    <x v="4340"/>
    <n v="694711952740000"/>
    <n v="76829"/>
    <n v="239335"/>
    <n v="0.26340000000000002"/>
  </r>
  <r>
    <x v="4347"/>
    <s v="MARUTI"/>
    <s v="EQ"/>
    <n v="7649.6"/>
    <n v="7654"/>
    <n v="7748.5"/>
    <n v="7650"/>
    <n v="7687"/>
    <n v="7691.3"/>
    <n v="7704.92"/>
    <x v="4341"/>
    <n v="591409372980000"/>
    <n v="55693"/>
    <n v="93385"/>
    <n v="0.1217"/>
  </r>
  <r>
    <x v="4348"/>
    <s v="MARUTI"/>
    <s v="EQ"/>
    <n v="7691.3"/>
    <n v="7739"/>
    <n v="7755.2"/>
    <n v="7642.6"/>
    <n v="7691.05"/>
    <n v="7702.3"/>
    <n v="7697.13"/>
    <x v="4342"/>
    <n v="460784693235000"/>
    <n v="55195"/>
    <n v="171586"/>
    <n v="0.28660000000000002"/>
  </r>
  <r>
    <x v="4349"/>
    <s v="MARUTI"/>
    <s v="EQ"/>
    <n v="7702.3"/>
    <n v="7660"/>
    <n v="7673"/>
    <n v="7586"/>
    <n v="7657.2"/>
    <n v="7655.45"/>
    <n v="7635.41"/>
    <x v="4343"/>
    <n v="429620349230000"/>
    <n v="57426"/>
    <n v="147432"/>
    <n v="0.26200000000000001"/>
  </r>
  <r>
    <x v="4350"/>
    <s v="MARUTI"/>
    <s v="EQ"/>
    <n v="7655.45"/>
    <n v="7654"/>
    <n v="7749"/>
    <n v="7555.5"/>
    <n v="7625.25"/>
    <n v="7628.6"/>
    <n v="7670.88"/>
    <x v="4344"/>
    <n v="644873632700000"/>
    <n v="66618"/>
    <n v="204373"/>
    <n v="0.24309999999999901"/>
  </r>
  <r>
    <x v="4351"/>
    <s v="MARUTI"/>
    <s v="EQ"/>
    <n v="7628.6"/>
    <n v="7676"/>
    <n v="7704.4"/>
    <n v="7552.1"/>
    <n v="7576.85"/>
    <n v="7566.05"/>
    <n v="7620.3"/>
    <x v="4345"/>
    <n v="489961100150000"/>
    <n v="65629"/>
    <n v="198399"/>
    <n v="0.30859999999999999"/>
  </r>
  <r>
    <x v="4352"/>
    <s v="MARUTI"/>
    <s v="EQ"/>
    <n v="7566.05"/>
    <n v="7600"/>
    <n v="8060"/>
    <n v="7600"/>
    <n v="8003.9"/>
    <n v="8014.9"/>
    <n v="7900.46"/>
    <x v="4346"/>
    <n v="2020272618890000"/>
    <n v="206469"/>
    <n v="628669"/>
    <n v="0.24579999999999999"/>
  </r>
  <r>
    <x v="4353"/>
    <s v="MARUTI"/>
    <s v="EQ"/>
    <n v="8014.9"/>
    <n v="8099"/>
    <n v="8288"/>
    <n v="7882.4"/>
    <n v="8230"/>
    <n v="8232.75"/>
    <n v="8134.13"/>
    <x v="4347"/>
    <n v="1774881582020000"/>
    <n v="173268"/>
    <n v="374554"/>
    <n v="0.17169999999999999"/>
  </r>
  <r>
    <x v="4354"/>
    <s v="MARUTI"/>
    <s v="EQ"/>
    <n v="8232.75"/>
    <n v="8161"/>
    <n v="8329"/>
    <n v="8140"/>
    <n v="8160"/>
    <n v="8188.05"/>
    <n v="8225.92"/>
    <x v="4348"/>
    <n v="1245463135470000"/>
    <n v="121926"/>
    <n v="338140"/>
    <n v="0.2233"/>
  </r>
  <r>
    <x v="4355"/>
    <s v="MARUTI"/>
    <s v="EQ"/>
    <n v="8188.05"/>
    <n v="8188"/>
    <n v="8250"/>
    <n v="8111"/>
    <n v="8132"/>
    <n v="8139.85"/>
    <n v="8179.95"/>
    <x v="4349"/>
    <n v="717565947425000"/>
    <n v="75670"/>
    <n v="171171"/>
    <n v="0.1951"/>
  </r>
  <r>
    <x v="4356"/>
    <s v="MARUTI"/>
    <s v="EQ"/>
    <n v="8139.85"/>
    <n v="8164.8"/>
    <n v="8180"/>
    <n v="8023.45"/>
    <n v="8154"/>
    <n v="8149.45"/>
    <n v="8119.67"/>
    <x v="4350"/>
    <n v="583214715825000"/>
    <n v="75675"/>
    <n v="164673"/>
    <n v="0.2293"/>
  </r>
  <r>
    <x v="4357"/>
    <s v="MARUTI"/>
    <s v="EQ"/>
    <n v="8149.45"/>
    <n v="8157.15"/>
    <n v="8219.5"/>
    <n v="8000.05"/>
    <n v="8011"/>
    <n v="8024.75"/>
    <n v="8083.19"/>
    <x v="4351"/>
    <n v="607190314930000"/>
    <n v="66900"/>
    <n v="116035"/>
    <n v="0.1545"/>
  </r>
  <r>
    <x v="4358"/>
    <s v="MARUTI"/>
    <s v="EQ"/>
    <n v="8024.75"/>
    <n v="8011"/>
    <n v="8023.95"/>
    <n v="7745"/>
    <n v="7768.4"/>
    <n v="7830.65"/>
    <n v="7846.21"/>
    <x v="4352"/>
    <n v="605086381410000"/>
    <n v="83183"/>
    <n v="160751"/>
    <n v="0.2084"/>
  </r>
  <r>
    <x v="4359"/>
    <s v="MARUTI"/>
    <s v="EQ"/>
    <n v="7830.65"/>
    <n v="7900"/>
    <n v="7990.3"/>
    <n v="7835"/>
    <n v="7905"/>
    <n v="7922.6"/>
    <n v="7920.93"/>
    <x v="4353"/>
    <n v="617747312460000"/>
    <n v="71087"/>
    <n v="138955"/>
    <n v="0.1782"/>
  </r>
  <r>
    <x v="4360"/>
    <s v="MARUTI"/>
    <s v="EQ"/>
    <n v="7922.6"/>
    <n v="7882"/>
    <n v="8170"/>
    <n v="7860.25"/>
    <n v="8125"/>
    <n v="8144.95"/>
    <n v="8057.51"/>
    <x v="4354"/>
    <n v="805127404610000"/>
    <n v="88074"/>
    <n v="155107"/>
    <n v="0.1552"/>
  </r>
  <r>
    <x v="4361"/>
    <s v="MARUTI"/>
    <s v="EQ"/>
    <n v="8144.95"/>
    <n v="8205"/>
    <n v="8267"/>
    <n v="8021.45"/>
    <n v="8089"/>
    <n v="8076.75"/>
    <n v="8194.49"/>
    <x v="4355"/>
    <n v="630561318840000"/>
    <n v="84321"/>
    <n v="171412"/>
    <n v="0.2228"/>
  </r>
  <r>
    <x v="4362"/>
    <s v="MARUTI"/>
    <s v="EQ"/>
    <n v="8076.75"/>
    <n v="8085"/>
    <n v="8308"/>
    <n v="8000"/>
    <n v="8024"/>
    <n v="8048.85"/>
    <n v="8163.61"/>
    <x v="4356"/>
    <n v="957521295235000"/>
    <n v="106358"/>
    <n v="172071"/>
    <n v="0.1467"/>
  </r>
  <r>
    <x v="4363"/>
    <s v="MARUTI"/>
    <s v="EQ"/>
    <n v="8048.85"/>
    <n v="8117"/>
    <n v="8164.7"/>
    <n v="7950.1"/>
    <n v="8009.1"/>
    <n v="7981.5"/>
    <n v="8070.49"/>
    <x v="4357"/>
    <n v="607742659730000"/>
    <n v="71327"/>
    <n v="155311"/>
    <n v="0.20619999999999999"/>
  </r>
  <r>
    <x v="4364"/>
    <s v="MARUTI"/>
    <s v="EQ"/>
    <n v="7981.5"/>
    <n v="7992.95"/>
    <n v="8090"/>
    <n v="7820.5"/>
    <n v="7861.45"/>
    <n v="7870.9"/>
    <n v="7972.54"/>
    <x v="4358"/>
    <n v="861659706965000"/>
    <n v="116041"/>
    <n v="234241"/>
    <n v="0.2167"/>
  </r>
  <r>
    <x v="4365"/>
    <s v="MARUTI"/>
    <s v="EQ"/>
    <n v="7870.9"/>
    <n v="7840"/>
    <n v="7984.55"/>
    <n v="7562"/>
    <n v="7600"/>
    <n v="7588.5"/>
    <n v="7765.46"/>
    <x v="4359"/>
    <n v="1619592709660000"/>
    <n v="193839"/>
    <n v="374460"/>
    <n v="0.17949999999999999"/>
  </r>
  <r>
    <x v="4366"/>
    <s v="MARUTI"/>
    <s v="EQ"/>
    <n v="7588.5"/>
    <n v="7685"/>
    <n v="7685"/>
    <n v="7170"/>
    <n v="7222"/>
    <n v="7206.65"/>
    <n v="7377.31"/>
    <x v="4360"/>
    <n v="2264809078535000"/>
    <n v="281099"/>
    <n v="1065452"/>
    <n v="0.34710000000000002"/>
  </r>
  <r>
    <x v="4367"/>
    <s v="MARUTI"/>
    <s v="EQ"/>
    <n v="7206.65"/>
    <n v="7265.2"/>
    <n v="7475"/>
    <n v="7152"/>
    <n v="7430"/>
    <n v="7399.8"/>
    <n v="7315.28"/>
    <x v="4361"/>
    <n v="1178841080405000"/>
    <n v="179773"/>
    <n v="290905"/>
    <n v="0.18049999999999999"/>
  </r>
  <r>
    <x v="4368"/>
    <s v="MARUTI"/>
    <s v="EQ"/>
    <n v="7399.8"/>
    <n v="7534.9"/>
    <n v="7769.75"/>
    <n v="7490.15"/>
    <n v="7661"/>
    <n v="7654.7"/>
    <n v="7651.32"/>
    <x v="4362"/>
    <n v="1301370195610000"/>
    <n v="128518"/>
    <n v="450748"/>
    <n v="0.26500000000000001"/>
  </r>
  <r>
    <x v="4369"/>
    <s v="MARUTI"/>
    <s v="EQ"/>
    <n v="7654.7"/>
    <n v="7680"/>
    <n v="7716.45"/>
    <n v="7475.85"/>
    <n v="7585"/>
    <n v="7589.2"/>
    <n v="7579.5"/>
    <x v="4363"/>
    <n v="1130533585530000"/>
    <n v="123946"/>
    <n v="350427"/>
    <n v="0.2349"/>
  </r>
  <r>
    <x v="4370"/>
    <s v="MARUTI"/>
    <s v="EQ"/>
    <n v="7589.2"/>
    <n v="7600"/>
    <n v="7765"/>
    <n v="7529.05"/>
    <n v="7635.25"/>
    <n v="7640"/>
    <n v="7673.2"/>
    <x v="4364"/>
    <n v="919277464354999"/>
    <n v="100546"/>
    <n v="286052"/>
    <n v="0.23879999999999901"/>
  </r>
  <r>
    <x v="4371"/>
    <s v="MARUTI"/>
    <s v="EQ"/>
    <n v="7640"/>
    <n v="7680"/>
    <n v="7736"/>
    <n v="7461"/>
    <n v="7501"/>
    <n v="7494.15"/>
    <n v="7541.65"/>
    <x v="4365"/>
    <n v="850765625140000"/>
    <n v="116860"/>
    <n v="328854"/>
    <n v="0.29149999999999998"/>
  </r>
  <r>
    <x v="4372"/>
    <s v="MARUTI"/>
    <s v="EQ"/>
    <n v="7494.15"/>
    <n v="7515"/>
    <n v="7638"/>
    <n v="7474.5"/>
    <n v="7572.9"/>
    <n v="7574.6"/>
    <n v="7574.24"/>
    <x v="4366"/>
    <n v="691052142350000"/>
    <n v="84897"/>
    <n v="174287"/>
    <n v="0.191"/>
  </r>
  <r>
    <x v="4373"/>
    <s v="MARUTI"/>
    <s v="EQ"/>
    <n v="7574.6"/>
    <n v="7581"/>
    <n v="7680"/>
    <n v="7574"/>
    <n v="7630"/>
    <n v="7627.05"/>
    <n v="7637.82"/>
    <x v="4367"/>
    <n v="706595794325000"/>
    <n v="83533"/>
    <n v="297189"/>
    <n v="0.32119999999999999"/>
  </r>
  <r>
    <x v="4374"/>
    <s v="MARUTI"/>
    <s v="EQ"/>
    <n v="7627.05"/>
    <n v="7605.2"/>
    <n v="7674.9"/>
    <n v="7506.05"/>
    <n v="7629"/>
    <n v="7621.7"/>
    <n v="7589.42"/>
    <x v="4368"/>
    <n v="770781431655000"/>
    <n v="97257"/>
    <n v="233643"/>
    <n v="0.2301"/>
  </r>
  <r>
    <x v="4375"/>
    <s v="MARUTI"/>
    <s v="EQ"/>
    <n v="7621.7"/>
    <n v="7600"/>
    <n v="7744"/>
    <n v="7567.65"/>
    <n v="7659"/>
    <n v="7667.35"/>
    <n v="7669.83"/>
    <x v="4369"/>
    <n v="628058500150000"/>
    <n v="67413"/>
    <n v="178948"/>
    <n v="0.2185"/>
  </r>
  <r>
    <x v="4376"/>
    <s v="MARUTI"/>
    <s v="EQ"/>
    <n v="7667.35"/>
    <n v="7620.1"/>
    <n v="7675"/>
    <n v="7525.9"/>
    <n v="7570"/>
    <n v="7568.5"/>
    <n v="7603.77"/>
    <x v="4370"/>
    <n v="575478309910000"/>
    <n v="64775"/>
    <n v="194262"/>
    <n v="0.25669999999999998"/>
  </r>
  <r>
    <x v="4377"/>
    <s v="MARUTI"/>
    <s v="EQ"/>
    <n v="7568.5"/>
    <n v="7600"/>
    <n v="7649.1"/>
    <n v="7580"/>
    <n v="7600"/>
    <n v="7596.65"/>
    <n v="7611.43"/>
    <x v="4371"/>
    <n v="357808013305000"/>
    <n v="48456"/>
    <n v="78160"/>
    <n v="0.1663"/>
  </r>
  <r>
    <x v="4378"/>
    <s v="MARUTI"/>
    <s v="EQ"/>
    <n v="7596.65"/>
    <n v="7639"/>
    <n v="7799"/>
    <n v="7625.25"/>
    <n v="7690"/>
    <n v="7697.05"/>
    <n v="7717.76"/>
    <x v="4372"/>
    <n v="1019613836204990"/>
    <n v="110476"/>
    <n v="287777"/>
    <n v="0.21779999999999999"/>
  </r>
  <r>
    <x v="4379"/>
    <s v="MARUTI"/>
    <s v="EQ"/>
    <n v="7697.05"/>
    <n v="7679.95"/>
    <n v="7691.5"/>
    <n v="7471.3"/>
    <n v="7501"/>
    <n v="7503.2"/>
    <n v="7564.37"/>
    <x v="4373"/>
    <n v="774249827850000"/>
    <n v="87935"/>
    <n v="383157"/>
    <n v="0.37430000000000002"/>
  </r>
  <r>
    <x v="4380"/>
    <s v="MARUTI"/>
    <s v="EQ"/>
    <n v="7503.2"/>
    <n v="7574.85"/>
    <n v="7579.05"/>
    <n v="7460"/>
    <n v="7495"/>
    <n v="7497.55"/>
    <n v="7516.97"/>
    <x v="4374"/>
    <n v="617490651590000"/>
    <n v="79177"/>
    <n v="200788"/>
    <n v="0.24440000000000001"/>
  </r>
  <r>
    <x v="4381"/>
    <s v="MARUTI"/>
    <s v="EQ"/>
    <n v="7497.55"/>
    <n v="7448"/>
    <n v="7486.4"/>
    <n v="7285"/>
    <n v="7332.5"/>
    <n v="7323"/>
    <n v="7382.49"/>
    <x v="4375"/>
    <n v="748500822410000"/>
    <n v="105979"/>
    <n v="275316"/>
    <n v="0.27150000000000002"/>
  </r>
  <r>
    <x v="4382"/>
    <s v="MARUTI"/>
    <s v="EQ"/>
    <n v="7323"/>
    <n v="7323"/>
    <n v="7325"/>
    <n v="7056"/>
    <n v="7060"/>
    <n v="7086.45"/>
    <n v="7151.55"/>
    <x v="4376"/>
    <n v="1074210773665000"/>
    <n v="174597"/>
    <n v="606694"/>
    <n v="0.40389999999999998"/>
  </r>
  <r>
    <x v="4383"/>
    <s v="MARUTI"/>
    <s v="EQ"/>
    <n v="7086.45"/>
    <n v="7118.8"/>
    <n v="7122.35"/>
    <n v="6938"/>
    <n v="6975"/>
    <n v="6970.5"/>
    <n v="7004.31"/>
    <x v="4377"/>
    <n v="1113603598854990"/>
    <n v="155033"/>
    <n v="688121"/>
    <n v="0.43280000000000002"/>
  </r>
  <r>
    <x v="4384"/>
    <s v="MARUTI"/>
    <s v="EQ"/>
    <n v="6970.5"/>
    <n v="6905"/>
    <n v="7036"/>
    <n v="6877.5"/>
    <n v="6955"/>
    <n v="6952.95"/>
    <n v="6969.92"/>
    <x v="4378"/>
    <n v="853992115900000"/>
    <n v="117844"/>
    <n v="540301"/>
    <n v="0.441"/>
  </r>
  <r>
    <x v="4385"/>
    <s v="MARUTI"/>
    <s v="EQ"/>
    <n v="6952.95"/>
    <n v="7065"/>
    <n v="7069"/>
    <n v="6915"/>
    <n v="6926.05"/>
    <n v="6930.35"/>
    <n v="6955.9"/>
    <x v="4379"/>
    <n v="1210373187615000"/>
    <n v="135168"/>
    <n v="904726"/>
    <n v="0.51990000000000003"/>
  </r>
  <r>
    <x v="4386"/>
    <s v="MARUTI"/>
    <s v="EQ"/>
    <n v="6930.35"/>
    <n v="6900"/>
    <n v="7075"/>
    <n v="6822.2"/>
    <n v="6851"/>
    <n v="6866.15"/>
    <n v="6937.04"/>
    <x v="4380"/>
    <n v="1864353704230000"/>
    <n v="260516"/>
    <n v="911816"/>
    <n v="0.33929999999999999"/>
  </r>
  <r>
    <x v="4387"/>
    <s v="MARUTI"/>
    <s v="EQ"/>
    <n v="6866.15"/>
    <n v="6977"/>
    <n v="7032.85"/>
    <n v="6917.05"/>
    <n v="7024.9"/>
    <n v="7015"/>
    <n v="6987.36"/>
    <x v="4381"/>
    <n v="990527880295000"/>
    <n v="133457"/>
    <n v="637032"/>
    <n v="0.44939999999999902"/>
  </r>
  <r>
    <x v="4388"/>
    <s v="MARUTI"/>
    <s v="EQ"/>
    <n v="7015"/>
    <n v="7060"/>
    <n v="7235"/>
    <n v="7030"/>
    <n v="7223"/>
    <n v="7214.1"/>
    <n v="7138.08"/>
    <x v="4382"/>
    <n v="995973163385000"/>
    <n v="115867"/>
    <n v="644925"/>
    <n v="0.4622"/>
  </r>
  <r>
    <x v="4389"/>
    <s v="MARUTI"/>
    <s v="EQ"/>
    <n v="7214.1"/>
    <n v="7245.6"/>
    <n v="7262.3"/>
    <n v="7101.2"/>
    <n v="7129.25"/>
    <n v="7124.7"/>
    <n v="7132.69"/>
    <x v="4383"/>
    <n v="567945877170000"/>
    <n v="88189"/>
    <n v="291539"/>
    <n v="0.36609999999999998"/>
  </r>
  <r>
    <x v="4390"/>
    <s v="MARUTI"/>
    <s v="EQ"/>
    <n v="7124.7"/>
    <n v="7080"/>
    <n v="7175.2"/>
    <n v="7011"/>
    <n v="7123"/>
    <n v="7131.6"/>
    <n v="7108.26"/>
    <x v="4384"/>
    <n v="644228887390000"/>
    <n v="98839"/>
    <n v="278461"/>
    <n v="0.30719999999999997"/>
  </r>
  <r>
    <x v="4391"/>
    <s v="MARUTI"/>
    <s v="EQ"/>
    <n v="7131.6"/>
    <n v="7130"/>
    <n v="7315"/>
    <n v="7070"/>
    <n v="7251"/>
    <n v="7249"/>
    <n v="7236.86"/>
    <x v="4385"/>
    <n v="1317950756865000"/>
    <n v="136188"/>
    <n v="802724"/>
    <n v="0.44079999999999903"/>
  </r>
  <r>
    <x v="4392"/>
    <s v="MARUTI"/>
    <s v="EQ"/>
    <n v="7249"/>
    <n v="7264.9"/>
    <n v="7338.8"/>
    <n v="7216"/>
    <n v="7248.1"/>
    <n v="7259.5"/>
    <n v="7277.95"/>
    <x v="4386"/>
    <n v="711472204630000"/>
    <n v="95403"/>
    <n v="372383"/>
    <n v="0.38090000000000002"/>
  </r>
  <r>
    <x v="4393"/>
    <s v="MARUTI"/>
    <s v="EQ"/>
    <n v="7259.5"/>
    <n v="7329.4"/>
    <n v="7329.4"/>
    <n v="7256"/>
    <n v="7300"/>
    <n v="7301.55"/>
    <n v="7291.37"/>
    <x v="4387"/>
    <n v="494708843564999"/>
    <n v="69419"/>
    <n v="328281"/>
    <n v="0.48380000000000001"/>
  </r>
  <r>
    <x v="4394"/>
    <s v="MARUTI"/>
    <s v="EQ"/>
    <n v="7301.55"/>
    <n v="7320"/>
    <n v="7387"/>
    <n v="7251"/>
    <n v="7260.65"/>
    <n v="7272.1"/>
    <n v="7318.8"/>
    <x v="4388"/>
    <n v="482506245389999"/>
    <n v="99069"/>
    <n v="234347"/>
    <n v="0.35549999999999998"/>
  </r>
  <r>
    <x v="4395"/>
    <s v="MARUTI"/>
    <s v="EQ"/>
    <n v="7272.1"/>
    <n v="7300"/>
    <n v="7313"/>
    <n v="7061.4"/>
    <n v="7100.75"/>
    <n v="7096.2"/>
    <n v="7151.12"/>
    <x v="4389"/>
    <n v="677011049120000"/>
    <n v="114353"/>
    <n v="341569"/>
    <n v="0.36080000000000001"/>
  </r>
  <r>
    <x v="4396"/>
    <s v="MARUTI"/>
    <s v="EQ"/>
    <n v="7096.2"/>
    <n v="7145"/>
    <n v="7162.95"/>
    <n v="7011"/>
    <n v="7076"/>
    <n v="7089.3"/>
    <n v="7071.09"/>
    <x v="4390"/>
    <n v="495194714639999"/>
    <n v="87619"/>
    <n v="223307"/>
    <n v="0.31890000000000002"/>
  </r>
  <r>
    <x v="4397"/>
    <s v="MARUTI"/>
    <s v="EQ"/>
    <n v="7089.3"/>
    <n v="7100"/>
    <n v="7200"/>
    <n v="7100"/>
    <n v="7155"/>
    <n v="7150.3"/>
    <n v="7156.16"/>
    <x v="4391"/>
    <n v="569885949245000"/>
    <n v="89199"/>
    <n v="333378"/>
    <n v="0.41860000000000003"/>
  </r>
  <r>
    <x v="4398"/>
    <s v="MARUTI"/>
    <s v="EQ"/>
    <n v="7150.3"/>
    <n v="7160"/>
    <n v="7169.95"/>
    <n v="7043.5"/>
    <n v="7075"/>
    <n v="7064.65"/>
    <n v="7098.99"/>
    <x v="4392"/>
    <n v="488822821620000"/>
    <n v="66862"/>
    <n v="357004"/>
    <n v="0.51849999999999996"/>
  </r>
  <r>
    <x v="4399"/>
    <s v="MARUTI"/>
    <s v="EQ"/>
    <n v="7064.65"/>
    <n v="7125"/>
    <n v="7242"/>
    <n v="7060"/>
    <n v="7108"/>
    <n v="7113.75"/>
    <n v="7159.91"/>
    <x v="4393"/>
    <n v="704925672840000"/>
    <n v="111880"/>
    <n v="327984"/>
    <n v="0.33310000000000001"/>
  </r>
  <r>
    <x v="4400"/>
    <s v="MARUTI"/>
    <s v="EQ"/>
    <n v="7113.75"/>
    <n v="7059.95"/>
    <n v="7149.95"/>
    <n v="6905.5"/>
    <n v="7114.9"/>
    <n v="7113.55"/>
    <n v="7022.41"/>
    <x v="4394"/>
    <n v="589008995125000"/>
    <n v="103254"/>
    <n v="220746"/>
    <n v="0.26319999999999999"/>
  </r>
  <r>
    <x v="4401"/>
    <s v="MARUTI"/>
    <s v="EQ"/>
    <n v="7113.55"/>
    <n v="7104"/>
    <n v="7142.5"/>
    <n v="7050.2"/>
    <n v="7106"/>
    <n v="7101.25"/>
    <n v="7088.01"/>
    <x v="4395"/>
    <n v="378334755115000"/>
    <n v="72385"/>
    <n v="174907"/>
    <n v="0.32769999999999999"/>
  </r>
  <r>
    <x v="4402"/>
    <s v="MARUTI"/>
    <s v="EQ"/>
    <n v="7101.25"/>
    <n v="7138"/>
    <n v="7225"/>
    <n v="7130"/>
    <n v="7172"/>
    <n v="7186.25"/>
    <n v="7189.58"/>
    <x v="4396"/>
    <n v="544675222335000"/>
    <n v="85127"/>
    <n v="253656"/>
    <n v="0.33479999999999999"/>
  </r>
  <r>
    <x v="4403"/>
    <s v="MARUTI"/>
    <s v="EQ"/>
    <n v="7186.25"/>
    <n v="7136"/>
    <n v="7158.4"/>
    <n v="7049.95"/>
    <n v="7060"/>
    <n v="7066.2"/>
    <n v="7093.04"/>
    <x v="4397"/>
    <n v="324256277415000"/>
    <n v="63062"/>
    <n v="137921"/>
    <n v="0.30170000000000002"/>
  </r>
  <r>
    <x v="4404"/>
    <s v="MARUTI"/>
    <s v="EQ"/>
    <n v="7066.2"/>
    <n v="7050"/>
    <n v="7059"/>
    <n v="6755.25"/>
    <n v="6792"/>
    <n v="6786.85"/>
    <n v="6842.51"/>
    <x v="4398"/>
    <n v="916052440675000"/>
    <n v="181801"/>
    <n v="511237"/>
    <n v="0.38189999999999902"/>
  </r>
  <r>
    <x v="4405"/>
    <s v="MARUTI"/>
    <s v="EQ"/>
    <n v="6786.85"/>
    <n v="6889"/>
    <n v="6898.95"/>
    <n v="6771"/>
    <n v="6789"/>
    <n v="6784.45"/>
    <n v="6808.28"/>
    <x v="4399"/>
    <n v="620438298100000"/>
    <n v="108503"/>
    <n v="396139"/>
    <n v="0.43469999999999998"/>
  </r>
  <r>
    <x v="4406"/>
    <s v="MARUTI"/>
    <s v="EQ"/>
    <n v="6784.45"/>
    <n v="6811"/>
    <n v="6875"/>
    <n v="6740"/>
    <n v="6854.45"/>
    <n v="6851.8"/>
    <n v="6805.37"/>
    <x v="4400"/>
    <n v="741048472410000"/>
    <n v="105581"/>
    <n v="518822"/>
    <n v="0.47649999999999998"/>
  </r>
  <r>
    <x v="4407"/>
    <s v="MARUTI"/>
    <s v="EQ"/>
    <n v="6851.8"/>
    <n v="6852.3"/>
    <n v="6939.9"/>
    <n v="6795.2"/>
    <n v="6864.75"/>
    <n v="6859.2"/>
    <n v="6874.85"/>
    <x v="4401"/>
    <n v="505563742914999"/>
    <n v="84020"/>
    <n v="242359"/>
    <n v="0.3296"/>
  </r>
  <r>
    <x v="4408"/>
    <s v="MARUTI"/>
    <s v="EQ"/>
    <n v="6859.2"/>
    <n v="6950"/>
    <n v="6991.5"/>
    <n v="6855"/>
    <n v="6922"/>
    <n v="6923.9"/>
    <n v="6928.21"/>
    <x v="4402"/>
    <n v="457787860114999"/>
    <n v="57833"/>
    <n v="170697"/>
    <n v="0.25829999999999997"/>
  </r>
  <r>
    <x v="4409"/>
    <s v="MARUTI"/>
    <s v="EQ"/>
    <n v="6923.9"/>
    <n v="6908.5"/>
    <n v="6908.5"/>
    <n v="6724.6"/>
    <n v="6773"/>
    <n v="6768.55"/>
    <n v="6785.21"/>
    <x v="4403"/>
    <n v="453339326080000"/>
    <n v="76303"/>
    <n v="221541"/>
    <n v="0.33159999999999901"/>
  </r>
  <r>
    <x v="4410"/>
    <s v="MARUTI"/>
    <s v="EQ"/>
    <n v="6768.55"/>
    <n v="6818.25"/>
    <n v="6846.95"/>
    <n v="6720"/>
    <n v="6767.2"/>
    <n v="6751.3"/>
    <n v="6786.69"/>
    <x v="4404"/>
    <n v="426382039330000"/>
    <n v="69291"/>
    <n v="179244"/>
    <n v="0.2853"/>
  </r>
  <r>
    <x v="4411"/>
    <s v="MARUTI"/>
    <s v="EQ"/>
    <n v="6751.3"/>
    <n v="6790"/>
    <n v="6885"/>
    <n v="6775.05"/>
    <n v="6865.2"/>
    <n v="6865"/>
    <n v="6847.39"/>
    <x v="4405"/>
    <n v="409552583610000"/>
    <n v="57449"/>
    <n v="255548"/>
    <n v="0.42729999999999901"/>
  </r>
  <r>
    <x v="4412"/>
    <s v="MARUTI"/>
    <s v="EQ"/>
    <n v="6865"/>
    <n v="6881"/>
    <n v="6939.3"/>
    <n v="6806.85"/>
    <n v="6831"/>
    <n v="6826.85"/>
    <n v="6885.7"/>
    <x v="4406"/>
    <n v="416276904875000"/>
    <n v="58345"/>
    <n v="281504"/>
    <n v="0.46560000000000001"/>
  </r>
  <r>
    <x v="4413"/>
    <s v="MARUTI"/>
    <s v="EQ"/>
    <n v="6826.85"/>
    <n v="6850"/>
    <n v="6875.25"/>
    <n v="6778"/>
    <n v="6835"/>
    <n v="6827.1"/>
    <n v="6827.68"/>
    <x v="4407"/>
    <n v="437877359800000"/>
    <n v="60183"/>
    <n v="277643"/>
    <n v="0.43290000000000001"/>
  </r>
  <r>
    <x v="4414"/>
    <s v="MARUTI"/>
    <s v="EQ"/>
    <n v="6827.1"/>
    <n v="6739.85"/>
    <n v="6739.85"/>
    <n v="6502.15"/>
    <n v="6533"/>
    <n v="6520.6"/>
    <n v="6565.82"/>
    <x v="4408"/>
    <n v="670203219025000"/>
    <n v="134956"/>
    <n v="505862"/>
    <n v="0.49559999999999998"/>
  </r>
  <r>
    <x v="4415"/>
    <s v="MARUTI"/>
    <s v="EQ"/>
    <n v="6520.6"/>
    <n v="6520"/>
    <n v="6845.4"/>
    <n v="6468.8"/>
    <n v="6825"/>
    <n v="6815.8"/>
    <n v="6733.61"/>
    <x v="4409"/>
    <n v="670477613305000"/>
    <n v="107496"/>
    <n v="283343"/>
    <n v="0.28460000000000002"/>
  </r>
  <r>
    <x v="4416"/>
    <s v="MARUTI"/>
    <s v="EQ"/>
    <n v="6815.8"/>
    <n v="6846.6"/>
    <n v="6846.85"/>
    <n v="6551"/>
    <n v="6643"/>
    <n v="6644.25"/>
    <n v="6640.08"/>
    <x v="4410"/>
    <n v="841540981865000"/>
    <n v="138313"/>
    <n v="581577"/>
    <n v="0.45889999999999997"/>
  </r>
  <r>
    <x v="4417"/>
    <s v="MARUTI"/>
    <s v="EQ"/>
    <n v="6644.25"/>
    <n v="6675"/>
    <n v="6784.85"/>
    <n v="6606.05"/>
    <n v="6633"/>
    <n v="6648.1"/>
    <n v="6680.14"/>
    <x v="4411"/>
    <n v="668231428355000"/>
    <n v="81274"/>
    <n v="342948"/>
    <n v="0.34279999999999999"/>
  </r>
  <r>
    <x v="4418"/>
    <s v="MARUTI"/>
    <s v="EQ"/>
    <n v="6648.1"/>
    <n v="6500.35"/>
    <n v="6530"/>
    <n v="6415"/>
    <n v="6515"/>
    <n v="6511.75"/>
    <n v="6477.28"/>
    <x v="4412"/>
    <n v="500187684025000"/>
    <n v="94720"/>
    <n v="323706"/>
    <n v="0.41920000000000002"/>
  </r>
  <r>
    <x v="4419"/>
    <s v="MARUTI"/>
    <s v="EQ"/>
    <n v="6511.75"/>
    <n v="6615"/>
    <n v="6678.7"/>
    <n v="6558.55"/>
    <n v="6640"/>
    <n v="6646.65"/>
    <n v="6616.92"/>
    <x v="4413"/>
    <n v="604880023755000"/>
    <n v="69676"/>
    <n v="401144"/>
    <n v="0.43880000000000002"/>
  </r>
  <r>
    <x v="4420"/>
    <s v="MARUTI"/>
    <s v="EQ"/>
    <n v="6646.65"/>
    <n v="6625.95"/>
    <n v="6674.9"/>
    <n v="6545"/>
    <n v="6648"/>
    <n v="6650.1"/>
    <n v="6631.11"/>
    <x v="4414"/>
    <n v="442899345285000"/>
    <n v="75599"/>
    <n v="329978"/>
    <n v="0.49399999999999999"/>
  </r>
  <r>
    <x v="4421"/>
    <s v="MARUTI"/>
    <s v="EQ"/>
    <n v="6650.1"/>
    <n v="6560"/>
    <n v="6714.7"/>
    <n v="6560"/>
    <n v="6684"/>
    <n v="6676.1"/>
    <n v="6651.34"/>
    <x v="4415"/>
    <n v="471783631535000"/>
    <n v="64854"/>
    <n v="275503"/>
    <n v="0.38840000000000002"/>
  </r>
  <r>
    <x v="4422"/>
    <s v="MARUTI"/>
    <s v="EQ"/>
    <n v="6676.1"/>
    <n v="6690.2"/>
    <n v="6789"/>
    <n v="6600"/>
    <n v="6645"/>
    <n v="6638.9"/>
    <n v="6678.34"/>
    <x v="4416"/>
    <n v="625990283180000"/>
    <n v="74474"/>
    <n v="464999"/>
    <n v="0.49609999999999999"/>
  </r>
  <r>
    <x v="4423"/>
    <s v="MARUTI"/>
    <s v="EQ"/>
    <n v="6638.9"/>
    <n v="6669.95"/>
    <n v="6709"/>
    <n v="6542"/>
    <n v="6552"/>
    <n v="6568.75"/>
    <n v="6620.68"/>
    <x v="4417"/>
    <n v="1066359829460000"/>
    <n v="130986"/>
    <n v="588617"/>
    <n v="0.36549999999999999"/>
  </r>
  <r>
    <x v="4424"/>
    <s v="MARUTI"/>
    <s v="EQ"/>
    <n v="6568.75"/>
    <n v="6568.75"/>
    <n v="6650"/>
    <n v="6545"/>
    <n v="6581"/>
    <n v="6573.8"/>
    <n v="6598.62"/>
    <x v="4418"/>
    <n v="927943729775000"/>
    <n v="117843"/>
    <n v="672435"/>
    <n v="0.47820000000000001"/>
  </r>
  <r>
    <x v="4425"/>
    <s v="MARUTI"/>
    <s v="EQ"/>
    <n v="6573.8"/>
    <n v="6635"/>
    <n v="6647.45"/>
    <n v="6552"/>
    <n v="6562"/>
    <n v="6565.65"/>
    <n v="6580.77"/>
    <x v="4419"/>
    <n v="498213501010000"/>
    <n v="64393"/>
    <n v="352987"/>
    <n v="0.46629999999999999"/>
  </r>
  <r>
    <x v="4426"/>
    <s v="MARUTI"/>
    <s v="EQ"/>
    <n v="6565.65"/>
    <n v="6537.1"/>
    <n v="6559.6"/>
    <n v="6421"/>
    <n v="6438.35"/>
    <n v="6455.65"/>
    <n v="6500.51"/>
    <x v="4420"/>
    <n v="552541815500000"/>
    <n v="95248"/>
    <n v="382594"/>
    <n v="0.4501"/>
  </r>
  <r>
    <x v="4427"/>
    <m/>
    <m/>
    <m/>
    <m/>
    <m/>
    <m/>
    <m/>
    <m/>
    <m/>
    <x v="4421"/>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x v="0"/>
    <n v="271.9524193548387"/>
  </r>
  <r>
    <x v="1"/>
    <n v="439.51456692913348"/>
  </r>
  <r>
    <x v="2"/>
    <n v="3203.6258582365977"/>
  </r>
  <r>
    <x v="3"/>
    <n v="860.26799999999969"/>
  </r>
  <r>
    <x v="4"/>
    <n v="905.01265060240883"/>
  </r>
  <r>
    <x v="5"/>
    <n v="722.83699186991851"/>
  </r>
  <r>
    <x v="6"/>
    <n v="1149.1374485596707"/>
  </r>
  <r>
    <x v="7"/>
    <n v="1395.9059523809526"/>
  </r>
  <r>
    <x v="8"/>
    <n v="1180.944939271255"/>
  </r>
  <r>
    <x v="9"/>
    <n v="1283.3005976095619"/>
  </r>
  <r>
    <x v="10"/>
    <n v="1536.1794000000002"/>
  </r>
  <r>
    <x v="11"/>
    <n v="2495.5993852459023"/>
  </r>
  <r>
    <x v="12"/>
    <n v="4077.0375000000004"/>
  </r>
  <r>
    <x v="13"/>
    <n v="4564.9176113360318"/>
  </r>
  <r>
    <x v="14"/>
    <n v="7330.3131652661141"/>
  </r>
  <r>
    <x v="15"/>
    <n v="8652.7180894308913"/>
  </r>
  <r>
    <x v="16"/>
    <n v="6875.9959183673473"/>
  </r>
  <r>
    <x v="17"/>
    <n v="6502.2878968253945"/>
  </r>
  <r>
    <x v="18"/>
    <n v="7382.194374999999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x v="0"/>
    <n v="271.9524193548387"/>
    <n v="261.09879032258061"/>
  </r>
  <r>
    <x v="1"/>
    <n v="439.51456692913348"/>
    <n v="420.43188976377974"/>
  </r>
  <r>
    <x v="2"/>
    <n v="3203.6258582365977"/>
    <n v="485.82848605577703"/>
  </r>
  <r>
    <x v="3"/>
    <n v="860.26799999999969"/>
    <n v="827.78040000000021"/>
  </r>
  <r>
    <x v="4"/>
    <n v="905.01265060240883"/>
    <n v="868.80823293172671"/>
  </r>
  <r>
    <x v="5"/>
    <n v="722.83699186991851"/>
    <n v="684.88008130081278"/>
  </r>
  <r>
    <x v="6"/>
    <n v="1149.1374485596707"/>
    <n v="1102.1098765432105"/>
  </r>
  <r>
    <x v="7"/>
    <n v="1395.9059523809526"/>
    <n v="1358.1980158730155"/>
  </r>
  <r>
    <x v="8"/>
    <n v="1180.944939271255"/>
    <n v="1145.6599190283396"/>
  </r>
  <r>
    <x v="9"/>
    <n v="1283.3005976095619"/>
    <n v="1248.3466135458166"/>
  </r>
  <r>
    <x v="10"/>
    <n v="1536.1794000000002"/>
    <n v="1493.5993999999998"/>
  </r>
  <r>
    <x v="11"/>
    <n v="2495.5993852459023"/>
    <n v="2438.4413934426234"/>
  </r>
  <r>
    <x v="12"/>
    <n v="4077.0375000000004"/>
    <n v="3995.953629032259"/>
  </r>
  <r>
    <x v="13"/>
    <n v="4564.9176113360318"/>
    <n v="6655.1855462822377"/>
  </r>
  <r>
    <x v="14"/>
    <n v="7330.3131652661141"/>
    <n v="7176.7955645161319"/>
  </r>
  <r>
    <x v="15"/>
    <n v="8652.7180894308913"/>
    <n v="8475.4223577235789"/>
  </r>
  <r>
    <x v="16"/>
    <n v="6875.9959183673473"/>
    <n v="6702.9536734693902"/>
  </r>
  <r>
    <x v="17"/>
    <n v="6502.2878968253945"/>
    <n v="6294.9125000000013"/>
  </r>
  <r>
    <x v="18"/>
    <n v="7382.1943749999991"/>
    <n v="7191.81374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19" firstHeaderRow="1" firstDataRow="1" firstDataCol="1"/>
  <pivotFields count="17">
    <pivotField axis="axisRow" showAll="0">
      <items count="15">
        <item h="1" x="0"/>
        <item h="1" x="1"/>
        <item h="1" x="2"/>
        <item h="1" x="3"/>
        <item h="1" x="4"/>
        <item x="5"/>
        <item h="1" x="6"/>
        <item h="1" x="7"/>
        <item h="1" x="8"/>
        <item h="1" x="9"/>
        <item h="1" x="10"/>
        <item h="1" x="11"/>
        <item h="1" x="12"/>
        <item h="1" x="1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sd="0" x="0"/>
        <item sd="0" x="1"/>
        <item sd="0" x="2"/>
        <item sd="0" x="3"/>
        <item sd="0" x="4"/>
        <item sd="0" x="5"/>
        <item t="default"/>
      </items>
    </pivotField>
    <pivotField axis="axisRow" showAll="0">
      <items count="22">
        <item sd="0" x="0"/>
        <item sd="0" x="1"/>
        <item sd="0" x="2"/>
        <item sd="0" x="3"/>
        <item sd="0" x="4"/>
        <item sd="0" x="5"/>
        <item sd="0" x="6"/>
        <item sd="0" x="7"/>
        <item sd="0" x="8"/>
        <item sd="0" x="9"/>
        <item sd="0" x="10"/>
        <item sd="0" x="11"/>
        <item sd="0" x="12"/>
        <item sd="0" x="13"/>
        <item sd="0" x="14"/>
        <item sd="0" x="15"/>
        <item sd="0" x="16"/>
        <item sd="0" x="17"/>
        <item sd="0" x="18"/>
        <item sd="0" x="19"/>
        <item sd="0" x="20"/>
        <item t="default"/>
      </items>
    </pivotField>
  </pivotFields>
  <rowFields count="3">
    <field x="16"/>
    <field x="15"/>
    <field x="0"/>
  </rowFields>
  <rowItems count="18">
    <i>
      <x v="2"/>
    </i>
    <i>
      <x v="3"/>
    </i>
    <i>
      <x v="4"/>
    </i>
    <i>
      <x v="5"/>
    </i>
    <i>
      <x v="6"/>
    </i>
    <i>
      <x v="7"/>
    </i>
    <i>
      <x v="8"/>
    </i>
    <i>
      <x v="9"/>
    </i>
    <i>
      <x v="10"/>
    </i>
    <i>
      <x v="11"/>
    </i>
    <i>
      <x v="12"/>
    </i>
    <i>
      <x v="13"/>
    </i>
    <i>
      <x v="14"/>
    </i>
    <i>
      <x v="15"/>
    </i>
    <i>
      <x v="16"/>
    </i>
    <i>
      <x v="17"/>
    </i>
    <i>
      <x v="18"/>
    </i>
    <i t="grand">
      <x/>
    </i>
  </rowItems>
  <colItems count="1">
    <i/>
  </colItems>
  <dataFields count="1">
    <dataField name="Sum of Turnover" fld="11" baseField="16"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19" firstHeaderRow="1" firstDataRow="1" firstDataCol="1"/>
  <pivotFields count="17">
    <pivotField axis="axisRow" showAll="0">
      <items count="15">
        <item h="1" x="0"/>
        <item h="1" x="1"/>
        <item h="1" x="2"/>
        <item h="1" x="3"/>
        <item h="1" x="4"/>
        <item x="5"/>
        <item h="1" x="6"/>
        <item h="1" x="7"/>
        <item h="1" x="8"/>
        <item h="1" x="9"/>
        <item h="1" x="10"/>
        <item h="1" x="11"/>
        <item h="1" x="12"/>
        <item h="1" x="13"/>
        <item t="default"/>
      </items>
    </pivotField>
    <pivotField showAll="0"/>
    <pivotField showAll="0"/>
    <pivotField showAll="0"/>
    <pivotField showAll="0"/>
    <pivotField showAll="0"/>
    <pivotField showAll="0"/>
    <pivotField showAll="0"/>
    <pivotField showAll="0"/>
    <pivotField showAll="0"/>
    <pivotField dataField="1" showAll="0">
      <items count="4423">
        <item x="1459"/>
        <item x="2159"/>
        <item x="2672"/>
        <item x="1829"/>
        <item x="3480"/>
        <item x="1331"/>
        <item x="1093"/>
        <item x="2120"/>
        <item x="2814"/>
        <item x="2290"/>
        <item x="3309"/>
        <item x="831"/>
        <item x="747"/>
        <item x="2197"/>
        <item x="2956"/>
        <item x="1962"/>
        <item x="1640"/>
        <item x="1963"/>
        <item x="2071"/>
        <item x="3073"/>
        <item x="1899"/>
        <item x="2931"/>
        <item x="1961"/>
        <item x="2858"/>
        <item x="1565"/>
        <item x="2576"/>
        <item x="1855"/>
        <item x="2455"/>
        <item x="3549"/>
        <item x="2827"/>
        <item x="2334"/>
        <item x="1968"/>
        <item x="1959"/>
        <item x="3808"/>
        <item x="2989"/>
        <item x="4309"/>
        <item x="1900"/>
        <item x="4044"/>
        <item x="1849"/>
        <item x="1835"/>
        <item x="1819"/>
        <item x="1965"/>
        <item x="2955"/>
        <item x="2848"/>
        <item x="2732"/>
        <item x="1964"/>
        <item x="2842"/>
        <item x="1752"/>
        <item x="2748"/>
        <item x="1844"/>
        <item x="2896"/>
        <item x="3009"/>
        <item x="1839"/>
        <item x="2997"/>
        <item x="1957"/>
        <item x="1776"/>
        <item x="1863"/>
        <item x="1817"/>
        <item x="2003"/>
        <item x="1820"/>
        <item x="2000"/>
        <item x="2737"/>
        <item x="2920"/>
        <item x="1775"/>
        <item x="2867"/>
        <item x="2904"/>
        <item x="1867"/>
        <item x="1953"/>
        <item x="1892"/>
        <item x="1013"/>
        <item x="2846"/>
        <item x="2833"/>
        <item x="1853"/>
        <item x="3015"/>
        <item x="2733"/>
        <item x="2807"/>
        <item x="2815"/>
        <item x="1936"/>
        <item x="2892"/>
        <item x="3102"/>
        <item x="1998"/>
        <item x="2895"/>
        <item x="2831"/>
        <item x="2839"/>
        <item x="1976"/>
        <item x="2809"/>
        <item x="2002"/>
        <item x="2749"/>
        <item x="2006"/>
        <item x="3575"/>
        <item x="3016"/>
        <item x="2897"/>
        <item x="2970"/>
        <item x="2493"/>
        <item x="1999"/>
        <item x="2932"/>
        <item x="2952"/>
        <item x="1980"/>
        <item x="2971"/>
        <item x="2808"/>
        <item x="2912"/>
        <item x="974"/>
        <item x="2516"/>
        <item x="1099"/>
        <item x="1894"/>
        <item x="1995"/>
        <item x="2701"/>
        <item x="1913"/>
        <item x="3565"/>
        <item x="3014"/>
        <item x="2758"/>
        <item x="1748"/>
        <item x="3519"/>
        <item x="2906"/>
        <item x="2910"/>
        <item x="1773"/>
        <item x="1128"/>
        <item x="1994"/>
        <item x="2951"/>
        <item x="1750"/>
        <item x="2990"/>
        <item x="2787"/>
        <item x="2911"/>
        <item x="3530"/>
        <item x="2828"/>
        <item x="1973"/>
        <item x="2710"/>
        <item x="1954"/>
        <item x="1881"/>
        <item x="2769"/>
        <item x="2365"/>
        <item x="997"/>
        <item x="1975"/>
        <item x="1885"/>
        <item x="2717"/>
        <item x="1903"/>
        <item x="2759"/>
        <item x="1956"/>
        <item x="2729"/>
        <item x="2872"/>
        <item x="2775"/>
        <item x="2915"/>
        <item x="996"/>
        <item x="1864"/>
        <item x="2964"/>
        <item x="2866"/>
        <item x="2786"/>
        <item x="2853"/>
        <item x="484"/>
        <item x="2682"/>
        <item x="1741"/>
        <item x="2811"/>
        <item x="2885"/>
        <item x="3008"/>
        <item x="2907"/>
        <item x="2954"/>
        <item x="1778"/>
        <item x="1843"/>
        <item x="3562"/>
        <item x="2841"/>
        <item x="1938"/>
        <item x="3736"/>
        <item x="2927"/>
        <item x="1260"/>
        <item x="2028"/>
        <item x="2917"/>
        <item x="2854"/>
        <item x="1774"/>
        <item x="1854"/>
        <item x="1841"/>
        <item x="2843"/>
        <item x="2883"/>
        <item x="1902"/>
        <item x="2008"/>
        <item x="2919"/>
        <item x="1006"/>
        <item x="3296"/>
        <item x="975"/>
        <item x="1878"/>
        <item x="2902"/>
        <item x="2930"/>
        <item x="2914"/>
        <item x="2774"/>
        <item x="3100"/>
        <item x="2823"/>
        <item x="3035"/>
        <item x="3404"/>
        <item x="2996"/>
        <item x="1862"/>
        <item x="1809"/>
        <item x="2950"/>
        <item x="3436"/>
        <item x="1818"/>
        <item x="1785"/>
        <item x="2027"/>
        <item x="1780"/>
        <item x="1832"/>
        <item x="2967"/>
        <item x="1879"/>
        <item x="587"/>
        <item x="2856"/>
        <item x="2857"/>
        <item x="2797"/>
        <item x="966"/>
        <item x="1162"/>
        <item x="2773"/>
        <item x="1834"/>
        <item x="903"/>
        <item x="2824"/>
        <item x="2830"/>
        <item x="3581"/>
        <item x="1052"/>
        <item x="2751"/>
        <item x="2616"/>
        <item x="1893"/>
        <item x="2893"/>
        <item x="1967"/>
        <item x="3437"/>
        <item x="1898"/>
        <item x="1845"/>
        <item x="1777"/>
        <item x="2054"/>
        <item x="3733"/>
        <item x="3011"/>
        <item x="2849"/>
        <item x="1833"/>
        <item x="2800"/>
        <item x="2734"/>
        <item x="2953"/>
        <item x="2928"/>
        <item x="2905"/>
        <item x="1972"/>
        <item x="3528"/>
        <item x="2812"/>
        <item x="1751"/>
        <item x="1685"/>
        <item x="3001"/>
        <item x="2816"/>
        <item x="2882"/>
        <item x="1914"/>
        <item x="960"/>
        <item x="2844"/>
        <item x="1958"/>
        <item x="3012"/>
        <item x="1856"/>
        <item x="2768"/>
        <item x="2835"/>
        <item x="2341"/>
        <item x="3487"/>
        <item x="3543"/>
        <item x="3303"/>
        <item x="2709"/>
        <item x="2728"/>
        <item x="3000"/>
        <item x="2767"/>
        <item x="2969"/>
        <item x="2916"/>
        <item x="3101"/>
        <item x="1852"/>
        <item x="2078"/>
        <item x="2817"/>
        <item x="1848"/>
        <item x="1830"/>
        <item x="1865"/>
        <item x="2687"/>
        <item x="2972"/>
        <item x="2795"/>
        <item x="995"/>
        <item x="1996"/>
        <item x="864"/>
        <item x="2999"/>
        <item x="2111"/>
        <item x="1971"/>
        <item x="2976"/>
        <item x="1610"/>
        <item x="2757"/>
        <item x="1866"/>
        <item x="2112"/>
        <item x="2974"/>
        <item x="2929"/>
        <item x="3482"/>
        <item x="1008"/>
        <item x="1880"/>
        <item x="1918"/>
        <item x="1716"/>
        <item x="2861"/>
        <item x="1847"/>
        <item x="2935"/>
        <item x="1827"/>
        <item x="1732"/>
        <item x="1838"/>
        <item x="1790"/>
        <item x="1990"/>
        <item x="2826"/>
        <item x="2754"/>
        <item x="2845"/>
        <item x="1824"/>
        <item x="3662"/>
        <item x="1884"/>
        <item x="3566"/>
        <item x="3748"/>
        <item x="2868"/>
        <item x="2764"/>
        <item x="2753"/>
        <item x="2926"/>
        <item x="3365"/>
        <item x="1686"/>
        <item x="2699"/>
        <item x="2968"/>
        <item x="2738"/>
        <item x="2894"/>
        <item x="2979"/>
        <item x="2995"/>
        <item x="1199"/>
        <item x="2847"/>
        <item x="2714"/>
        <item x="3010"/>
        <item x="3580"/>
        <item x="2318"/>
        <item x="1816"/>
        <item x="1191"/>
        <item x="3107"/>
        <item x="2696"/>
        <item x="2836"/>
        <item x="1789"/>
        <item x="1160"/>
        <item x="2437"/>
        <item x="1726"/>
        <item x="2004"/>
        <item x="2655"/>
        <item x="3529"/>
        <item x="2700"/>
        <item x="1805"/>
        <item x="2718"/>
        <item x="3558"/>
        <item x="1094"/>
        <item x="967"/>
        <item x="1110"/>
        <item x="2806"/>
        <item x="992"/>
        <item x="991"/>
        <item x="3630"/>
        <item x="1100"/>
        <item x="2992"/>
        <item x="2722"/>
        <item x="2913"/>
        <item x="3242"/>
        <item x="1911"/>
        <item x="2988"/>
        <item x="2743"/>
        <item x="1915"/>
        <item x="3402"/>
        <item x="2957"/>
        <item x="3104"/>
        <item x="2755"/>
        <item x="2965"/>
        <item x="2783"/>
        <item x="3552"/>
        <item x="1873"/>
        <item x="3718"/>
        <item x="3017"/>
        <item x="3571"/>
        <item x="2005"/>
        <item x="2750"/>
        <item x="1946"/>
        <item x="1005"/>
        <item x="2900"/>
        <item x="2925"/>
        <item x="3672"/>
        <item x="1665"/>
        <item x="3440"/>
        <item x="3511"/>
        <item x="3531"/>
        <item x="2694"/>
        <item x="1897"/>
        <item x="3439"/>
        <item x="2362"/>
        <item x="2752"/>
        <item x="2891"/>
        <item x="1966"/>
        <item x="2825"/>
        <item x="2040"/>
        <item x="1742"/>
        <item x="2832"/>
        <item x="1984"/>
        <item x="3013"/>
        <item x="3542"/>
        <item x="2784"/>
        <item x="2923"/>
        <item x="1711"/>
        <item x="1876"/>
        <item x="3687"/>
        <item x="3105"/>
        <item x="863"/>
        <item x="2766"/>
        <item x="2850"/>
        <item x="2821"/>
        <item x="1989"/>
        <item x="3484"/>
        <item x="3706"/>
        <item x="1895"/>
        <item x="1227"/>
        <item x="1690"/>
        <item x="2680"/>
        <item x="3711"/>
        <item x="998"/>
        <item x="2193"/>
        <item x="3264"/>
        <item x="3669"/>
        <item x="1017"/>
        <item x="1746"/>
        <item x="2014"/>
        <item x="2026"/>
        <item x="3103"/>
        <item x="3540"/>
        <item x="3737"/>
        <item x="1493"/>
        <item x="2253"/>
        <item x="2747"/>
        <item x="1311"/>
        <item x="544"/>
        <item x="2495"/>
        <item x="3477"/>
        <item x="1935"/>
        <item x="3099"/>
        <item x="1870"/>
        <item x="3567"/>
        <item x="1109"/>
        <item x="2837"/>
        <item x="3688"/>
        <item x="2829"/>
        <item x="2794"/>
        <item x="3463"/>
        <item x="3509"/>
        <item x="2963"/>
        <item x="2410"/>
        <item x="3510"/>
        <item x="2494"/>
        <item x="2319"/>
        <item x="1993"/>
        <item x="1974"/>
        <item x="1036"/>
        <item x="1489"/>
        <item x="3018"/>
        <item x="2985"/>
        <item x="2428"/>
        <item x="2788"/>
        <item x="1231"/>
        <item x="2859"/>
        <item x="3034"/>
        <item x="1201"/>
        <item x="2052"/>
        <item x="3232"/>
        <item x="2851"/>
        <item x="1203"/>
        <item x="3202"/>
        <item x="2958"/>
        <item x="2804"/>
        <item x="2810"/>
        <item x="2671"/>
        <item x="1747"/>
        <item x="3380"/>
        <item x="2880"/>
        <item x="3502"/>
        <item x="1883"/>
        <item x="2765"/>
        <item x="2840"/>
        <item x="2886"/>
        <item x="1668"/>
        <item x="2025"/>
        <item x="3498"/>
        <item x="2790"/>
        <item x="2949"/>
        <item x="3707"/>
        <item x="3387"/>
        <item x="2987"/>
        <item x="2460"/>
        <item x="2679"/>
        <item x="3690"/>
        <item x="1041"/>
        <item x="1808"/>
        <item x="1645"/>
        <item x="2946"/>
        <item x="2443"/>
        <item x="2756"/>
        <item x="3559"/>
        <item x="1644"/>
        <item x="3485"/>
        <item x="3573"/>
        <item x="2459"/>
        <item x="2799"/>
        <item x="3362"/>
        <item x="978"/>
        <item x="2333"/>
        <item x="3488"/>
        <item x="1979"/>
        <item x="2051"/>
        <item x="1767"/>
        <item x="2973"/>
        <item x="2980"/>
        <item x="3696"/>
        <item x="545"/>
        <item x="1736"/>
        <item x="2805"/>
        <item x="3263"/>
        <item x="3031"/>
        <item x="1753"/>
        <item x="2801"/>
        <item x="3526"/>
        <item x="1243"/>
        <item x="3004"/>
        <item x="3604"/>
        <item x="2921"/>
        <item x="2645"/>
        <item x="3426"/>
        <item x="2777"/>
        <item x="2803"/>
        <item x="3438"/>
        <item x="2720"/>
        <item x="3456"/>
        <item x="1684"/>
        <item x="2117"/>
        <item x="1153"/>
        <item x="1860"/>
        <item x="3005"/>
        <item x="2266"/>
        <item x="3367"/>
        <item x="3025"/>
        <item x="3723"/>
        <item x="3686"/>
        <item x="3665"/>
        <item x="2860"/>
        <item x="3268"/>
        <item x="1031"/>
        <item x="3169"/>
        <item x="3030"/>
        <item x="1868"/>
        <item x="2457"/>
        <item x="1198"/>
        <item x="3667"/>
        <item x="3539"/>
        <item x="2517"/>
        <item x="3368"/>
        <item x="3674"/>
        <item x="2238"/>
        <item x="2822"/>
        <item x="981"/>
        <item x="2615"/>
        <item x="973"/>
        <item x="2966"/>
        <item x="2426"/>
        <item x="3673"/>
        <item x="3375"/>
        <item x="2278"/>
        <item x="3547"/>
        <item x="3713"/>
        <item x="3214"/>
        <item x="2998"/>
        <item x="2731"/>
        <item x="2978"/>
        <item x="1896"/>
        <item x="2452"/>
        <item x="2924"/>
        <item x="1945"/>
        <item x="2681"/>
        <item x="1810"/>
        <item x="2778"/>
        <item x="3364"/>
        <item x="2908"/>
        <item x="1749"/>
        <item x="1492"/>
        <item x="1851"/>
        <item x="2975"/>
        <item x="1891"/>
        <item x="3295"/>
        <item x="1683"/>
        <item x="2352"/>
        <item x="1095"/>
        <item x="2670"/>
        <item x="3455"/>
        <item x="2628"/>
        <item x="3019"/>
        <item x="2496"/>
        <item x="2770"/>
        <item x="1607"/>
        <item x="3302"/>
        <item x="1772"/>
        <item x="3675"/>
        <item x="1731"/>
        <item x="3007"/>
        <item x="3716"/>
        <item x="3649"/>
        <item x="1158"/>
        <item x="1670"/>
        <item x="2792"/>
        <item x="3685"/>
        <item x="2351"/>
        <item x="1688"/>
        <item x="2723"/>
        <item x="2564"/>
        <item x="3029"/>
        <item x="1727"/>
        <item x="3059"/>
        <item x="1875"/>
        <item x="2959"/>
        <item x="3666"/>
        <item x="2798"/>
        <item x="3418"/>
        <item x="3556"/>
        <item x="2875"/>
        <item x="3717"/>
        <item x="1499"/>
        <item x="2683"/>
        <item x="2881"/>
        <item x="3501"/>
        <item x="2322"/>
        <item x="3067"/>
        <item x="1675"/>
        <item x="1111"/>
        <item x="2890"/>
        <item x="3507"/>
        <item x="3033"/>
        <item x="968"/>
        <item x="2994"/>
        <item x="3568"/>
        <item x="1794"/>
        <item x="2984"/>
        <item x="3376"/>
        <item x="878"/>
        <item x="1781"/>
        <item x="712"/>
        <item x="1646"/>
        <item x="1706"/>
        <item x="2169"/>
        <item x="3371"/>
        <item x="3645"/>
        <item x="3491"/>
        <item x="1648"/>
        <item x="2691"/>
        <item x="2506"/>
        <item x="869"/>
        <item x="3457"/>
        <item x="2697"/>
        <item x="3499"/>
        <item x="1858"/>
        <item x="2744"/>
        <item x="3233"/>
        <item x="3715"/>
        <item x="2347"/>
        <item x="2550"/>
        <item x="1599"/>
        <item x="3385"/>
        <item x="2677"/>
        <item x="2654"/>
        <item x="3761"/>
        <item x="3500"/>
        <item x="1932"/>
        <item x="3446"/>
        <item x="1226"/>
        <item x="2727"/>
        <item x="3730"/>
        <item x="2417"/>
        <item x="3505"/>
        <item x="3705"/>
        <item x="970"/>
        <item x="2705"/>
        <item x="2962"/>
        <item x="1242"/>
        <item x="2557"/>
        <item x="2673"/>
        <item x="2204"/>
        <item x="1715"/>
        <item x="2977"/>
        <item x="1840"/>
        <item x="2796"/>
        <item x="1888"/>
        <item x="3728"/>
        <item x="2947"/>
        <item x="2936"/>
        <item x="2986"/>
        <item x="3508"/>
        <item x="2012"/>
        <item x="2873"/>
        <item x="2467"/>
        <item x="1769"/>
        <item x="3857"/>
        <item x="1663"/>
        <item x="2991"/>
        <item x="1229"/>
        <item x="2695"/>
        <item x="2425"/>
        <item x="3441"/>
        <item x="1947"/>
        <item x="1102"/>
        <item x="3731"/>
        <item x="1106"/>
        <item x="3435"/>
        <item x="2948"/>
        <item x="2876"/>
        <item x="2689"/>
        <item x="2061"/>
        <item x="3267"/>
        <item x="3708"/>
        <item x="861"/>
        <item x="1857"/>
        <item x="1121"/>
        <item x="2361"/>
        <item x="1594"/>
        <item x="993"/>
        <item x="1904"/>
        <item x="3305"/>
        <item x="3660"/>
        <item x="3479"/>
        <item x="3243"/>
        <item x="2629"/>
        <item x="2349"/>
        <item x="2023"/>
        <item x="3520"/>
        <item x="3409"/>
        <item x="2982"/>
        <item x="2903"/>
        <item x="2653"/>
        <item x="2651"/>
        <item x="3224"/>
        <item x="3522"/>
        <item x="1997"/>
        <item x="2031"/>
        <item x="2888"/>
        <item x="3006"/>
        <item x="3422"/>
        <item x="1940"/>
        <item x="977"/>
        <item x="3670"/>
        <item x="3683"/>
        <item x="3363"/>
        <item x="1611"/>
        <item x="3574"/>
        <item x="3709"/>
        <item x="3231"/>
        <item x="1678"/>
        <item x="2834"/>
        <item x="1960"/>
        <item x="2981"/>
        <item x="3754"/>
        <item x="2498"/>
        <item x="2453"/>
        <item x="2652"/>
        <item x="3357"/>
        <item x="2154"/>
        <item x="1826"/>
        <item x="969"/>
        <item x="1861"/>
        <item x="2742"/>
        <item x="1955"/>
        <item x="1906"/>
        <item x="2294"/>
        <item x="2456"/>
        <item x="3753"/>
        <item x="3561"/>
        <item x="3201"/>
        <item x="2119"/>
        <item x="1168"/>
        <item x="983"/>
        <item x="2746"/>
        <item x="1743"/>
        <item x="3714"/>
        <item x="2110"/>
        <item x="1129"/>
        <item x="2320"/>
        <item x="3564"/>
        <item x="2567"/>
        <item x="3298"/>
        <item x="2442"/>
        <item x="2715"/>
        <item x="1828"/>
        <item x="862"/>
        <item x="2698"/>
        <item x="1258"/>
        <item x="2716"/>
        <item x="1871"/>
        <item x="1658"/>
        <item x="2042"/>
        <item x="3551"/>
        <item x="1981"/>
        <item x="1674"/>
        <item x="1484"/>
        <item x="1202"/>
        <item x="1890"/>
        <item x="2039"/>
        <item x="1811"/>
        <item x="1901"/>
        <item x="3470"/>
        <item x="2280"/>
        <item x="1050"/>
        <item x="2018"/>
        <item x="2122"/>
        <item x="3490"/>
        <item x="3337"/>
        <item x="3241"/>
        <item x="3096"/>
        <item x="3629"/>
        <item x="2614"/>
        <item x="1147"/>
        <item x="2438"/>
        <item x="1247"/>
        <item x="1765"/>
        <item x="2075"/>
        <item x="2035"/>
        <item x="2771"/>
        <item x="1985"/>
        <item x="1837"/>
        <item x="2076"/>
        <item x="2791"/>
        <item x="2515"/>
        <item x="3395"/>
        <item x="1807"/>
        <item x="2395"/>
        <item x="1181"/>
        <item x="2430"/>
        <item x="2369"/>
        <item x="1882"/>
        <item x="3070"/>
        <item x="3394"/>
        <item x="2612"/>
        <item x="3518"/>
        <item x="1737"/>
        <item x="2909"/>
        <item x="2116"/>
        <item x="2017"/>
        <item x="890"/>
        <item x="3610"/>
        <item x="3627"/>
        <item x="1766"/>
        <item x="3471"/>
        <item x="3668"/>
        <item x="852"/>
        <item x="3532"/>
        <item x="2106"/>
        <item x="1613"/>
        <item x="3424"/>
        <item x="1237"/>
        <item x="3474"/>
        <item x="3514"/>
        <item x="2348"/>
        <item x="2001"/>
        <item x="3342"/>
        <item x="3607"/>
        <item x="2864"/>
        <item x="959"/>
        <item x="3710"/>
        <item x="2420"/>
        <item x="2793"/>
        <item x="1951"/>
        <item x="3433"/>
        <item x="1941"/>
        <item x="1007"/>
        <item x="1800"/>
        <item x="2688"/>
        <item x="3339"/>
        <item x="3525"/>
        <item x="1647"/>
        <item x="3570"/>
        <item x="2415"/>
        <item x="2719"/>
        <item x="1788"/>
        <item x="3434"/>
        <item x="3024"/>
        <item x="2109"/>
        <item x="3466"/>
        <item x="875"/>
        <item x="3396"/>
        <item x="3419"/>
        <item x="1930"/>
        <item x="3450"/>
        <item x="3372"/>
        <item x="2153"/>
        <item x="3724"/>
        <item x="2336"/>
        <item x="3721"/>
        <item x="1850"/>
        <item x="2007"/>
        <item x="1907"/>
        <item x="3343"/>
        <item x="2633"/>
        <item x="3492"/>
        <item x="994"/>
        <item x="1934"/>
        <item x="2899"/>
        <item x="3414"/>
        <item x="3240"/>
        <item x="2871"/>
        <item x="3691"/>
        <item x="2884"/>
        <item x="1032"/>
        <item x="1687"/>
        <item x="1118"/>
        <item x="3703"/>
        <item x="3758"/>
        <item x="2983"/>
        <item x="2342"/>
        <item x="2013"/>
        <item x="3749"/>
        <item x="1600"/>
        <item x="1836"/>
        <item x="1831"/>
        <item x="3577"/>
        <item x="3572"/>
        <item x="2480"/>
        <item x="3401"/>
        <item x="3428"/>
        <item x="3301"/>
        <item x="3740"/>
        <item x="2024"/>
        <item x="1650"/>
        <item x="3609"/>
        <item x="3216"/>
        <item x="2431"/>
        <item x="3503"/>
        <item x="2901"/>
        <item x="2019"/>
        <item x="3421"/>
        <item x="855"/>
        <item x="1003"/>
        <item x="3486"/>
        <item x="3952"/>
        <item x="3524"/>
        <item x="3719"/>
        <item x="3464"/>
        <item x="3641"/>
        <item x="1815"/>
        <item x="2483"/>
        <item x="829"/>
        <item x="3521"/>
        <item x="3611"/>
        <item x="2114"/>
        <item x="2776"/>
        <item x="3513"/>
        <item x="1238"/>
        <item x="1119"/>
        <item x="961"/>
        <item x="3027"/>
        <item x="3560"/>
        <item x="2284"/>
        <item x="1200"/>
        <item x="2785"/>
        <item x="1163"/>
        <item x="1874"/>
        <item x="3390"/>
        <item x="1699"/>
        <item x="3606"/>
        <item x="1159"/>
        <item x="1702"/>
        <item x="3951"/>
        <item x="2674"/>
        <item x="2725"/>
        <item x="2741"/>
        <item x="2591"/>
        <item x="3118"/>
        <item x="3545"/>
        <item x="3890"/>
        <item x="2274"/>
        <item x="1108"/>
        <item x="2712"/>
        <item x="1441"/>
        <item x="1103"/>
        <item x="2692"/>
        <item x="2813"/>
        <item x="2021"/>
        <item x="2405"/>
        <item x="3345"/>
        <item x="3695"/>
        <item x="1649"/>
        <item x="3527"/>
        <item x="905"/>
        <item x="2447"/>
        <item x="3299"/>
        <item x="1097"/>
        <item x="1154"/>
        <item x="3704"/>
        <item x="3760"/>
        <item x="2184"/>
        <item x="1682"/>
        <item x="886"/>
        <item x="3116"/>
        <item x="1253"/>
        <item x="2874"/>
        <item x="3596"/>
        <item x="2855"/>
        <item x="1723"/>
        <item x="3217"/>
        <item x="3452"/>
        <item x="2505"/>
        <item x="2247"/>
        <item x="826"/>
        <item x="3381"/>
        <item x="2772"/>
        <item x="3684"/>
        <item x="3108"/>
        <item x="2508"/>
        <item x="1801"/>
        <item x="1239"/>
        <item x="951"/>
        <item x="3069"/>
        <item x="2745"/>
        <item x="1012"/>
        <item x="971"/>
        <item x="1931"/>
        <item x="1912"/>
        <item x="3444"/>
        <item x="3681"/>
        <item x="2553"/>
        <item x="1842"/>
        <item x="984"/>
        <item x="2249"/>
        <item x="4102"/>
        <item x="1051"/>
        <item x="2488"/>
        <item x="3628"/>
        <item x="1978"/>
        <item x="3652"/>
        <item x="1677"/>
        <item x="2611"/>
        <item x="1483"/>
        <item x="1680"/>
        <item x="3378"/>
        <item x="3358"/>
        <item x="3694"/>
        <item x="2470"/>
        <item x="3209"/>
        <item x="2558"/>
        <item x="3648"/>
        <item x="3190"/>
        <item x="2763"/>
        <item x="3304"/>
        <item x="2563"/>
        <item x="3344"/>
        <item x="2545"/>
        <item x="1234"/>
        <item x="2050"/>
        <item x="1657"/>
        <item x="2212"/>
        <item x="1802"/>
        <item x="1092"/>
        <item x="1846"/>
        <item x="3497"/>
        <item x="2450"/>
        <item x="2205"/>
        <item x="3420"/>
        <item x="1991"/>
        <item x="2390"/>
        <item x="3478"/>
        <item x="945"/>
        <item x="1113"/>
        <item x="3294"/>
        <item x="3236"/>
        <item x="3223"/>
        <item x="3213"/>
        <item x="2286"/>
        <item x="3037"/>
        <item x="2273"/>
        <item x="3286"/>
        <item x="1744"/>
        <item x="2463"/>
        <item x="3569"/>
        <item x="1969"/>
        <item x="2182"/>
        <item x="1015"/>
        <item x="1217"/>
        <item x="3582"/>
        <item x="1235"/>
        <item x="1950"/>
        <item x="2339"/>
        <item x="2055"/>
        <item x="3360"/>
        <item x="2287"/>
        <item x="3106"/>
        <item x="2865"/>
        <item x="3775"/>
        <item x="2934"/>
        <item x="2440"/>
        <item x="2041"/>
        <item x="2863"/>
        <item x="958"/>
        <item x="2661"/>
        <item x="3282"/>
        <item x="2416"/>
        <item x="3657"/>
        <item x="2092"/>
        <item x="3481"/>
        <item x="2782"/>
        <item x="865"/>
        <item x="3853"/>
        <item x="877"/>
        <item x="2631"/>
        <item x="3855"/>
        <item x="2034"/>
        <item x="1491"/>
        <item x="2267"/>
        <item x="1151"/>
        <item x="2413"/>
        <item x="1117"/>
        <item x="3664"/>
        <item x="3599"/>
        <item x="3744"/>
        <item x="3262"/>
        <item x="3459"/>
        <item x="3427"/>
        <item x="2340"/>
        <item x="3451"/>
        <item x="3605"/>
        <item x="3752"/>
        <item x="3287"/>
        <item x="1729"/>
        <item x="2605"/>
        <item x="3476"/>
        <item x="2015"/>
        <item x="2597"/>
        <item x="2869"/>
        <item x="2196"/>
        <item x="3663"/>
        <item x="2627"/>
        <item x="2898"/>
        <item x="2524"/>
        <item x="2265"/>
        <item x="2233"/>
        <item x="2121"/>
        <item x="3735"/>
        <item x="2735"/>
        <item x="2943"/>
        <item x="3115"/>
        <item x="3388"/>
        <item x="2472"/>
        <item x="2781"/>
        <item x="2570"/>
        <item x="2471"/>
        <item x="2345"/>
        <item x="2281"/>
        <item x="2960"/>
        <item x="906"/>
        <item x="3763"/>
        <item x="2485"/>
        <item x="3448"/>
        <item x="1643"/>
        <item x="2123"/>
        <item x="1114"/>
        <item x="3489"/>
        <item x="1988"/>
        <item x="2164"/>
        <item x="989"/>
        <item x="881"/>
        <item x="3195"/>
        <item x="1016"/>
        <item x="3449"/>
        <item x="3469"/>
        <item x="3632"/>
        <item x="830"/>
        <item x="3579"/>
        <item x="2412"/>
        <item x="2889"/>
        <item x="3512"/>
        <item x="2172"/>
        <item x="2678"/>
        <item x="2162"/>
        <item x="1213"/>
        <item x="3646"/>
        <item x="2529"/>
        <item x="950"/>
        <item x="2647"/>
        <item x="1098"/>
        <item x="3382"/>
        <item x="3541"/>
        <item x="3534"/>
        <item x="1488"/>
        <item x="1695"/>
        <item x="3297"/>
        <item x="1787"/>
        <item x="2706"/>
        <item x="1681"/>
        <item x="2022"/>
        <item x="912"/>
        <item x="4103"/>
        <item x="3563"/>
        <item x="2396"/>
        <item x="2646"/>
        <item x="948"/>
        <item x="3211"/>
        <item x="2141"/>
        <item x="1705"/>
        <item x="3097"/>
        <item x="1261"/>
        <item x="3399"/>
        <item x="1970"/>
        <item x="1606"/>
        <item x="3366"/>
        <item x="2779"/>
        <item x="897"/>
        <item x="2419"/>
        <item x="2490"/>
        <item x="1141"/>
        <item x="1664"/>
        <item x="900"/>
        <item x="2285"/>
        <item x="3443"/>
        <item x="2366"/>
        <item x="1889"/>
        <item x="3698"/>
        <item x="1182"/>
        <item x="2726"/>
        <item x="1204"/>
        <item x="1786"/>
        <item x="2583"/>
        <item x="3587"/>
        <item x="1992"/>
        <item x="1917"/>
        <item x="3407"/>
        <item x="3656"/>
        <item x="2047"/>
        <item x="1018"/>
        <item x="2058"/>
        <item x="3757"/>
        <item x="3288"/>
        <item x="3955"/>
        <item x="2311"/>
        <item x="916"/>
        <item x="1037"/>
        <item x="3600"/>
        <item x="2507"/>
        <item x="2648"/>
        <item x="1122"/>
        <item x="1385"/>
        <item x="2820"/>
        <item x="949"/>
        <item x="3851"/>
        <item x="3671"/>
        <item x="1259"/>
        <item x="3423"/>
        <item x="2789"/>
        <item x="2364"/>
        <item x="1638"/>
        <item x="1220"/>
        <item x="3614"/>
        <item x="2422"/>
        <item x="3461"/>
        <item x="1190"/>
        <item x="823"/>
        <item x="1910"/>
        <item x="1130"/>
        <item x="3576"/>
        <item x="2226"/>
        <item x="3377"/>
        <item x="2518"/>
        <item x="1697"/>
        <item x="3734"/>
        <item x="4397"/>
        <item x="2400"/>
        <item x="2702"/>
        <item x="3340"/>
        <item x="1712"/>
        <item x="1803"/>
        <item x="2468"/>
        <item x="2942"/>
        <item x="1923"/>
        <item x="2118"/>
        <item x="3722"/>
        <item x="2331"/>
        <item x="3494"/>
        <item x="3158"/>
        <item x="1245"/>
        <item x="2512"/>
        <item x="3468"/>
        <item x="3389"/>
        <item x="1762"/>
        <item x="1909"/>
        <item x="538"/>
        <item x="2451"/>
        <item x="1149"/>
        <item x="1707"/>
        <item x="3620"/>
        <item x="3856"/>
        <item x="3406"/>
        <item x="4123"/>
        <item x="846"/>
        <item x="876"/>
        <item x="1721"/>
        <item x="2081"/>
        <item x="2355"/>
        <item x="3215"/>
        <item x="3292"/>
        <item x="1465"/>
        <item x="3755"/>
        <item x="3626"/>
        <item x="3425"/>
        <item x="807"/>
        <item x="3417"/>
        <item x="715"/>
        <item x="1157"/>
        <item x="2497"/>
        <item x="1348"/>
        <item x="1877"/>
        <item x="1634"/>
        <item x="2038"/>
        <item x="2478"/>
        <item x="1083"/>
        <item x="2944"/>
        <item x="4371"/>
        <item x="3950"/>
        <item x="1669"/>
        <item x="2279"/>
        <item x="3747"/>
        <item x="3515"/>
        <item x="1639"/>
        <item x="2170"/>
        <item x="1127"/>
        <item x="3212"/>
        <item x="3550"/>
        <item x="3598"/>
        <item x="3654"/>
        <item x="3634"/>
        <item x="3483"/>
        <item x="1939"/>
        <item x="2093"/>
        <item x="2852"/>
        <item x="1479"/>
        <item x="3393"/>
        <item x="2538"/>
        <item x="854"/>
        <item x="2291"/>
        <item x="1482"/>
        <item x="3254"/>
        <item x="3161"/>
        <item x="2180"/>
        <item x="1033"/>
        <item x="1193"/>
        <item x="1112"/>
        <item x="2016"/>
        <item x="1236"/>
        <item x="1264"/>
        <item x="1676"/>
        <item x="3756"/>
        <item x="1612"/>
        <item x="1933"/>
        <item x="2544"/>
        <item x="2603"/>
        <item x="1024"/>
        <item x="2941"/>
        <item x="1782"/>
        <item x="1621"/>
        <item x="2435"/>
        <item x="714"/>
        <item x="3261"/>
        <item x="3919"/>
        <item x="543"/>
        <item x="2393"/>
        <item x="552"/>
        <item x="3927"/>
        <item x="1624"/>
        <item x="2762"/>
        <item x="1784"/>
        <item x="1609"/>
        <item x="3114"/>
        <item x="1952"/>
        <item x="1477"/>
        <item x="2559"/>
        <item x="2690"/>
        <item x="976"/>
        <item x="2933"/>
        <item x="2293"/>
        <item x="3156"/>
        <item x="1689"/>
        <item x="980"/>
        <item x="3338"/>
        <item x="3094"/>
        <item x="1651"/>
        <item x="2487"/>
        <item x="1125"/>
        <item x="3200"/>
        <item x="1497"/>
        <item x="1567"/>
        <item x="1709"/>
        <item x="3729"/>
        <item x="3189"/>
        <item x="2206"/>
        <item x="3537"/>
        <item x="2179"/>
        <item x="3891"/>
        <item x="1937"/>
        <item x="3348"/>
        <item x="2330"/>
        <item x="2685"/>
        <item x="779"/>
        <item x="3300"/>
        <item x="3661"/>
        <item x="825"/>
        <item x="1700"/>
        <item x="821"/>
        <item x="3852"/>
        <item x="1501"/>
        <item x="3676"/>
        <item x="3506"/>
        <item x="2918"/>
        <item x="3548"/>
        <item x="2565"/>
        <item x="3682"/>
        <item x="962"/>
        <item x="2708"/>
        <item x="1642"/>
        <item x="2577"/>
        <item x="3768"/>
        <item x="3854"/>
        <item x="3586"/>
        <item x="2207"/>
        <item x="2391"/>
        <item x="3089"/>
        <item x="1244"/>
        <item x="1872"/>
        <item x="2632"/>
        <item x="3879"/>
        <item x="2489"/>
        <item x="1798"/>
        <item x="1550"/>
        <item x="3874"/>
        <item x="3411"/>
        <item x="3953"/>
        <item x="2595"/>
        <item x="2945"/>
        <item x="3883"/>
        <item x="1708"/>
        <item x="3712"/>
        <item x="2579"/>
        <item x="1048"/>
        <item x="3679"/>
        <item x="1604"/>
        <item x="3260"/>
        <item x="2474"/>
        <item x="3911"/>
        <item x="2292"/>
        <item x="3119"/>
        <item x="3244"/>
        <item x="2548"/>
        <item x="2513"/>
        <item x="2730"/>
        <item x="1614"/>
        <item x="3720"/>
        <item x="3413"/>
        <item x="1049"/>
        <item x="2594"/>
        <item x="3873"/>
        <item x="3546"/>
        <item x="868"/>
        <item x="2010"/>
        <item x="2613"/>
        <item x="2476"/>
        <item x="3386"/>
        <item x="860"/>
        <item x="2686"/>
        <item x="2407"/>
        <item x="1925"/>
        <item x="2484"/>
        <item x="1184"/>
        <item x="2360"/>
        <item x="3495"/>
        <item x="3802"/>
        <item x="3416"/>
        <item x="514"/>
        <item x="3410"/>
        <item x="3689"/>
        <item x="515"/>
        <item x="3092"/>
        <item x="2436"/>
        <item x="3776"/>
        <item x="3727"/>
        <item x="3700"/>
        <item x="3255"/>
        <item x="2254"/>
        <item x="3109"/>
        <item x="3625"/>
        <item x="2581"/>
        <item x="3878"/>
        <item x="2838"/>
        <item x="1135"/>
        <item x="2151"/>
        <item x="3218"/>
        <item x="3347"/>
        <item x="3732"/>
        <item x="3379"/>
        <item x="3256"/>
        <item x="3222"/>
        <item x="196"/>
        <item x="1291"/>
        <item x="1120"/>
        <item x="2802"/>
        <item x="1754"/>
        <item x="3028"/>
        <item x="1659"/>
        <item x="820"/>
        <item x="3653"/>
        <item x="3538"/>
        <item x="2240"/>
        <item x="3849"/>
        <item x="2125"/>
        <item x="2142"/>
        <item x="2549"/>
        <item x="3968"/>
        <item x="2030"/>
        <item x="3633"/>
        <item x="1170"/>
        <item x="1312"/>
        <item x="3967"/>
        <item x="3458"/>
        <item x="1540"/>
        <item x="3234"/>
        <item x="2192"/>
        <item x="2101"/>
        <item x="3697"/>
        <item x="1274"/>
        <item x="1014"/>
        <item x="1188"/>
        <item x="777"/>
        <item x="2096"/>
        <item x="3861"/>
        <item x="4337"/>
        <item x="536"/>
        <item x="3647"/>
        <item x="3311"/>
        <item x="2124"/>
        <item x="2501"/>
        <item x="2067"/>
        <item x="631"/>
        <item x="2541"/>
        <item x="1983"/>
        <item x="1425"/>
        <item x="1921"/>
        <item x="2187"/>
        <item x="3284"/>
        <item x="2578"/>
        <item x="1223"/>
        <item x="2704"/>
        <item x="1603"/>
        <item x="2482"/>
        <item x="2522"/>
        <item x="2625"/>
        <item x="3767"/>
        <item x="2537"/>
        <item x="2115"/>
        <item x="2343"/>
        <item x="3405"/>
        <item x="3313"/>
        <item x="2239"/>
        <item x="3093"/>
        <item x="638"/>
        <item x="2481"/>
        <item x="2097"/>
        <item x="4395"/>
        <item x="3644"/>
        <item x="1616"/>
        <item x="641"/>
        <item x="2228"/>
        <item x="3880"/>
        <item x="2183"/>
        <item x="2542"/>
        <item x="2568"/>
        <item x="3894"/>
        <item x="3061"/>
        <item x="2354"/>
        <item x="2862"/>
        <item x="2098"/>
        <item x="4058"/>
        <item x="4097"/>
        <item x="2534"/>
        <item x="2551"/>
        <item x="1771"/>
        <item x="887"/>
        <item x="486"/>
        <item x="4338"/>
        <item x="2736"/>
        <item x="2103"/>
        <item x="3359"/>
        <item x="3743"/>
        <item x="834"/>
        <item x="3278"/>
        <item x="1869"/>
        <item x="3429"/>
        <item x="2321"/>
        <item x="2441"/>
        <item x="1602"/>
        <item x="1948"/>
        <item x="2143"/>
        <item x="2630"/>
        <item x="1506"/>
        <item x="1795"/>
        <item x="850"/>
        <item x="3613"/>
        <item x="3595"/>
        <item x="1398"/>
        <item x="953"/>
        <item x="1533"/>
        <item x="1944"/>
        <item x="3642"/>
        <item x="2499"/>
        <item x="965"/>
        <item x="2181"/>
        <item x="516"/>
        <item x="3473"/>
        <item x="2113"/>
        <item x="1107"/>
        <item x="3356"/>
        <item x="889"/>
        <item x="851"/>
        <item x="1216"/>
        <item x="2100"/>
        <item x="1255"/>
        <item x="3465"/>
        <item x="3523"/>
        <item x="2887"/>
        <item x="3276"/>
        <item x="2160"/>
        <item x="3843"/>
        <item x="1552"/>
        <item x="4289"/>
        <item x="4098"/>
        <item x="2222"/>
        <item x="1155"/>
        <item x="2461"/>
        <item x="3283"/>
        <item x="2619"/>
        <item x="517"/>
        <item x="1542"/>
        <item x="550"/>
        <item x="902"/>
        <item x="3325"/>
        <item x="2069"/>
        <item x="1195"/>
        <item x="1698"/>
        <item x="727"/>
        <item x="885"/>
        <item x="3621"/>
        <item x="3825"/>
        <item x="2993"/>
        <item x="3445"/>
        <item x="2606"/>
        <item x="824"/>
        <item x="3772"/>
        <item x="3659"/>
        <item x="1096"/>
        <item x="3929"/>
        <item x="1464"/>
        <item x="2721"/>
        <item x="1760"/>
        <item x="856"/>
        <item x="1662"/>
        <item x="1916"/>
        <item x="3206"/>
        <item x="2703"/>
        <item x="1641"/>
        <item x="3932"/>
        <item x="3935"/>
        <item x="1986"/>
        <item x="4085"/>
        <item x="2268"/>
        <item x="3475"/>
        <item x="879"/>
        <item x="3889"/>
        <item x="1187"/>
        <item x="3188"/>
        <item x="1730"/>
        <item x="3391"/>
        <item x="1139"/>
        <item x="2317"/>
        <item x="987"/>
        <item x="2462"/>
        <item x="2724"/>
        <item x="3132"/>
        <item x="2250"/>
        <item x="3285"/>
        <item x="3351"/>
        <item x="3392"/>
        <item x="2624"/>
        <item x="2140"/>
        <item x="1475"/>
        <item x="4088"/>
        <item x="1339"/>
        <item x="1481"/>
        <item x="3954"/>
        <item x="986"/>
        <item x="3615"/>
        <item x="3336"/>
        <item x="534"/>
        <item x="4343"/>
        <item x="3602"/>
        <item x="1309"/>
        <item x="1146"/>
        <item x="1544"/>
        <item x="1027"/>
        <item x="3875"/>
        <item x="639"/>
        <item x="1056"/>
        <item x="1701"/>
        <item x="3585"/>
        <item x="947"/>
        <item x="845"/>
        <item x="3535"/>
        <item x="1316"/>
        <item x="540"/>
        <item x="3087"/>
        <item x="2208"/>
        <item x="3956"/>
        <item x="3870"/>
        <item x="3636"/>
        <item x="3616"/>
        <item x="2269"/>
        <item x="944"/>
        <item x="1924"/>
        <item x="2048"/>
        <item x="1228"/>
        <item x="3930"/>
        <item x="792"/>
        <item x="2592"/>
        <item x="2961"/>
        <item x="3651"/>
        <item x="4091"/>
        <item x="2596"/>
        <item x="3963"/>
        <item x="3811"/>
        <item x="1571"/>
        <item x="624"/>
        <item x="539"/>
        <item x="4107"/>
        <item x="791"/>
        <item x="3408"/>
        <item x="1636"/>
        <item x="2532"/>
        <item x="3619"/>
        <item x="1589"/>
        <item x="2088"/>
        <item x="537"/>
        <item x="2167"/>
        <item x="3948"/>
        <item x="778"/>
        <item x="2383"/>
        <item x="2449"/>
        <item x="3872"/>
        <item x="3384"/>
        <item x="3969"/>
        <item x="1672"/>
        <item x="853"/>
        <item x="3370"/>
        <item x="3771"/>
        <item x="2604"/>
        <item x="3815"/>
        <item x="1105"/>
        <item x="3090"/>
        <item x="1592"/>
        <item x="1513"/>
        <item x="1977"/>
        <item x="2332"/>
        <item x="1254"/>
        <item x="3332"/>
        <item x="2357"/>
        <item x="1030"/>
        <item x="4110"/>
        <item x="1740"/>
        <item x="3962"/>
        <item x="2569"/>
        <item x="3088"/>
        <item x="999"/>
        <item x="3095"/>
        <item x="1763"/>
        <item x="1576"/>
        <item x="3578"/>
        <item x="1222"/>
        <item x="946"/>
        <item x="1453"/>
        <item x="1796"/>
        <item x="2188"/>
        <item x="2618"/>
        <item x="3865"/>
        <item x="1713"/>
        <item x="2368"/>
        <item x="2466"/>
        <item x="1635"/>
        <item x="3895"/>
        <item x="4292"/>
        <item x="2176"/>
        <item x="1487"/>
        <item x="2656"/>
        <item x="1466"/>
        <item x="1224"/>
        <item x="2066"/>
        <item x="3916"/>
        <item x="979"/>
        <item x="3312"/>
        <item x="3163"/>
        <item x="3928"/>
        <item x="3516"/>
        <item x="1042"/>
        <item x="707"/>
        <item x="1325"/>
        <item x="891"/>
        <item x="2363"/>
        <item x="1458"/>
        <item x="1156"/>
        <item x="2667"/>
        <item x="3346"/>
        <item x="1028"/>
        <item x="4336"/>
        <item x="4105"/>
        <item x="2492"/>
        <item x="858"/>
        <item x="1703"/>
        <item x="3032"/>
        <item x="3913"/>
        <item x="3334"/>
        <item x="4093"/>
        <item x="3306"/>
        <item x="2588"/>
        <item x="1505"/>
        <item x="3210"/>
        <item x="910"/>
        <item x="3117"/>
        <item x="2940"/>
        <item x="870"/>
        <item x="2251"/>
        <item x="1927"/>
        <item x="2469"/>
        <item x="1214"/>
        <item x="2194"/>
        <item x="3110"/>
        <item x="4118"/>
        <item x="1637"/>
        <item x="3840"/>
        <item x="952"/>
        <item x="3057"/>
        <item x="3349"/>
        <item x="1252"/>
        <item x="929"/>
        <item x="1035"/>
        <item x="2065"/>
        <item x="3130"/>
        <item x="964"/>
        <item x="1814"/>
        <item x="4405"/>
        <item x="3253"/>
        <item x="634"/>
        <item x="1541"/>
        <item x="3398"/>
        <item x="2397"/>
        <item x="4342"/>
        <item x="3643"/>
        <item x="3978"/>
        <item x="2082"/>
        <item x="1250"/>
        <item x="911"/>
        <item x="1166"/>
        <item x="2552"/>
        <item x="4120"/>
        <item x="2252"/>
        <item x="2210"/>
        <item x="1696"/>
        <item x="1314"/>
        <item x="1545"/>
        <item x="1134"/>
        <item x="1563"/>
        <item x="728"/>
        <item x="4066"/>
        <item x="904"/>
        <item x="899"/>
        <item x="1140"/>
        <item x="4071"/>
        <item x="4075"/>
        <item x="2879"/>
        <item x="1040"/>
        <item x="3692"/>
        <item x="3066"/>
        <item x="1926"/>
        <item x="4406"/>
        <item x="2223"/>
        <item x="3053"/>
        <item x="3026"/>
        <item x="3144"/>
        <item x="2083"/>
        <item x="3091"/>
        <item x="942"/>
        <item x="3462"/>
        <item x="3738"/>
        <item x="1424"/>
        <item x="3123"/>
        <item x="1722"/>
        <item x="3931"/>
        <item x="936"/>
        <item x="1799"/>
        <item x="3640"/>
        <item x="1886"/>
        <item x="898"/>
        <item x="3914"/>
        <item x="3383"/>
        <item x="2232"/>
        <item x="3151"/>
        <item x="1859"/>
        <item x="1225"/>
        <item x="1101"/>
        <item x="2246"/>
        <item x="3839"/>
        <item x="2626"/>
        <item x="3934"/>
        <item x="3022"/>
        <item x="1623"/>
        <item x="2211"/>
        <item x="2587"/>
        <item x="1593"/>
        <item x="1480"/>
        <item x="1142"/>
        <item x="3677"/>
        <item x="4122"/>
        <item x="1745"/>
        <item x="2234"/>
        <item x="1728"/>
        <item x="518"/>
        <item x="4090"/>
        <item x="3842"/>
        <item x="2102"/>
        <item x="2649"/>
        <item x="2560"/>
        <item x="1286"/>
        <item x="485"/>
        <item x="3965"/>
        <item x="1549"/>
        <item x="2138"/>
        <item x="2439"/>
        <item x="2411"/>
        <item x="3589"/>
        <item x="1806"/>
        <item x="907"/>
        <item x="2105"/>
        <item x="2473"/>
        <item x="2528"/>
        <item x="3038"/>
        <item x="2669"/>
        <item x="1299"/>
        <item x="3060"/>
        <item x="909"/>
        <item x="3876"/>
        <item x="1123"/>
        <item x="1126"/>
        <item x="3650"/>
        <item x="3257"/>
        <item x="1058"/>
        <item x="1167"/>
        <item x="1473"/>
        <item x="982"/>
        <item x="798"/>
        <item x="3844"/>
        <item x="2163"/>
        <item x="3533"/>
        <item x="3227"/>
        <item x="2359"/>
        <item x="3977"/>
        <item x="2641"/>
        <item x="3517"/>
        <item x="2535"/>
        <item x="1240"/>
        <item x="2418"/>
        <item x="1673"/>
        <item x="4404"/>
        <item x="2282"/>
        <item x="3557"/>
        <item x="1165"/>
        <item x="3353"/>
        <item x="2144"/>
        <item x="1667"/>
        <item x="3631"/>
        <item x="3281"/>
        <item x="2203"/>
        <item x="2584"/>
        <item x="3765"/>
        <item x="2099"/>
        <item x="3773"/>
        <item x="4089"/>
        <item x="1298"/>
        <item x="2675"/>
        <item x="1679"/>
        <item x="1539"/>
        <item x="1091"/>
        <item x="1608"/>
        <item x="1343"/>
        <item x="3770"/>
        <item x="3794"/>
        <item x="943"/>
        <item x="3472"/>
        <item x="3816"/>
        <item x="1739"/>
        <item x="3237"/>
        <item x="1232"/>
        <item x="3076"/>
        <item x="3750"/>
        <item x="2271"/>
        <item x="3635"/>
        <item x="2402"/>
        <item x="2344"/>
        <item x="2306"/>
        <item x="941"/>
        <item x="1605"/>
        <item x="2145"/>
        <item x="3397"/>
        <item x="919"/>
        <item x="4100"/>
        <item x="2371"/>
        <item x="2780"/>
        <item x="2297"/>
        <item x="4407"/>
        <item x="2666"/>
        <item x="2189"/>
        <item x="2585"/>
        <item x="3039"/>
        <item x="4345"/>
        <item x="3831"/>
        <item x="892"/>
        <item x="2036"/>
        <item x="513"/>
        <item x="3544"/>
        <item x="3075"/>
        <item x="1133"/>
        <item x="3655"/>
        <item x="3293"/>
        <item x="2201"/>
        <item x="1055"/>
        <item x="1269"/>
        <item x="3939"/>
        <item x="4106"/>
        <item x="4117"/>
        <item x="4135"/>
        <item x="655"/>
        <item x="1327"/>
        <item x="3290"/>
        <item x="3333"/>
        <item x="3228"/>
        <item x="3208"/>
        <item x="2139"/>
        <item x="1813"/>
        <item x="1335"/>
        <item x="2108"/>
        <item x="1666"/>
        <item x="2404"/>
        <item x="1183"/>
        <item x="3454"/>
        <item x="2387"/>
        <item x="2555"/>
        <item x="1630"/>
        <item x="3453"/>
        <item x="2178"/>
        <item x="2149"/>
        <item x="2029"/>
        <item x="3623"/>
        <item x="3352"/>
        <item x="3751"/>
        <item x="3139"/>
        <item x="716"/>
        <item x="2353"/>
        <item x="1180"/>
        <item x="2011"/>
        <item x="2458"/>
        <item x="1081"/>
        <item x="3238"/>
        <item x="3858"/>
        <item x="3350"/>
        <item x="3588"/>
        <item x="3054"/>
        <item x="1905"/>
        <item x="2089"/>
        <item x="3725"/>
        <item x="1671"/>
        <item x="2135"/>
        <item x="2536"/>
        <item x="3133"/>
        <item x="4288"/>
        <item x="1502"/>
        <item x="1161"/>
        <item x="3601"/>
        <item x="1002"/>
        <item x="3590"/>
        <item x="3868"/>
        <item x="3835"/>
        <item x="2049"/>
        <item x="1498"/>
        <item x="4388"/>
        <item x="2394"/>
        <item x="4290"/>
        <item x="3597"/>
        <item x="4402"/>
        <item x="3068"/>
        <item x="1949"/>
        <item x="1761"/>
        <item x="1486"/>
        <item x="1579"/>
        <item x="2161"/>
        <item x="2053"/>
        <item x="1704"/>
        <item x="1564"/>
        <item x="1405"/>
        <item x="2200"/>
        <item x="1551"/>
        <item x="1615"/>
        <item x="3171"/>
        <item x="2323"/>
        <item x="1823"/>
        <item x="3699"/>
        <item x="4086"/>
        <item x="2150"/>
        <item x="2556"/>
        <item x="2199"/>
        <item x="611"/>
        <item x="3221"/>
        <item x="1047"/>
        <item x="3807"/>
        <item x="2079"/>
        <item x="4414"/>
        <item x="2602"/>
        <item x="4403"/>
        <item x="1768"/>
        <item x="4069"/>
        <item x="3818"/>
        <item x="3320"/>
        <item x="3326"/>
        <item x="901"/>
        <item x="2623"/>
        <item x="1490"/>
        <item x="2870"/>
        <item x="1546"/>
        <item x="1476"/>
        <item x="2185"/>
        <item x="2372"/>
        <item x="3742"/>
        <item x="2878"/>
        <item x="1241"/>
        <item x="3884"/>
        <item x="1509"/>
        <item x="2209"/>
        <item x="857"/>
        <item x="3764"/>
        <item x="3976"/>
        <item x="2477"/>
        <item x="1022"/>
        <item x="1511"/>
        <item x="3058"/>
        <item x="3504"/>
        <item x="3833"/>
        <item x="2421"/>
        <item x="1169"/>
        <item x="4387"/>
        <item x="3354"/>
        <item x="3193"/>
        <item x="4082"/>
        <item x="3199"/>
        <item x="2711"/>
        <item x="3701"/>
        <item x="3120"/>
        <item x="3639"/>
        <item x="2202"/>
        <item x="1010"/>
        <item x="4287"/>
        <item x="2610"/>
        <item x="3869"/>
        <item x="3799"/>
        <item x="2434"/>
        <item x="3098"/>
        <item x="3793"/>
        <item x="4126"/>
        <item x="1132"/>
        <item x="1553"/>
        <item x="1770"/>
        <item x="3314"/>
        <item x="3762"/>
        <item x="3043"/>
        <item x="3638"/>
        <item x="3553"/>
        <item x="711"/>
        <item x="3239"/>
        <item x="925"/>
        <item x="812"/>
        <item x="3608"/>
        <item x="1197"/>
        <item x="4062"/>
        <item x="1598"/>
        <item x="2231"/>
        <item x="1189"/>
        <item x="3258"/>
        <item x="2406"/>
        <item x="1719"/>
        <item x="3165"/>
        <item x="3821"/>
        <item x="3612"/>
        <item x="4055"/>
        <item x="1942"/>
        <item x="3810"/>
        <item x="1270"/>
        <item x="3769"/>
        <item x="3848"/>
        <item x="1397"/>
        <item x="4392"/>
        <item x="3157"/>
        <item x="3828"/>
        <item x="1783"/>
        <item x="3235"/>
        <item x="2032"/>
        <item x="2166"/>
        <item x="592"/>
        <item x="2399"/>
        <item x="3871"/>
        <item x="321"/>
        <item x="2479"/>
        <item x="1504"/>
        <item x="990"/>
        <item x="4099"/>
        <item x="3289"/>
        <item x="2376"/>
        <item x="2301"/>
        <item x="1531"/>
        <item x="2922"/>
        <item x="535"/>
        <item x="1300"/>
        <item x="2174"/>
        <item x="4031"/>
        <item x="2562"/>
        <item x="1257"/>
        <item x="2684"/>
        <item x="1137"/>
        <item x="1186"/>
        <item x="3321"/>
        <item x="1023"/>
        <item x="2277"/>
        <item x="2520"/>
        <item x="4390"/>
        <item x="3745"/>
        <item x="872"/>
        <item x="3817"/>
        <item x="4228"/>
        <item x="3860"/>
        <item x="2107"/>
        <item x="1150"/>
        <item x="2386"/>
        <item x="2664"/>
        <item x="2640"/>
        <item x="2939"/>
        <item x="4068"/>
        <item x="866"/>
        <item x="1090"/>
        <item x="2060"/>
        <item x="2264"/>
        <item x="3826"/>
        <item x="3279"/>
        <item x="3841"/>
        <item x="1555"/>
        <item x="3617"/>
        <item x="822"/>
        <item x="1011"/>
        <item x="1514"/>
        <item x="1323"/>
        <item x="4327"/>
        <item x="2543"/>
        <item x="2486"/>
        <item x="2423"/>
        <item x="3442"/>
        <item x="1345"/>
        <item x="3917"/>
        <item x="2263"/>
        <item x="836"/>
        <item x="2059"/>
        <item x="4415"/>
        <item x="2314"/>
        <item x="2057"/>
        <item x="3159"/>
        <item x="2511"/>
        <item x="2346"/>
        <item x="1588"/>
        <item x="3834"/>
        <item x="3162"/>
        <item x="3918"/>
        <item x="1344"/>
        <item x="2504"/>
        <item x="1278"/>
        <item x="628"/>
        <item x="3846"/>
        <item x="3958"/>
        <item x="1115"/>
        <item x="839"/>
        <item x="4350"/>
        <item x="4115"/>
        <item x="3141"/>
        <item x="1330"/>
        <item x="1009"/>
        <item x="1495"/>
        <item x="2424"/>
        <item x="3975"/>
        <item x="2582"/>
        <item x="1334"/>
        <item x="2037"/>
        <item x="3949"/>
        <item x="3892"/>
        <item x="1233"/>
        <item x="603"/>
        <item x="3881"/>
        <item x="4121"/>
        <item x="1625"/>
        <item x="2227"/>
        <item x="3822"/>
        <item x="3077"/>
        <item x="773"/>
        <item x="3050"/>
        <item x="3555"/>
        <item x="3252"/>
        <item x="4078"/>
        <item x="2660"/>
        <item x="703"/>
        <item x="1538"/>
        <item x="2130"/>
        <item x="2638"/>
        <item x="3910"/>
        <item x="3071"/>
        <item x="1454"/>
        <item x="2590"/>
        <item x="1523"/>
        <item x="3603"/>
        <item x="2575"/>
        <item x="1725"/>
        <item x="3274"/>
        <item x="4331"/>
        <item x="3798"/>
        <item x="640"/>
        <item x="3036"/>
        <item x="1738"/>
        <item x="4401"/>
        <item x="1004"/>
        <item x="4314"/>
        <item x="1755"/>
        <item x="2156"/>
        <item x="1804"/>
        <item x="789"/>
        <item x="4070"/>
        <item x="2077"/>
        <item x="3065"/>
        <item x="1313"/>
        <item x="1148"/>
        <item x="2080"/>
        <item x="4087"/>
        <item x="3850"/>
        <item x="2580"/>
        <item x="1080"/>
        <item x="2328"/>
        <item x="3912"/>
        <item x="2155"/>
        <item x="3150"/>
        <item x="4119"/>
        <item x="3164"/>
        <item x="2465"/>
        <item x="1054"/>
        <item x="3355"/>
        <item x="1710"/>
        <item x="1591"/>
        <item x="3374"/>
        <item x="1597"/>
        <item x="926"/>
        <item x="1185"/>
        <item x="1294"/>
        <item x="1586"/>
        <item x="1268"/>
        <item x="4096"/>
        <item x="4092"/>
        <item x="1402"/>
        <item x="1288"/>
        <item x="697"/>
        <item x="3739"/>
        <item x="1164"/>
        <item x="1469"/>
        <item x="4101"/>
        <item x="4351"/>
        <item x="2547"/>
        <item x="1474"/>
        <item x="1534"/>
        <item x="3759"/>
        <item x="3153"/>
        <item x="4357"/>
        <item x="3138"/>
        <item x="1578"/>
        <item x="3774"/>
        <item x="1384"/>
        <item x="3966"/>
        <item x="3781"/>
        <item x="4059"/>
        <item x="2310"/>
        <item x="4280"/>
        <item x="1089"/>
        <item x="2414"/>
        <item x="811"/>
        <item x="4370"/>
        <item x="4419"/>
        <item x="972"/>
        <item x="1315"/>
        <item x="4396"/>
        <item x="3467"/>
        <item x="3324"/>
        <item x="625"/>
        <item x="2533"/>
        <item x="1908"/>
        <item x="880"/>
        <item x="1192"/>
        <item x="2574"/>
        <item x="344"/>
        <item x="2195"/>
        <item x="3186"/>
        <item x="748"/>
        <item x="2561"/>
        <item x="874"/>
        <item x="790"/>
        <item x="4061"/>
        <item x="1347"/>
        <item x="3882"/>
        <item x="922"/>
        <item x="1556"/>
        <item x="4341"/>
        <item x="2288"/>
        <item x="1622"/>
        <item x="3944"/>
        <item x="3536"/>
        <item x="3877"/>
        <item x="3887"/>
        <item x="1389"/>
        <item x="1251"/>
        <item x="4355"/>
        <item x="3168"/>
        <item x="1271"/>
        <item x="1525"/>
        <item x="3229"/>
        <item x="4072"/>
        <item x="4352"/>
        <item x="3191"/>
        <item x="4412"/>
        <item x="3331"/>
        <item x="783"/>
        <item x="1263"/>
        <item x="3824"/>
        <item x="1152"/>
        <item x="1457"/>
        <item x="3797"/>
        <item x="1021"/>
        <item x="3847"/>
        <item x="1287"/>
        <item x="3207"/>
        <item x="2740"/>
        <item x="2444"/>
        <item x="4257"/>
        <item x="871"/>
        <item x="1530"/>
        <item x="1144"/>
        <item x="570"/>
        <item x="1440"/>
        <item x="2713"/>
        <item x="3974"/>
        <item x="4286"/>
        <item x="4353"/>
        <item x="2475"/>
        <item x="2433"/>
        <item x="2043"/>
        <item x="2126"/>
        <item x="546"/>
        <item x="2214"/>
        <item x="3936"/>
        <item x="579"/>
        <item x="1208"/>
        <item x="494"/>
        <item x="3820"/>
        <item x="833"/>
        <item x="1524"/>
        <item x="3829"/>
        <item x="1526"/>
        <item x="1718"/>
        <item x="1577"/>
        <item x="1196"/>
        <item x="1296"/>
        <item x="504"/>
        <item x="2335"/>
        <item x="4074"/>
        <item x="2607"/>
        <item x="4067"/>
        <item x="2313"/>
        <item x="784"/>
        <item x="3259"/>
        <item x="4094"/>
        <item x="4229"/>
        <item x="583"/>
        <item x="1822"/>
        <item x="1653"/>
        <item x="4008"/>
        <item x="781"/>
        <item x="2248"/>
        <item x="3134"/>
        <item x="3277"/>
        <item x="849"/>
        <item x="3926"/>
        <item x="3187"/>
        <item x="3023"/>
        <item x="4383"/>
        <item x="4391"/>
        <item x="3143"/>
        <item x="1179"/>
        <item x="1290"/>
        <item x="2514"/>
        <item x="2659"/>
        <item x="940"/>
        <item x="4095"/>
        <item x="1554"/>
        <item x="2429"/>
        <item x="1131"/>
        <item x="3248"/>
        <item x="4284"/>
        <item x="2299"/>
        <item x="3983"/>
        <item x="3049"/>
        <item x="2367"/>
        <item x="1026"/>
        <item x="1494"/>
        <item x="4056"/>
        <item x="815"/>
        <item x="3270"/>
        <item x="1572"/>
        <item x="3230"/>
        <item x="710"/>
        <item x="1485"/>
        <item x="3814"/>
        <item x="2173"/>
        <item x="3680"/>
        <item x="2707"/>
        <item x="488"/>
        <item x="3973"/>
        <item x="1656"/>
        <item x="4224"/>
        <item x="629"/>
        <item x="808"/>
        <item x="1417"/>
        <item x="1471"/>
        <item x="2374"/>
        <item x="4277"/>
        <item x="553"/>
        <item x="1212"/>
        <item x="2401"/>
        <item x="3594"/>
        <item x="1543"/>
        <item x="1694"/>
        <item x="2062"/>
        <item x="3051"/>
        <item x="2191"/>
        <item x="3898"/>
        <item x="1256"/>
        <item x="2218"/>
        <item x="2502"/>
        <item x="1310"/>
        <item x="1029"/>
        <item x="4369"/>
        <item x="3003"/>
        <item x="2020"/>
        <item x="4285"/>
        <item x="837"/>
        <item x="842"/>
        <item x="884"/>
        <item x="1569"/>
        <item x="4374"/>
        <item x="1537"/>
        <item x="4325"/>
        <item x="2589"/>
        <item x="3837"/>
        <item x="580"/>
        <item x="4049"/>
        <item x="578"/>
        <item x="1326"/>
        <item x="2676"/>
        <item x="3170"/>
        <item x="787"/>
        <item x="1078"/>
        <item x="763"/>
        <item x="1652"/>
        <item x="1249"/>
        <item x="3893"/>
        <item x="1500"/>
        <item x="1038"/>
        <item x="4124"/>
        <item x="3146"/>
        <item x="3994"/>
        <item x="1566"/>
        <item x="4279"/>
        <item x="835"/>
        <item x="3583"/>
        <item x="2599"/>
        <item x="507"/>
        <item x="4034"/>
        <item x="1633"/>
        <item x="3045"/>
        <item x="913"/>
        <item x="2033"/>
        <item x="3226"/>
        <item x="1987"/>
        <item x="510"/>
        <item x="3052"/>
        <item x="744"/>
        <item x="2272"/>
        <item x="3181"/>
        <item x="1341"/>
        <item x="1516"/>
        <item x="841"/>
        <item x="3888"/>
        <item x="4394"/>
        <item x="799"/>
        <item x="4283"/>
        <item x="769"/>
        <item x="1336"/>
        <item x="3624"/>
        <item x="2427"/>
        <item x="3145"/>
        <item x="4344"/>
        <item x="3291"/>
        <item x="2171"/>
        <item x="2382"/>
        <item x="3982"/>
        <item x="4080"/>
        <item x="3804"/>
        <item x="3203"/>
        <item x="3830"/>
        <item x="4302"/>
        <item x="828"/>
        <item x="3933"/>
        <item x="2087"/>
        <item x="1596"/>
        <item x="2235"/>
        <item x="2152"/>
        <item x="3335"/>
        <item x="3323"/>
        <item x="2095"/>
        <item x="1177"/>
        <item x="985"/>
        <item x="774"/>
        <item x="1758"/>
        <item x="619"/>
        <item x="2104"/>
        <item x="4133"/>
        <item x="3593"/>
        <item x="4420"/>
        <item x="1025"/>
        <item x="1496"/>
        <item x="3945"/>
        <item x="4084"/>
        <item x="4029"/>
        <item x="1929"/>
        <item x="4282"/>
        <item x="1631"/>
        <item x="1104"/>
        <item x="1478"/>
        <item x="717"/>
        <item x="483"/>
        <item x="2491"/>
        <item x="1206"/>
        <item x="3836"/>
        <item x="2539"/>
        <item x="623"/>
        <item x="1136"/>
        <item x="2129"/>
        <item x="3194"/>
        <item x="1246"/>
        <item x="724"/>
        <item x="2315"/>
        <item x="2074"/>
        <item x="1733"/>
        <item x="1529"/>
        <item x="1053"/>
        <item x="3896"/>
        <item x="2165"/>
        <item x="4054"/>
        <item x="3322"/>
        <item x="3197"/>
        <item x="2305"/>
        <item x="3113"/>
        <item x="1388"/>
        <item x="3970"/>
        <item x="3907"/>
        <item x="770"/>
        <item x="620"/>
        <item x="1322"/>
        <item x="4111"/>
        <item x="3637"/>
        <item x="3791"/>
        <item x="3823"/>
        <item x="3271"/>
        <item x="1351"/>
        <item x="3166"/>
        <item x="3693"/>
        <item x="2217"/>
        <item x="3801"/>
        <item x="3328"/>
        <item x="3400"/>
        <item x="915"/>
        <item x="3746"/>
        <item x="1764"/>
        <item x="1660"/>
        <item x="4116"/>
        <item x="1825"/>
        <item x="722"/>
        <item x="4037"/>
        <item x="541"/>
        <item x="4349"/>
        <item x="2566"/>
        <item x="4052"/>
        <item x="2448"/>
        <item x="3196"/>
        <item x="2356"/>
        <item x="1922"/>
        <item x="2063"/>
        <item x="2221"/>
        <item x="512"/>
        <item x="1570"/>
        <item x="3041"/>
        <item x="4241"/>
        <item x="3205"/>
        <item x="914"/>
        <item x="3832"/>
        <item x="723"/>
        <item x="2230"/>
        <item x="1528"/>
        <item x="848"/>
        <item x="1720"/>
        <item x="549"/>
        <item x="767"/>
        <item x="2261"/>
        <item x="692"/>
        <item x="3124"/>
        <item x="1333"/>
        <item x="867"/>
        <item x="3903"/>
        <item x="3726"/>
        <item x="3432"/>
        <item x="2593"/>
        <item x="1349"/>
        <item x="745"/>
        <item x="4329"/>
        <item x="3845"/>
        <item x="1386"/>
        <item x="938"/>
        <item x="4266"/>
        <item x="2270"/>
        <item x="1580"/>
        <item x="1557"/>
        <item x="2389"/>
        <item x="2316"/>
        <item x="3859"/>
        <item x="2644"/>
        <item x="827"/>
        <item x="2283"/>
        <item x="2446"/>
        <item x="3981"/>
        <item x="3412"/>
        <item x="1308"/>
        <item x="1319"/>
        <item x="3819"/>
        <item x="2146"/>
        <item x="1376"/>
        <item x="1619"/>
        <item x="4301"/>
        <item x="1399"/>
        <item x="1306"/>
        <item x="3999"/>
        <item x="2819"/>
        <item x="489"/>
        <item x="4230"/>
        <item x="3128"/>
        <item x="988"/>
        <item x="533"/>
        <item x="3796"/>
        <item x="4134"/>
        <item x="2236"/>
        <item x="595"/>
        <item x="963"/>
        <item x="4244"/>
        <item x="1587"/>
        <item x="4384"/>
        <item x="1375"/>
        <item x="548"/>
        <item x="1282"/>
        <item x="3064"/>
        <item x="806"/>
        <item x="610"/>
        <item x="4340"/>
        <item x="648"/>
        <item x="1116"/>
        <item x="508"/>
        <item x="3902"/>
        <item x="2302"/>
        <item x="3996"/>
        <item x="3072"/>
        <item x="2237"/>
        <item x="1724"/>
        <item x="888"/>
        <item x="2373"/>
        <item x="4399"/>
        <item x="3961"/>
        <item x="4291"/>
        <item x="4366"/>
        <item x="4225"/>
        <item x="4083"/>
        <item x="4413"/>
        <item x="3266"/>
        <item x="700"/>
        <item x="1124"/>
        <item x="2329"/>
        <item x="3021"/>
        <item x="3943"/>
        <item x="2090"/>
        <item x="1626"/>
        <item x="2525"/>
        <item x="1194"/>
        <item x="1521"/>
        <item x="3079"/>
        <item x="2177"/>
        <item x="664"/>
        <item x="2571"/>
        <item x="566"/>
        <item x="4267"/>
        <item x="2216"/>
        <item x="1000"/>
        <item x="1073"/>
        <item x="2643"/>
        <item x="1437"/>
        <item x="1039"/>
        <item x="2190"/>
        <item x="618"/>
        <item x="4051"/>
        <item x="2634"/>
        <item x="4313"/>
        <item x="795"/>
        <item x="2158"/>
        <item x="3040"/>
        <item x="957"/>
        <item x="4367"/>
        <item x="635"/>
        <item x="2224"/>
        <item x="3866"/>
        <item x="4300"/>
        <item x="759"/>
        <item x="2526"/>
        <item x="2091"/>
        <item x="1209"/>
        <item x="665"/>
        <item x="3056"/>
        <item x="2530"/>
        <item x="1283"/>
        <item x="3915"/>
        <item x="2381"/>
        <item x="3020"/>
        <item x="2554"/>
        <item x="4076"/>
        <item x="2388"/>
        <item x="4141"/>
        <item x="1289"/>
        <item x="656"/>
        <item x="509"/>
        <item x="1928"/>
        <item x="2409"/>
        <item x="3308"/>
        <item x="622"/>
        <item x="4138"/>
        <item x="4416"/>
        <item x="840"/>
        <item x="1404"/>
        <item x="4079"/>
        <item x="3002"/>
        <item x="754"/>
        <item x="2298"/>
        <item x="647"/>
        <item x="649"/>
        <item x="651"/>
        <item x="3275"/>
        <item x="3316"/>
        <item x="2761"/>
        <item x="2186"/>
        <item x="2662"/>
        <item x="487"/>
        <item x="531"/>
        <item x="1320"/>
        <item x="2500"/>
        <item x="1321"/>
        <item x="2070"/>
        <item x="4389"/>
        <item x="751"/>
        <item x="2622"/>
        <item x="4316"/>
        <item x="4258"/>
        <item x="588"/>
        <item x="1143"/>
        <item x="3431"/>
        <item x="637"/>
        <item x="3904"/>
        <item x="2213"/>
        <item x="2573"/>
        <item x="2370"/>
        <item x="3220"/>
        <item x="4335"/>
        <item x="2134"/>
        <item x="3265"/>
        <item x="4063"/>
        <item x="3920"/>
        <item x="930"/>
        <item x="2650"/>
        <item x="1374"/>
        <item x="1512"/>
        <item x="574"/>
        <item x="3993"/>
        <item x="2215"/>
        <item x="3272"/>
        <item x="2198"/>
        <item x="1595"/>
        <item x="3447"/>
        <item x="1472"/>
        <item x="1360"/>
        <item x="2403"/>
        <item x="1415"/>
        <item x="894"/>
        <item x="2639"/>
        <item x="764"/>
        <item x="2760"/>
        <item x="532"/>
        <item x="4248"/>
        <item x="3777"/>
        <item x="4040"/>
        <item x="2358"/>
        <item x="663"/>
        <item x="4250"/>
        <item x="3885"/>
        <item x="1779"/>
        <item x="542"/>
        <item x="1449"/>
        <item x="3185"/>
        <item x="788"/>
        <item x="4035"/>
        <item x="4330"/>
        <item x="873"/>
        <item x="4128"/>
        <item x="502"/>
        <item x="1178"/>
        <item x="1218"/>
        <item x="3273"/>
        <item x="4333"/>
        <item x="3174"/>
        <item x="4308"/>
        <item x="4249"/>
        <item x="1510"/>
        <item x="838"/>
        <item x="4114"/>
        <item x="4143"/>
        <item x="2243"/>
        <item x="3938"/>
        <item x="1661"/>
        <item x="428"/>
        <item x="4386"/>
        <item x="1303"/>
        <item x="4263"/>
        <item x="687"/>
        <item x="1059"/>
        <item x="1267"/>
        <item x="1714"/>
        <item x="3055"/>
        <item x="586"/>
        <item x="3074"/>
        <item x="4053"/>
        <item x="3622"/>
        <item x="908"/>
        <item x="4393"/>
        <item x="2225"/>
        <item x="1262"/>
        <item x="924"/>
        <item x="4033"/>
        <item x="3809"/>
        <item x="519"/>
        <item x="805"/>
        <item x="2378"/>
        <item x="2308"/>
        <item x="782"/>
        <item x="920"/>
        <item x="847"/>
        <item x="3063"/>
        <item x="832"/>
        <item x="3984"/>
        <item x="1401"/>
        <item x="498"/>
        <item x="928"/>
        <item x="935"/>
        <item x="3766"/>
        <item x="4252"/>
        <item x="1045"/>
        <item x="3959"/>
        <item x="2300"/>
        <item x="3112"/>
        <item x="1338"/>
        <item x="1436"/>
        <item x="4409"/>
        <item x="3269"/>
        <item x="762"/>
        <item x="1429"/>
        <item x="4354"/>
        <item x="3177"/>
        <item x="4411"/>
        <item x="1138"/>
        <item x="4109"/>
        <item x="4081"/>
        <item x="3702"/>
        <item x="3155"/>
        <item x="3941"/>
        <item x="4265"/>
        <item x="562"/>
        <item x="3584"/>
        <item x="4007"/>
        <item x="650"/>
        <item x="1627"/>
        <item x="1328"/>
        <item x="4113"/>
        <item x="817"/>
        <item x="2147"/>
        <item x="1043"/>
        <item x="1046"/>
        <item x="4375"/>
        <item x="819"/>
        <item x="4368"/>
        <item x="3154"/>
        <item x="1207"/>
        <item x="3899"/>
        <item x="4032"/>
        <item x="495"/>
        <item x="4223"/>
        <item x="746"/>
        <item x="3251"/>
        <item x="4254"/>
        <item x="4408"/>
        <item x="3795"/>
        <item x="596"/>
        <item x="923"/>
        <item x="3964"/>
        <item x="3942"/>
        <item x="4373"/>
        <item x="1084"/>
        <item x="1285"/>
        <item x="4245"/>
        <item x="1394"/>
        <item x="4339"/>
        <item x="2527"/>
        <item x="3078"/>
        <item x="3997"/>
        <item x="3886"/>
        <item x="2521"/>
        <item x="1248"/>
        <item x="1792"/>
        <item x="2338"/>
        <item x="1001"/>
        <item x="895"/>
        <item x="4125"/>
        <item x="3080"/>
        <item x="3784"/>
        <item x="1307"/>
        <item x="4220"/>
        <item x="1340"/>
        <item x="1211"/>
        <item x="2094"/>
        <item x="527"/>
        <item x="4323"/>
        <item x="4328"/>
        <item x="4169"/>
        <item x="2137"/>
        <item x="3806"/>
        <item x="614"/>
        <item x="4218"/>
        <item x="736"/>
        <item x="2244"/>
        <item x="2136"/>
        <item x="1145"/>
        <item x="4251"/>
        <item x="2601"/>
        <item x="3403"/>
        <item x="859"/>
        <item x="3813"/>
        <item x="4104"/>
        <item x="3957"/>
        <item x="4057"/>
        <item x="1346"/>
        <item x="882"/>
        <item x="3988"/>
        <item x="480"/>
        <item x="3792"/>
        <item x="1293"/>
        <item x="750"/>
        <item x="1275"/>
        <item x="1887"/>
        <item x="813"/>
        <item x="1574"/>
        <item x="564"/>
        <item x="1324"/>
        <item x="3317"/>
        <item x="4299"/>
        <item x="605"/>
        <item x="4214"/>
        <item x="2658"/>
        <item x="810"/>
        <item x="694"/>
        <item x="505"/>
        <item x="758"/>
        <item x="4209"/>
        <item x="3122"/>
        <item x="3921"/>
        <item x="1369"/>
        <item x="2693"/>
        <item x="4030"/>
        <item x="3135"/>
        <item x="573"/>
        <item x="627"/>
        <item x="1371"/>
        <item x="4047"/>
        <item x="1562"/>
        <item x="4317"/>
        <item x="680"/>
        <item x="4065"/>
        <item x="702"/>
        <item x="4166"/>
        <item x="2464"/>
        <item x="1383"/>
        <item x="3160"/>
        <item x="3204"/>
        <item x="1982"/>
        <item x="1434"/>
        <item x="917"/>
        <item x="1367"/>
        <item x="1547"/>
        <item x="3415"/>
        <item x="4319"/>
        <item x="4005"/>
        <item x="1292"/>
        <item x="4332"/>
        <item x="3789"/>
        <item x="1568"/>
        <item x="4358"/>
        <item x="1585"/>
        <item x="1406"/>
        <item x="4137"/>
        <item x="2392"/>
        <item x="1077"/>
        <item x="3946"/>
        <item x="1430"/>
        <item x="3361"/>
        <item x="4243"/>
        <item x="626"/>
        <item x="3046"/>
        <item x="1920"/>
        <item x="3430"/>
        <item x="4400"/>
        <item x="4127"/>
        <item x="45"/>
        <item x="3901"/>
        <item x="753"/>
        <item x="755"/>
        <item x="3192"/>
        <item x="1337"/>
        <item x="883"/>
        <item x="3496"/>
        <item x="591"/>
        <item x="3979"/>
        <item x="3042"/>
        <item x="1075"/>
        <item x="4275"/>
        <item x="2309"/>
        <item x="3152"/>
        <item x="844"/>
        <item x="3129"/>
        <item x="3864"/>
        <item x="4281"/>
        <item x="4210"/>
        <item x="1581"/>
        <item x="1387"/>
        <item x="3786"/>
        <item x="1065"/>
        <item x="2307"/>
        <item x="1456"/>
        <item x="4320"/>
        <item x="3176"/>
        <item x="726"/>
        <item x="720"/>
        <item x="3812"/>
        <item x="630"/>
        <item x="1305"/>
        <item x="4242"/>
        <item x="1575"/>
        <item x="4256"/>
        <item x="577"/>
        <item x="818"/>
        <item x="3219"/>
        <item x="1062"/>
        <item x="1034"/>
        <item x="1439"/>
        <item x="3991"/>
        <item x="3460"/>
        <item x="3086"/>
        <item x="708"/>
        <item x="3992"/>
        <item x="1069"/>
        <item x="4365"/>
        <item x="1382"/>
        <item x="617"/>
        <item x="2938"/>
        <item x="1079"/>
        <item x="490"/>
        <item x="756"/>
        <item x="921"/>
        <item x="2546"/>
        <item x="768"/>
        <item x="1304"/>
        <item x="4268"/>
        <item x="1068"/>
        <item x="3989"/>
        <item x="1295"/>
        <item x="1919"/>
        <item x="1561"/>
        <item x="2175"/>
        <item x="4334"/>
        <item x="4227"/>
        <item x="4136"/>
        <item x="2503"/>
        <item x="2242"/>
        <item x="3906"/>
        <item x="809"/>
        <item x="1407"/>
        <item x="615"/>
        <item x="4269"/>
        <item x="4261"/>
        <item x="1350"/>
        <item x="1590"/>
        <item x="3785"/>
        <item x="3493"/>
        <item x="3369"/>
        <item x="4011"/>
        <item x="2531"/>
        <item x="4048"/>
        <item x="2219"/>
        <item x="1377"/>
        <item x="2327"/>
        <item x="1560"/>
        <item x="2046"/>
        <item x="401"/>
        <item x="482"/>
        <item x="1219"/>
        <item x="1503"/>
        <item x="2385"/>
        <item x="713"/>
        <item x="3947"/>
        <item x="4253"/>
        <item x="3048"/>
        <item x="3780"/>
        <item x="1087"/>
        <item x="373"/>
        <item x="3790"/>
        <item x="3310"/>
        <item x="927"/>
        <item x="797"/>
        <item x="3180"/>
        <item x="729"/>
        <item x="1515"/>
        <item x="4219"/>
        <item x="1527"/>
        <item x="742"/>
        <item x="3341"/>
        <item x="780"/>
        <item x="4168"/>
        <item x="4356"/>
        <item x="4009"/>
        <item x="1414"/>
        <item x="4195"/>
        <item x="1532"/>
        <item x="652"/>
        <item x="1632"/>
        <item x="1390"/>
        <item x="3137"/>
        <item x="503"/>
        <item x="4201"/>
        <item x="2600"/>
        <item x="896"/>
        <item x="2276"/>
        <item x="4326"/>
        <item x="593"/>
        <item x="1088"/>
        <item x="3987"/>
        <item x="608"/>
        <item x="1364"/>
        <item x="3658"/>
        <item x="2295"/>
        <item x="1583"/>
        <item x="473"/>
        <item x="590"/>
        <item x="4364"/>
        <item x="743"/>
        <item x="584"/>
        <item x="1281"/>
        <item x="4077"/>
        <item x="4276"/>
        <item x="776"/>
        <item x="3111"/>
        <item x="1221"/>
        <item x="3554"/>
        <item x="1812"/>
        <item x="491"/>
        <item x="2377"/>
        <item x="2259"/>
        <item x="551"/>
        <item x="4217"/>
        <item x="3249"/>
        <item x="3998"/>
        <item x="4050"/>
        <item x="572"/>
        <item x="1356"/>
        <item x="757"/>
        <item x="1366"/>
        <item x="772"/>
        <item x="3136"/>
        <item x="3373"/>
        <item x="3246"/>
        <item x="3121"/>
        <item x="1302"/>
        <item x="1693"/>
        <item x="3592"/>
        <item x="1332"/>
        <item x="1361"/>
        <item x="506"/>
        <item x="4132"/>
        <item x="1629"/>
        <item x="3172"/>
        <item x="3330"/>
        <item x="3044"/>
        <item x="794"/>
        <item x="3167"/>
        <item x="4236"/>
        <item x="1435"/>
        <item x="382"/>
        <item x="4378"/>
        <item x="1342"/>
        <item x="2510"/>
        <item x="1074"/>
        <item x="2454"/>
        <item x="3980"/>
        <item x="1452"/>
        <item x="3083"/>
        <item x="4003"/>
        <item x="1432"/>
        <item x="4238"/>
        <item x="918"/>
        <item x="699"/>
        <item x="4194"/>
        <item x="3149"/>
        <item x="523"/>
        <item x="4273"/>
        <item x="2642"/>
        <item x="1793"/>
        <item x="4142"/>
        <item x="2304"/>
        <item x="448"/>
        <item x="1380"/>
        <item x="1044"/>
        <item x="4006"/>
        <item x="4310"/>
        <item x="4046"/>
        <item x="3140"/>
        <item x="569"/>
        <item x="3131"/>
        <item x="521"/>
        <item x="4222"/>
        <item x="563"/>
        <item x="785"/>
        <item x="2044"/>
        <item x="4038"/>
        <item x="934"/>
        <item x="4064"/>
        <item x="1072"/>
        <item x="427"/>
        <item x="2586"/>
        <item x="375"/>
        <item x="2540"/>
        <item x="4278"/>
        <item x="3838"/>
        <item x="1582"/>
        <item x="1020"/>
        <item x="1358"/>
        <item x="725"/>
        <item x="814"/>
        <item x="3741"/>
        <item x="2086"/>
        <item x="1363"/>
        <item x="1393"/>
        <item x="1272"/>
        <item x="775"/>
        <item x="609"/>
        <item x="4027"/>
        <item x="657"/>
        <item x="4208"/>
        <item x="4410"/>
        <item x="4207"/>
        <item x="1447"/>
        <item x="3329"/>
        <item x="2350"/>
        <item x="2303"/>
        <item x="4262"/>
        <item x="2818"/>
        <item x="3591"/>
        <item x="4036"/>
        <item x="1442"/>
        <item x="793"/>
        <item x="2245"/>
        <item x="2877"/>
        <item x="4041"/>
        <item x="2312"/>
        <item x="1082"/>
        <item x="425"/>
        <item x="765"/>
        <item x="4212"/>
        <item x="2289"/>
        <item x="3937"/>
        <item x="1517"/>
        <item x="3081"/>
        <item x="1797"/>
        <item x="4060"/>
        <item x="3062"/>
        <item x="4270"/>
        <item x="3142"/>
        <item x="658"/>
        <item x="530"/>
        <item x="1297"/>
        <item x="1620"/>
        <item x="1408"/>
        <item x="3315"/>
        <item x="695"/>
        <item x="4312"/>
        <item x="766"/>
        <item x="800"/>
        <item x="1352"/>
        <item x="2084"/>
        <item x="472"/>
        <item x="3803"/>
        <item x="4274"/>
        <item x="4372"/>
        <item x="1655"/>
        <item x="4246"/>
        <item x="4153"/>
        <item x="621"/>
        <item x="522"/>
        <item x="2663"/>
        <item x="1943"/>
        <item x="594"/>
        <item x="1373"/>
        <item x="4247"/>
        <item x="937"/>
        <item x="462"/>
        <item x="2229"/>
        <item x="1423"/>
        <item x="1359"/>
        <item x="1735"/>
        <item x="571"/>
        <item x="4196"/>
        <item x="612"/>
        <item x="3925"/>
        <item x="3972"/>
        <item x="2296"/>
        <item x="4398"/>
        <item x="4149"/>
        <item x="3827"/>
        <item x="4150"/>
        <item x="501"/>
        <item x="738"/>
        <item x="377"/>
        <item x="3960"/>
        <item x="4139"/>
        <item x="933"/>
        <item x="2241"/>
        <item x="4260"/>
        <item x="645"/>
        <item x="2262"/>
        <item x="4043"/>
        <item x="1427"/>
        <item x="4298"/>
        <item x="1734"/>
        <item x="1176"/>
        <item x="955"/>
        <item x="3940"/>
        <item x="414"/>
        <item x="1536"/>
        <item x="1628"/>
        <item x="4017"/>
        <item x="4303"/>
        <item x="633"/>
        <item x="1284"/>
        <item x="1277"/>
        <item x="749"/>
        <item x="4264"/>
        <item x="1317"/>
        <item x="4215"/>
        <item x="374"/>
        <item x="3327"/>
        <item x="1463"/>
        <item x="3183"/>
        <item x="3909"/>
        <item x="1173"/>
        <item x="3990"/>
        <item x="493"/>
        <item x="1573"/>
        <item x="3788"/>
        <item x="1470"/>
        <item x="4382"/>
        <item x="4045"/>
        <item x="4206"/>
        <item x="2621"/>
        <item x="2519"/>
        <item x="4311"/>
        <item x="2045"/>
        <item x="1368"/>
        <item x="3175"/>
        <item x="1396"/>
        <item x="511"/>
        <item x="4418"/>
        <item x="734"/>
        <item x="1617"/>
        <item x="816"/>
        <item x="1076"/>
        <item x="4112"/>
        <item x="3783"/>
        <item x="685"/>
        <item x="4381"/>
        <item x="4307"/>
        <item x="1438"/>
        <item x="2068"/>
        <item x="192"/>
        <item x="613"/>
        <item x="2009"/>
        <item x="1230"/>
        <item x="4197"/>
        <item x="4167"/>
        <item x="496"/>
        <item x="4297"/>
        <item x="3082"/>
        <item x="1273"/>
        <item x="1061"/>
        <item x="1462"/>
        <item x="1558"/>
        <item x="1301"/>
        <item x="2665"/>
        <item x="1362"/>
        <item x="1400"/>
        <item x="3995"/>
        <item x="709"/>
        <item x="1717"/>
        <item x="4165"/>
        <item x="4272"/>
        <item x="4026"/>
        <item x="3905"/>
        <item x="718"/>
        <item x="932"/>
        <item x="4295"/>
        <item x="4039"/>
        <item x="2523"/>
        <item x="672"/>
        <item x="1520"/>
        <item x="4131"/>
        <item x="2608"/>
        <item x="4213"/>
        <item x="349"/>
        <item x="467"/>
        <item x="4028"/>
        <item x="44"/>
        <item x="681"/>
        <item x="4304"/>
        <item x="4073"/>
        <item x="4140"/>
        <item x="721"/>
        <item x="3787"/>
        <item x="4306"/>
        <item x="127"/>
        <item x="1455"/>
        <item x="3908"/>
        <item x="803"/>
        <item x="4363"/>
        <item x="2375"/>
        <item x="1461"/>
        <item x="4130"/>
        <item x="2609"/>
        <item x="368"/>
        <item x="796"/>
        <item x="4205"/>
        <item x="1279"/>
        <item x="4376"/>
        <item x="678"/>
        <item x="1174"/>
        <item x="429"/>
        <item x="468"/>
        <item x="2739"/>
        <item x="3085"/>
        <item x="1381"/>
        <item x="4186"/>
        <item x="2148"/>
        <item x="4348"/>
        <item x="786"/>
        <item x="4183"/>
        <item x="740"/>
        <item x="492"/>
        <item x="589"/>
        <item x="371"/>
        <item x="4012"/>
        <item x="3897"/>
        <item x="422"/>
        <item x="4151"/>
        <item x="1791"/>
        <item x="4200"/>
        <item x="4174"/>
        <item x="4146"/>
        <item x="4187"/>
        <item x="567"/>
        <item x="1433"/>
        <item x="378"/>
        <item x="2380"/>
        <item x="2072"/>
        <item x="558"/>
        <item x="1353"/>
        <item x="2157"/>
        <item x="1395"/>
        <item x="1522"/>
        <item x="3618"/>
        <item x="3986"/>
        <item x="1355"/>
        <item x="383"/>
        <item x="4002"/>
        <item x="4004"/>
        <item x="1175"/>
        <item x="439"/>
        <item x="4162"/>
        <item x="438"/>
        <item x="1329"/>
        <item x="363"/>
        <item x="4294"/>
        <item x="3225"/>
        <item x="451"/>
        <item x="481"/>
        <item x="2617"/>
        <item x="475"/>
        <item x="4239"/>
        <item x="4172"/>
        <item x="1584"/>
        <item x="1618"/>
        <item x="1403"/>
        <item x="424"/>
        <item x="1413"/>
        <item x="525"/>
        <item x="666"/>
        <item x="412"/>
        <item x="4203"/>
        <item x="4129"/>
        <item x="4255"/>
        <item x="456"/>
        <item x="737"/>
        <item x="632"/>
        <item x="4377"/>
        <item x="1420"/>
        <item x="576"/>
        <item x="3782"/>
        <item x="440"/>
        <item x="458"/>
        <item x="760"/>
        <item x="1759"/>
        <item x="4240"/>
        <item x="4221"/>
        <item x="561"/>
        <item x="761"/>
        <item x="2168"/>
        <item x="1354"/>
        <item x="4417"/>
        <item x="3250"/>
        <item x="4361"/>
        <item x="466"/>
        <item x="4234"/>
        <item x="529"/>
        <item x="4108"/>
        <item x="423"/>
        <item x="2620"/>
        <item x="4145"/>
        <item x="1215"/>
        <item x="478"/>
        <item x="554"/>
        <item x="436"/>
        <item x="3173"/>
        <item x="1067"/>
        <item x="461"/>
        <item x="752"/>
        <item x="3924"/>
        <item x="2085"/>
        <item x="1365"/>
        <item x="4193"/>
        <item x="4296"/>
        <item x="3778"/>
        <item x="372"/>
        <item x="1086"/>
        <item x="426"/>
        <item x="2637"/>
        <item x="4192"/>
        <item x="2398"/>
        <item x="1601"/>
        <item x="376"/>
        <item x="4042"/>
        <item x="1548"/>
        <item x="3280"/>
        <item x="735"/>
        <item x="1057"/>
        <item x="3125"/>
        <item x="560"/>
        <item x="719"/>
        <item x="706"/>
        <item x="2432"/>
        <item x="684"/>
        <item x="2064"/>
        <item x="2337"/>
        <item x="604"/>
        <item x="1071"/>
        <item x="1468"/>
        <item x="4305"/>
        <item x="2324"/>
        <item x="1171"/>
        <item x="956"/>
        <item x="1416"/>
        <item x="575"/>
        <item x="4362"/>
        <item x="399"/>
        <item x="4018"/>
        <item x="1392"/>
        <item x="1654"/>
        <item x="1372"/>
        <item x="643"/>
        <item x="3900"/>
        <item x="2326"/>
        <item x="388"/>
        <item x="4020"/>
        <item x="1508"/>
        <item x="390"/>
        <item x="4154"/>
        <item x="646"/>
        <item x="555"/>
        <item x="420"/>
        <item x="4148"/>
        <item x="556"/>
        <item x="347"/>
        <item x="360"/>
        <item x="4379"/>
        <item x="2379"/>
        <item x="689"/>
        <item x="4171"/>
        <item x="581"/>
        <item x="4147"/>
        <item x="446"/>
        <item x="1066"/>
        <item x="4160"/>
        <item x="350"/>
        <item x="413"/>
        <item x="2056"/>
        <item x="4293"/>
        <item x="939"/>
        <item x="53"/>
        <item x="4198"/>
        <item x="2657"/>
        <item x="524"/>
        <item x="4231"/>
        <item x="2133"/>
        <item x="465"/>
        <item x="671"/>
        <item x="443"/>
        <item x="2668"/>
        <item x="4216"/>
        <item x="444"/>
        <item x="3779"/>
        <item x="2937"/>
        <item x="499"/>
        <item x="1448"/>
        <item x="1507"/>
        <item x="1450"/>
        <item x="415"/>
        <item x="42"/>
        <item x="653"/>
        <item x="4385"/>
        <item x="3184"/>
        <item x="479"/>
        <item x="1172"/>
        <item x="4175"/>
        <item x="1070"/>
        <item x="3245"/>
        <item x="1063"/>
        <item x="3178"/>
        <item x="3805"/>
        <item x="497"/>
        <item x="470"/>
        <item x="4235"/>
        <item x="676"/>
        <item x="1280"/>
        <item x="1418"/>
        <item x="4163"/>
        <item x="92"/>
        <item x="741"/>
        <item x="340"/>
        <item x="4204"/>
        <item x="4226"/>
        <item x="63"/>
        <item x="3307"/>
        <item x="1210"/>
        <item x="4184"/>
        <item x="1378"/>
        <item x="3678"/>
        <item x="398"/>
        <item x="3247"/>
        <item x="437"/>
        <item x="326"/>
        <item x="4324"/>
        <item x="691"/>
        <item x="1467"/>
        <item x="76"/>
        <item x="1421"/>
        <item x="4015"/>
        <item x="4025"/>
        <item x="2509"/>
        <item x="419"/>
        <item x="559"/>
        <item x="3127"/>
        <item x="802"/>
        <item x="607"/>
        <item x="4315"/>
        <item x="598"/>
        <item x="55"/>
        <item x="3198"/>
        <item x="3148"/>
        <item x="1412"/>
        <item x="3971"/>
        <item x="3179"/>
        <item x="4016"/>
        <item x="4185"/>
        <item x="195"/>
        <item x="732"/>
        <item x="1691"/>
        <item x="693"/>
        <item x="396"/>
        <item x="1064"/>
        <item x="698"/>
        <item x="2598"/>
        <item x="3047"/>
        <item x="342"/>
        <item x="3319"/>
        <item x="87"/>
        <item x="4019"/>
        <item x="4010"/>
        <item x="452"/>
        <item x="662"/>
        <item x="1379"/>
        <item x="582"/>
        <item x="1419"/>
        <item x="1518"/>
        <item x="2275"/>
        <item x="4164"/>
        <item x="1431"/>
        <item x="1422"/>
        <item x="3923"/>
        <item x="1451"/>
        <item x="339"/>
        <item x="117"/>
        <item x="2132"/>
        <item x="417"/>
        <item x="4211"/>
        <item x="477"/>
        <item x="1085"/>
        <item x="526"/>
        <item x="801"/>
        <item x="599"/>
        <item x="43"/>
        <item x="445"/>
        <item x="677"/>
        <item x="565"/>
        <item x="661"/>
        <item x="1318"/>
        <item x="4232"/>
        <item x="4013"/>
        <item x="1428"/>
        <item x="4199"/>
        <item x="441"/>
        <item x="1409"/>
        <item x="606"/>
        <item x="400"/>
        <item x="4359"/>
        <item x="384"/>
        <item x="123"/>
        <item x="113"/>
        <item x="4159"/>
        <item x="447"/>
        <item x="3800"/>
        <item x="654"/>
        <item x="1411"/>
        <item x="1370"/>
        <item x="4182"/>
        <item x="2260"/>
        <item x="1266"/>
        <item x="4191"/>
        <item x="454"/>
        <item x="4318"/>
        <item x="341"/>
        <item x="460"/>
        <item x="112"/>
        <item x="4001"/>
        <item x="54"/>
        <item x="4152"/>
        <item x="931"/>
        <item x="3126"/>
        <item x="124"/>
        <item x="364"/>
        <item x="474"/>
        <item x="4347"/>
        <item x="4180"/>
        <item x="4259"/>
        <item x="520"/>
        <item x="4158"/>
        <item x="71"/>
        <item x="4161"/>
        <item x="455"/>
        <item x="4000"/>
        <item x="1559"/>
        <item x="2073"/>
        <item x="449"/>
        <item x="4173"/>
        <item x="4233"/>
        <item x="500"/>
        <item x="3147"/>
        <item x="568"/>
        <item x="602"/>
        <item x="348"/>
        <item x="407"/>
        <item x="528"/>
        <item x="110"/>
        <item x="1410"/>
        <item x="1060"/>
        <item x="450"/>
        <item x="34"/>
        <item x="471"/>
        <item x="4237"/>
        <item x="366"/>
        <item x="115"/>
        <item x="1443"/>
        <item x="122"/>
        <item x="385"/>
        <item x="600"/>
        <item x="432"/>
        <item x="4024"/>
        <item x="1460"/>
        <item x="733"/>
        <item x="739"/>
        <item x="367"/>
        <item x="421"/>
        <item x="379"/>
        <item x="1205"/>
        <item x="1821"/>
        <item x="4188"/>
        <item x="409"/>
        <item x="4190"/>
        <item x="2325"/>
        <item x="4170"/>
        <item x="330"/>
        <item x="3985"/>
        <item x="327"/>
        <item x="843"/>
        <item x="1692"/>
        <item x="4023"/>
        <item x="322"/>
        <item x="954"/>
        <item x="408"/>
        <item x="2258"/>
        <item x="329"/>
        <item x="771"/>
        <item x="893"/>
        <item x="457"/>
        <item x="337"/>
        <item x="4322"/>
        <item x="380"/>
        <item x="585"/>
        <item x="3863"/>
        <item x="381"/>
        <item x="59"/>
        <item x="1391"/>
        <item x="369"/>
        <item x="411"/>
        <item x="1444"/>
        <item x="404"/>
        <item x="62"/>
        <item x="431"/>
        <item x="690"/>
        <item x="198"/>
        <item x="601"/>
        <item x="683"/>
        <item x="1357"/>
        <item x="37"/>
        <item x="435"/>
        <item x="4014"/>
        <item x="46"/>
        <item x="418"/>
        <item x="804"/>
        <item x="464"/>
        <item x="60"/>
        <item x="682"/>
        <item x="116"/>
        <item x="193"/>
        <item x="453"/>
        <item x="22"/>
        <item x="56"/>
        <item x="476"/>
        <item x="328"/>
        <item x="3867"/>
        <item x="389"/>
        <item x="4144"/>
        <item x="4346"/>
        <item x="410"/>
        <item x="597"/>
        <item x="73"/>
        <item x="1265"/>
        <item x="52"/>
        <item x="659"/>
        <item x="2131"/>
        <item x="4179"/>
        <item x="469"/>
        <item x="1445"/>
        <item x="125"/>
        <item x="320"/>
        <item x="1519"/>
        <item x="397"/>
        <item x="636"/>
        <item x="4271"/>
        <item x="107"/>
        <item x="108"/>
        <item x="4380"/>
        <item x="4155"/>
        <item x="324"/>
        <item x="346"/>
        <item x="343"/>
        <item x="701"/>
        <item x="704"/>
        <item x="1535"/>
        <item x="644"/>
        <item x="402"/>
        <item x="1276"/>
        <item x="2128"/>
        <item x="3182"/>
        <item x="3318"/>
        <item x="4156"/>
        <item x="118"/>
        <item x="50"/>
        <item x="675"/>
        <item x="131"/>
        <item x="12"/>
        <item x="351"/>
        <item x="114"/>
        <item x="128"/>
        <item x="406"/>
        <item x="705"/>
        <item x="459"/>
        <item x="557"/>
        <item x="1446"/>
        <item x="2408"/>
        <item x="387"/>
        <item x="41"/>
        <item x="126"/>
        <item x="297"/>
        <item x="2384"/>
        <item x="359"/>
        <item x="730"/>
        <item x="111"/>
        <item x="616"/>
        <item x="393"/>
        <item x="1426"/>
        <item x="3862"/>
        <item x="270"/>
        <item x="4360"/>
        <item x="660"/>
        <item x="3922"/>
        <item x="28"/>
        <item x="61"/>
        <item x="325"/>
        <item x="74"/>
        <item x="642"/>
        <item x="386"/>
        <item x="4177"/>
        <item x="119"/>
        <item x="395"/>
        <item x="4022"/>
        <item x="2127"/>
        <item x="4181"/>
        <item x="434"/>
        <item x="4176"/>
        <item x="120"/>
        <item x="358"/>
        <item x="271"/>
        <item x="36"/>
        <item x="1019"/>
        <item x="21"/>
        <item x="72"/>
        <item x="673"/>
        <item x="121"/>
        <item x="345"/>
        <item x="133"/>
        <item x="88"/>
        <item x="686"/>
        <item x="2220"/>
        <item x="89"/>
        <item x="4178"/>
        <item x="106"/>
        <item x="8"/>
        <item x="391"/>
        <item x="430"/>
        <item x="336"/>
        <item x="27"/>
        <item x="4189"/>
        <item x="319"/>
        <item x="338"/>
        <item x="51"/>
        <item x="4202"/>
        <item x="47"/>
        <item x="68"/>
        <item x="442"/>
        <item x="2445"/>
        <item x="416"/>
        <item x="129"/>
        <item x="35"/>
        <item x="16"/>
        <item x="263"/>
        <item x="679"/>
        <item x="298"/>
        <item x="109"/>
        <item x="688"/>
        <item x="335"/>
        <item x="295"/>
        <item x="58"/>
        <item x="183"/>
        <item x="362"/>
        <item x="101"/>
        <item x="299"/>
        <item x="190"/>
        <item x="40"/>
        <item x="66"/>
        <item x="352"/>
        <item x="65"/>
        <item x="57"/>
        <item x="283"/>
        <item x="433"/>
        <item x="284"/>
        <item x="405"/>
        <item x="5"/>
        <item x="180"/>
        <item x="4157"/>
        <item x="256"/>
        <item x="49"/>
        <item x="731"/>
        <item x="6"/>
        <item x="209"/>
        <item x="282"/>
        <item x="4321"/>
        <item x="221"/>
        <item x="191"/>
        <item x="696"/>
        <item x="323"/>
        <item x="674"/>
        <item x="365"/>
        <item x="357"/>
        <item x="39"/>
        <item x="331"/>
        <item x="202"/>
        <item x="33"/>
        <item x="38"/>
        <item x="104"/>
        <item x="48"/>
        <item x="30"/>
        <item x="281"/>
        <item x="184"/>
        <item x="2257"/>
        <item x="262"/>
        <item x="93"/>
        <item x="2572"/>
        <item x="168"/>
        <item x="182"/>
        <item x="69"/>
        <item x="315"/>
        <item x="70"/>
        <item x="189"/>
        <item x="194"/>
        <item x="370"/>
        <item x="208"/>
        <item x="197"/>
        <item x="11"/>
        <item x="269"/>
        <item x="265"/>
        <item x="333"/>
        <item x="272"/>
        <item x="102"/>
        <item x="311"/>
        <item x="268"/>
        <item x="31"/>
        <item x="199"/>
        <item x="547"/>
        <item x="103"/>
        <item x="1757"/>
        <item x="175"/>
        <item x="312"/>
        <item x="300"/>
        <item x="2256"/>
        <item x="361"/>
        <item x="392"/>
        <item x="86"/>
        <item x="353"/>
        <item x="9"/>
        <item x="15"/>
        <item x="289"/>
        <item x="95"/>
        <item x="94"/>
        <item x="181"/>
        <item x="188"/>
        <item x="285"/>
        <item x="260"/>
        <item x="167"/>
        <item x="212"/>
        <item x="288"/>
        <item x="296"/>
        <item x="201"/>
        <item x="294"/>
        <item x="186"/>
        <item x="32"/>
        <item x="91"/>
        <item x="257"/>
        <item x="176"/>
        <item x="354"/>
        <item x="668"/>
        <item x="204"/>
        <item x="4021"/>
        <item x="178"/>
        <item x="105"/>
        <item x="169"/>
        <item x="264"/>
        <item x="132"/>
        <item x="394"/>
        <item x="99"/>
        <item x="286"/>
        <item x="287"/>
        <item x="317"/>
        <item x="187"/>
        <item x="100"/>
        <item x="292"/>
        <item x="267"/>
        <item x="67"/>
        <item x="185"/>
        <item x="261"/>
        <item x="403"/>
        <item x="273"/>
        <item x="75"/>
        <item x="14"/>
        <item x="205"/>
        <item x="98"/>
        <item x="290"/>
        <item x="293"/>
        <item x="151"/>
        <item x="7"/>
        <item x="332"/>
        <item x="13"/>
        <item x="313"/>
        <item x="667"/>
        <item x="96"/>
        <item x="266"/>
        <item x="670"/>
        <item x="210"/>
        <item x="240"/>
        <item x="78"/>
        <item x="171"/>
        <item x="23"/>
        <item x="173"/>
        <item x="305"/>
        <item x="170"/>
        <item x="304"/>
        <item x="278"/>
        <item x="279"/>
        <item x="291"/>
        <item x="77"/>
        <item x="203"/>
        <item x="172"/>
        <item x="179"/>
        <item x="207"/>
        <item x="356"/>
        <item x="220"/>
        <item x="280"/>
        <item x="3"/>
        <item x="134"/>
        <item x="241"/>
        <item x="463"/>
        <item x="274"/>
        <item x="29"/>
        <item x="177"/>
        <item x="252"/>
        <item x="164"/>
        <item x="153"/>
        <item x="669"/>
        <item x="135"/>
        <item x="152"/>
        <item x="85"/>
        <item x="200"/>
        <item x="4"/>
        <item x="218"/>
        <item x="26"/>
        <item x="213"/>
        <item x="334"/>
        <item x="259"/>
        <item x="1756"/>
        <item x="234"/>
        <item x="149"/>
        <item x="318"/>
        <item x="2635"/>
        <item x="276"/>
        <item x="255"/>
        <item x="246"/>
        <item x="242"/>
        <item x="2636"/>
        <item x="301"/>
        <item x="239"/>
        <item x="258"/>
        <item x="156"/>
        <item x="232"/>
        <item x="138"/>
        <item x="148"/>
        <item x="277"/>
        <item x="211"/>
        <item x="150"/>
        <item x="355"/>
        <item x="237"/>
        <item x="174"/>
        <item x="166"/>
        <item x="64"/>
        <item x="80"/>
        <item x="145"/>
        <item x="251"/>
        <item x="141"/>
        <item x="219"/>
        <item x="137"/>
        <item x="245"/>
        <item x="310"/>
        <item x="84"/>
        <item x="226"/>
        <item x="162"/>
        <item x="216"/>
        <item x="231"/>
        <item x="235"/>
        <item x="20"/>
        <item x="139"/>
        <item x="130"/>
        <item x="165"/>
        <item x="25"/>
        <item x="136"/>
        <item x="238"/>
        <item x="83"/>
        <item x="222"/>
        <item x="90"/>
        <item x="79"/>
        <item x="224"/>
        <item x="17"/>
        <item x="228"/>
        <item x="163"/>
        <item x="249"/>
        <item x="223"/>
        <item x="314"/>
        <item x="97"/>
        <item x="157"/>
        <item x="254"/>
        <item x="144"/>
        <item x="230"/>
        <item x="24"/>
        <item x="250"/>
        <item x="316"/>
        <item x="2255"/>
        <item x="225"/>
        <item x="227"/>
        <item x="206"/>
        <item x="247"/>
        <item x="159"/>
        <item x="253"/>
        <item x="243"/>
        <item x="217"/>
        <item x="161"/>
        <item x="146"/>
        <item x="155"/>
        <item x="236"/>
        <item x="306"/>
        <item x="140"/>
        <item x="19"/>
        <item x="142"/>
        <item x="248"/>
        <item x="147"/>
        <item x="82"/>
        <item x="154"/>
        <item x="275"/>
        <item x="81"/>
        <item x="229"/>
        <item x="18"/>
        <item x="143"/>
        <item x="244"/>
        <item x="1"/>
        <item x="3084"/>
        <item x="215"/>
        <item x="214"/>
        <item x="233"/>
        <item x="307"/>
        <item x="2"/>
        <item x="158"/>
        <item x="10"/>
        <item x="302"/>
        <item x="160"/>
        <item x="309"/>
        <item x="303"/>
        <item x="308"/>
        <item x="0"/>
        <item x="4421"/>
        <item t="default"/>
      </items>
    </pivotField>
    <pivotField showAll="0"/>
    <pivotField showAll="0"/>
    <pivotField showAll="0"/>
    <pivotField showAll="0"/>
    <pivotField axis="axisRow" showAll="0" defaultSubtotal="0">
      <items count="6">
        <item sd="0" x="0"/>
        <item sd="0" x="1"/>
        <item sd="0" x="2"/>
        <item sd="0" x="3"/>
        <item sd="0" x="4"/>
        <item sd="0" x="5"/>
      </items>
    </pivotField>
    <pivotField axis="axisRow" showAll="0" defaultSubtotal="0">
      <items count="21">
        <item sd="0" x="0"/>
        <item sd="0" x="1"/>
        <item sd="0" x="2"/>
        <item sd="0" x="3"/>
        <item sd="0" x="4"/>
        <item sd="0" x="5"/>
        <item sd="0" x="6"/>
        <item sd="0" x="7"/>
        <item sd="0" x="8"/>
        <item sd="0" x="9"/>
        <item sd="0" x="10"/>
        <item sd="0" x="11"/>
        <item sd="0" x="12"/>
        <item sd="0" x="13"/>
        <item sd="0" x="14"/>
        <item sd="0" x="15"/>
        <item sd="0" x="16"/>
        <item sd="0" x="17"/>
        <item sd="0" x="18"/>
        <item sd="0" x="19"/>
        <item sd="0" x="20"/>
      </items>
    </pivotField>
  </pivotFields>
  <rowFields count="3">
    <field x="16"/>
    <field x="15"/>
    <field x="0"/>
  </rowFields>
  <rowItems count="18">
    <i>
      <x v="2"/>
    </i>
    <i>
      <x v="3"/>
    </i>
    <i>
      <x v="4"/>
    </i>
    <i>
      <x v="5"/>
    </i>
    <i>
      <x v="6"/>
    </i>
    <i>
      <x v="7"/>
    </i>
    <i>
      <x v="8"/>
    </i>
    <i>
      <x v="9"/>
    </i>
    <i>
      <x v="10"/>
    </i>
    <i>
      <x v="11"/>
    </i>
    <i>
      <x v="12"/>
    </i>
    <i>
      <x v="13"/>
    </i>
    <i>
      <x v="14"/>
    </i>
    <i>
      <x v="15"/>
    </i>
    <i>
      <x v="16"/>
    </i>
    <i>
      <x v="17"/>
    </i>
    <i>
      <x v="18"/>
    </i>
    <i t="grand">
      <x/>
    </i>
  </rowItems>
  <colItems count="1">
    <i/>
  </colItems>
  <dataFields count="1">
    <dataField name="Sum of Volume"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21" firstHeaderRow="1" firstDataRow="1" firstDataCol="1"/>
  <pivotFields count="17">
    <pivotField axis="axisRow" showAll="0">
      <items count="15">
        <item h="1" x="0"/>
        <item h="1" x="1"/>
        <item h="1" x="2"/>
        <item h="1" x="3"/>
        <item h="1" x="4"/>
        <item x="5"/>
        <item h="1" x="6"/>
        <item h="1" x="7"/>
        <item h="1" x="8"/>
        <item h="1" x="9"/>
        <item h="1" x="10"/>
        <item h="1" x="11"/>
        <item h="1" x="12"/>
        <item h="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defaultSubtotal="0">
      <items count="6">
        <item sd="0" x="0"/>
        <item sd="0" x="1"/>
        <item sd="0" x="2"/>
        <item sd="0" x="3"/>
        <item sd="0" x="4"/>
        <item sd="0" x="5"/>
      </items>
    </pivotField>
    <pivotField axis="axisRow" showAll="0" defaultSubtotal="0">
      <items count="21">
        <item sd="0" x="0"/>
        <item sd="0" x="1"/>
        <item sd="0" x="2"/>
        <item sd="0" x="3"/>
        <item sd="0" x="4"/>
        <item sd="0" x="5"/>
        <item sd="0" x="6"/>
        <item sd="0" x="7"/>
        <item sd="0" x="8"/>
        <item sd="0" x="9"/>
        <item sd="0" x="10"/>
        <item sd="0" x="11"/>
        <item sd="0" x="12"/>
        <item sd="0" x="13"/>
        <item sd="0" x="14"/>
        <item sd="0" x="15"/>
        <item sd="0" x="16"/>
        <item sd="0" x="17"/>
        <item sd="0" x="18"/>
        <item sd="0" x="19"/>
        <item sd="0" x="20"/>
      </items>
    </pivotField>
  </pivotFields>
  <rowFields count="3">
    <field x="16"/>
    <field x="15"/>
    <field x="0"/>
  </rowFields>
  <rowItems count="18">
    <i>
      <x v="2"/>
    </i>
    <i>
      <x v="3"/>
    </i>
    <i>
      <x v="4"/>
    </i>
    <i>
      <x v="5"/>
    </i>
    <i>
      <x v="6"/>
    </i>
    <i>
      <x v="7"/>
    </i>
    <i>
      <x v="8"/>
    </i>
    <i>
      <x v="9"/>
    </i>
    <i>
      <x v="10"/>
    </i>
    <i>
      <x v="11"/>
    </i>
    <i>
      <x v="12"/>
    </i>
    <i>
      <x v="13"/>
    </i>
    <i>
      <x v="14"/>
    </i>
    <i>
      <x v="15"/>
    </i>
    <i>
      <x v="16"/>
    </i>
    <i>
      <x v="17"/>
    </i>
    <i>
      <x v="18"/>
    </i>
    <i t="grand">
      <x/>
    </i>
  </rowItems>
  <colItems count="1">
    <i/>
  </colItems>
  <dataFields count="1">
    <dataField name="Sum of Deliverable Volume" fld="13" baseField="0" baseItem="0"/>
  </dataFields>
  <chartFormats count="5">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D8D1C7-6343-476D-9DD8-08F8122301D8}"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23" firstHeaderRow="1" firstDataRow="1" firstDataCol="1"/>
  <pivotFields count="2">
    <pivotField axis="axisRow" showAll="0">
      <items count="20">
        <item x="0"/>
        <item x="1"/>
        <item x="2"/>
        <item x="3"/>
        <item x="4"/>
        <item x="5"/>
        <item x="6"/>
        <item x="7"/>
        <item x="8"/>
        <item x="9"/>
        <item x="10"/>
        <item x="11"/>
        <item x="12"/>
        <item x="13"/>
        <item x="14"/>
        <item x="15"/>
        <item x="16"/>
        <item x="17"/>
        <item x="18"/>
        <item t="default"/>
      </items>
    </pivotField>
    <pivotField dataField="1" showAll="0"/>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HIGH"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508AC5-46A6-493E-9FB1-C0BA2CC7ED5E}"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23" firstHeaderRow="1" firstDataRow="1" firstDataCol="1"/>
  <pivotFields count="3">
    <pivotField axis="axisRow" showAll="0">
      <items count="20">
        <item x="0"/>
        <item x="1"/>
        <item x="2"/>
        <item x="3"/>
        <item x="4"/>
        <item x="5"/>
        <item x="6"/>
        <item x="7"/>
        <item x="8"/>
        <item x="9"/>
        <item x="10"/>
        <item x="11"/>
        <item x="12"/>
        <item x="13"/>
        <item x="14"/>
        <item x="15"/>
        <item x="16"/>
        <item x="17"/>
        <item x="18"/>
        <item t="default"/>
      </items>
    </pivotField>
    <pivotField showAll="0"/>
    <pivotField dataField="1" showAll="0"/>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LOW"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00000000-0013-0000-FFFF-FFFF01000000}" sourceName="Date">
  <pivotTables>
    <pivotTable tabId="2" name="PivotTable1"/>
    <pivotTable tabId="6" name="PivotTable3"/>
    <pivotTable tabId="3" name="PivotTable2"/>
  </pivotTables>
  <data>
    <tabular pivotCacheId="53350361">
      <items count="14">
        <i x="1"/>
        <i x="2"/>
        <i x="3"/>
        <i x="4"/>
        <i x="5" s="1"/>
        <i x="6"/>
        <i x="7"/>
        <i x="8"/>
        <i x="9"/>
        <i x="10"/>
        <i x="11"/>
        <i x="12"/>
        <i x="0" nd="1"/>
        <i x="1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779E5D4-78F0-4803-894D-70C6683B5684}" sourceName="YEAR">
  <pivotTables>
    <pivotTable tabId="7" name="PivotTable3"/>
  </pivotTables>
  <data>
    <tabular pivotCacheId="1107652618">
      <items count="19">
        <i x="0" s="1"/>
        <i x="1" s="1"/>
        <i x="2" s="1"/>
        <i x="3" s="1"/>
        <i x="4" s="1"/>
        <i x="5" s="1"/>
        <i x="6" s="1"/>
        <i x="7" s="1"/>
        <i x="8" s="1"/>
        <i x="9" s="1"/>
        <i x="10" s="1"/>
        <i x="11" s="1"/>
        <i x="12" s="1"/>
        <i x="13" s="1"/>
        <i x="14" s="1"/>
        <i x="15" s="1"/>
        <i x="16" s="1"/>
        <i x="17" s="1"/>
        <i x="1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9C0A5B0-8593-44C1-8A38-5D8461D53796}" sourceName="YEAR">
  <pivotTables>
    <pivotTable tabId="8" name="PivotTable4"/>
  </pivotTables>
  <data>
    <tabular pivotCacheId="1761542741">
      <items count="19">
        <i x="0" s="1"/>
        <i x="1" s="1"/>
        <i x="2" s="1"/>
        <i x="3" s="1"/>
        <i x="4" s="1"/>
        <i x="5" s="1"/>
        <i x="6" s="1"/>
        <i x="7" s="1"/>
        <i x="8" s="1"/>
        <i x="9" s="1"/>
        <i x="10" s="1"/>
        <i x="11" s="1"/>
        <i x="12" s="1"/>
        <i x="13" s="1"/>
        <i x="14" s="1"/>
        <i x="15" s="1"/>
        <i x="16" s="1"/>
        <i x="17" s="1"/>
        <i x="1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00000000-0014-0000-FFFF-FFFF01000000}" cache="Slicer_Date1" caption="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3" xr10:uid="{00000000-0014-0000-FFFF-FFFF02000000}" cache="Slicer_Date1" caption="Date" rowHeight="234950"/>
  <slicer name="YEAR 1" xr10:uid="{4B01D839-72F3-4104-B661-258B0DF5C579}" cache="Slicer_YEAR" caption="YEAR" startItem="12" rowHeight="234950"/>
  <slicer name="YEAR 3" xr10:uid="{650440EF-AC6F-4956-95C8-2FD16AB9C4BF}" cache="Slicer_YEAR1" caption="YEAR" startItem="1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00000000-0014-0000-FFFF-FFFF03000000}" cache="Slicer_Date1" caption="Date" startItem="7"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4" xr10:uid="{00000000-0014-0000-FFFF-FFFF04000000}" cache="Slicer_Date1" caption="Dat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85276BE-31D1-4FF9-ABA3-BB252424F297}" cache="Slicer_YEAR" caption="YEAR"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285588FD-0C27-4A5B-B447-F22CD67C996E}" cache="Slicer_YEAR1"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O4428" totalsRowShown="0">
  <autoFilter ref="A1:O4428"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0000-000001000000}" name="Date" dataDxfId="1"/>
    <tableColumn id="2" xr3:uid="{00000000-0010-0000-0000-000002000000}" name="Symbol"/>
    <tableColumn id="3" xr3:uid="{00000000-0010-0000-0000-000003000000}" name="Series"/>
    <tableColumn id="4" xr3:uid="{00000000-0010-0000-0000-000004000000}" name="Prev Close"/>
    <tableColumn id="5" xr3:uid="{00000000-0010-0000-0000-000005000000}" name="Open"/>
    <tableColumn id="6" xr3:uid="{00000000-0010-0000-0000-000006000000}" name="High"/>
    <tableColumn id="7" xr3:uid="{00000000-0010-0000-0000-000007000000}" name="Low"/>
    <tableColumn id="8" xr3:uid="{00000000-0010-0000-0000-000008000000}" name="Last"/>
    <tableColumn id="9" xr3:uid="{00000000-0010-0000-0000-000009000000}" name="Close"/>
    <tableColumn id="10" xr3:uid="{00000000-0010-0000-0000-00000A000000}" name="VWAP"/>
    <tableColumn id="11" xr3:uid="{00000000-0010-0000-0000-00000B000000}" name="Volume"/>
    <tableColumn id="12" xr3:uid="{00000000-0010-0000-0000-00000C000000}" name="Turnover" dataDxfId="0"/>
    <tableColumn id="13" xr3:uid="{00000000-0010-0000-0000-00000D000000}" name="Trades"/>
    <tableColumn id="14" xr3:uid="{00000000-0010-0000-0000-00000E000000}" name="Deliverable Volume"/>
    <tableColumn id="15" xr3:uid="{00000000-0010-0000-0000-00000F000000}" name="%Deliverbl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9"/>
  <sheetViews>
    <sheetView workbookViewId="0">
      <selection activeCell="B29" sqref="B29"/>
    </sheetView>
  </sheetViews>
  <sheetFormatPr defaultRowHeight="14.4" x14ac:dyDescent="0.3"/>
  <cols>
    <col min="1" max="1" width="12.5546875" bestFit="1" customWidth="1"/>
    <col min="2" max="2" width="15.21875" bestFit="1" customWidth="1"/>
  </cols>
  <sheetData>
    <row r="1" spans="1:2" x14ac:dyDescent="0.3">
      <c r="A1" s="3" t="s">
        <v>17</v>
      </c>
      <c r="B1" t="s">
        <v>36</v>
      </c>
    </row>
    <row r="2" spans="1:2" x14ac:dyDescent="0.3">
      <c r="A2" s="4" t="s">
        <v>19</v>
      </c>
      <c r="B2" s="5">
        <v>6861635108970000</v>
      </c>
    </row>
    <row r="3" spans="1:2" x14ac:dyDescent="0.3">
      <c r="A3" s="4" t="s">
        <v>20</v>
      </c>
      <c r="B3" s="5">
        <v>1972641640640000</v>
      </c>
    </row>
    <row r="4" spans="1:2" x14ac:dyDescent="0.3">
      <c r="A4" s="4" t="s">
        <v>21</v>
      </c>
      <c r="B4" s="5">
        <v>1811021695370000</v>
      </c>
    </row>
    <row r="5" spans="1:2" x14ac:dyDescent="0.3">
      <c r="A5" s="4" t="s">
        <v>22</v>
      </c>
      <c r="B5" s="5">
        <v>693370646989999.75</v>
      </c>
    </row>
    <row r="6" spans="1:2" x14ac:dyDescent="0.3">
      <c r="A6" s="4" t="s">
        <v>23</v>
      </c>
      <c r="B6" s="5">
        <v>1171696755659999.8</v>
      </c>
    </row>
    <row r="7" spans="1:2" x14ac:dyDescent="0.3">
      <c r="A7" s="4" t="s">
        <v>24</v>
      </c>
      <c r="B7" s="5">
        <v>2119072013289999</v>
      </c>
    </row>
    <row r="8" spans="1:2" x14ac:dyDescent="0.3">
      <c r="A8" s="4" t="s">
        <v>25</v>
      </c>
      <c r="B8" s="5">
        <v>1312591981289998.8</v>
      </c>
    </row>
    <row r="9" spans="1:2" x14ac:dyDescent="0.3">
      <c r="A9" s="4" t="s">
        <v>26</v>
      </c>
      <c r="B9" s="5">
        <v>714174665964999.88</v>
      </c>
    </row>
    <row r="10" spans="1:2" x14ac:dyDescent="0.3">
      <c r="A10" s="4" t="s">
        <v>27</v>
      </c>
      <c r="B10" s="5">
        <v>2085754381679999</v>
      </c>
    </row>
    <row r="11" spans="1:2" x14ac:dyDescent="0.3">
      <c r="A11" s="4" t="s">
        <v>28</v>
      </c>
      <c r="B11" s="5">
        <v>2006991062739999.8</v>
      </c>
    </row>
    <row r="12" spans="1:2" x14ac:dyDescent="0.3">
      <c r="A12" s="4" t="s">
        <v>29</v>
      </c>
      <c r="B12" s="5">
        <v>1806339937955000</v>
      </c>
    </row>
    <row r="13" spans="1:2" x14ac:dyDescent="0.3">
      <c r="A13" s="4" t="s">
        <v>30</v>
      </c>
      <c r="B13" s="5">
        <v>2234151291535000</v>
      </c>
    </row>
    <row r="14" spans="1:2" x14ac:dyDescent="0.3">
      <c r="A14" s="4" t="s">
        <v>31</v>
      </c>
      <c r="B14" s="5">
        <v>6454196684725000</v>
      </c>
    </row>
    <row r="15" spans="1:2" x14ac:dyDescent="0.3">
      <c r="A15" s="4" t="s">
        <v>32</v>
      </c>
      <c r="B15" s="5">
        <v>6620218587279997</v>
      </c>
    </row>
    <row r="16" spans="1:2" x14ac:dyDescent="0.3">
      <c r="A16" s="4" t="s">
        <v>33</v>
      </c>
      <c r="B16" s="5">
        <v>8796353154409996</v>
      </c>
    </row>
    <row r="17" spans="1:2" x14ac:dyDescent="0.3">
      <c r="A17" s="4" t="s">
        <v>34</v>
      </c>
      <c r="B17" s="5">
        <v>1.241376994069E+16</v>
      </c>
    </row>
    <row r="18" spans="1:2" x14ac:dyDescent="0.3">
      <c r="A18" s="4" t="s">
        <v>35</v>
      </c>
      <c r="B18" s="5">
        <v>2.1390757743674992E+16</v>
      </c>
    </row>
    <row r="19" spans="1:2" x14ac:dyDescent="0.3">
      <c r="A19" s="4" t="s">
        <v>18</v>
      </c>
      <c r="B19" s="5">
        <v>8.0464737292864976E+16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I1:P3"/>
  <sheetViews>
    <sheetView showGridLines="0" tabSelected="1" workbookViewId="0">
      <selection activeCell="H7" sqref="H7"/>
    </sheetView>
  </sheetViews>
  <sheetFormatPr defaultRowHeight="14.4" x14ac:dyDescent="0.3"/>
  <cols>
    <col min="1" max="7" width="8.88671875" style="6"/>
    <col min="8" max="8" width="8.5546875" style="6" customWidth="1"/>
    <col min="9" max="16384" width="8.88671875" style="6"/>
  </cols>
  <sheetData>
    <row r="1" spans="9:16" ht="25.8" customHeight="1" x14ac:dyDescent="0.3">
      <c r="I1" s="9" t="s">
        <v>38</v>
      </c>
      <c r="J1" s="9"/>
      <c r="K1" s="9"/>
      <c r="L1" s="9"/>
      <c r="M1" s="9"/>
      <c r="N1" s="9"/>
      <c r="O1" s="9"/>
      <c r="P1" s="9"/>
    </row>
    <row r="2" spans="9:16" ht="25.8" customHeight="1" x14ac:dyDescent="0.3">
      <c r="I2" s="9"/>
      <c r="J2" s="9"/>
      <c r="K2" s="9"/>
      <c r="L2" s="9"/>
      <c r="M2" s="9"/>
      <c r="N2" s="9"/>
      <c r="O2" s="9"/>
      <c r="P2" s="9"/>
    </row>
    <row r="3" spans="9:16" ht="25.8" x14ac:dyDescent="0.5">
      <c r="J3" s="7"/>
      <c r="K3" s="7"/>
      <c r="L3" s="7"/>
      <c r="M3" s="7"/>
    </row>
  </sheetData>
  <mergeCells count="1">
    <mergeCell ref="I1:P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9"/>
  <sheetViews>
    <sheetView workbookViewId="0">
      <selection activeCell="D31" sqref="D31"/>
    </sheetView>
  </sheetViews>
  <sheetFormatPr defaultRowHeight="14.4" x14ac:dyDescent="0.3"/>
  <cols>
    <col min="1" max="1" width="12.5546875" bestFit="1" customWidth="1"/>
    <col min="2" max="2" width="14.109375" bestFit="1" customWidth="1"/>
    <col min="5" max="5" width="8.88671875" customWidth="1"/>
  </cols>
  <sheetData>
    <row r="1" spans="1:2" x14ac:dyDescent="0.3">
      <c r="A1" s="3" t="s">
        <v>17</v>
      </c>
      <c r="B1" t="s">
        <v>37</v>
      </c>
    </row>
    <row r="2" spans="1:2" x14ac:dyDescent="0.3">
      <c r="A2" s="4" t="s">
        <v>19</v>
      </c>
      <c r="B2" s="5">
        <v>146558414</v>
      </c>
    </row>
    <row r="3" spans="1:2" x14ac:dyDescent="0.3">
      <c r="A3" s="4" t="s">
        <v>20</v>
      </c>
      <c r="B3" s="5">
        <v>44930324</v>
      </c>
    </row>
    <row r="4" spans="1:2" x14ac:dyDescent="0.3">
      <c r="A4" s="4" t="s">
        <v>21</v>
      </c>
      <c r="B4" s="5">
        <v>21035072</v>
      </c>
    </row>
    <row r="5" spans="1:2" x14ac:dyDescent="0.3">
      <c r="A5" s="4" t="s">
        <v>22</v>
      </c>
      <c r="B5" s="5">
        <v>8527641</v>
      </c>
    </row>
    <row r="6" spans="1:2" x14ac:dyDescent="0.3">
      <c r="A6" s="4" t="s">
        <v>23</v>
      </c>
      <c r="B6" s="5">
        <v>14919635</v>
      </c>
    </row>
    <row r="7" spans="1:2" x14ac:dyDescent="0.3">
      <c r="A7" s="4" t="s">
        <v>24</v>
      </c>
      <c r="B7" s="5">
        <v>23101355</v>
      </c>
    </row>
    <row r="8" spans="1:2" x14ac:dyDescent="0.3">
      <c r="A8" s="4" t="s">
        <v>25</v>
      </c>
      <c r="B8" s="5">
        <v>10509000</v>
      </c>
    </row>
    <row r="9" spans="1:2" x14ac:dyDescent="0.3">
      <c r="A9" s="4" t="s">
        <v>26</v>
      </c>
      <c r="B9" s="5">
        <v>5755111</v>
      </c>
    </row>
    <row r="10" spans="1:2" x14ac:dyDescent="0.3">
      <c r="A10" s="4" t="s">
        <v>27</v>
      </c>
      <c r="B10" s="5">
        <v>17631568</v>
      </c>
    </row>
    <row r="11" spans="1:2" x14ac:dyDescent="0.3">
      <c r="A11" s="4" t="s">
        <v>28</v>
      </c>
      <c r="B11" s="5">
        <v>11928374</v>
      </c>
    </row>
    <row r="12" spans="1:2" x14ac:dyDescent="0.3">
      <c r="A12" s="4" t="s">
        <v>29</v>
      </c>
      <c r="B12" s="5">
        <v>8360027</v>
      </c>
    </row>
    <row r="13" spans="1:2" x14ac:dyDescent="0.3">
      <c r="A13" s="4" t="s">
        <v>30</v>
      </c>
      <c r="B13" s="5">
        <v>6067403</v>
      </c>
    </row>
    <row r="14" spans="1:2" x14ac:dyDescent="0.3">
      <c r="A14" s="4" t="s">
        <v>31</v>
      </c>
      <c r="B14" s="5">
        <v>16442894</v>
      </c>
    </row>
    <row r="15" spans="1:2" x14ac:dyDescent="0.3">
      <c r="A15" s="4" t="s">
        <v>32</v>
      </c>
      <c r="B15" s="5">
        <v>9660749</v>
      </c>
    </row>
    <row r="16" spans="1:2" x14ac:dyDescent="0.3">
      <c r="A16" s="4" t="s">
        <v>33</v>
      </c>
      <c r="B16" s="5">
        <v>10176732</v>
      </c>
    </row>
    <row r="17" spans="1:2" x14ac:dyDescent="0.3">
      <c r="A17" s="4" t="s">
        <v>34</v>
      </c>
      <c r="B17" s="5">
        <v>18194003</v>
      </c>
    </row>
    <row r="18" spans="1:2" x14ac:dyDescent="0.3">
      <c r="A18" s="4" t="s">
        <v>35</v>
      </c>
      <c r="B18" s="5">
        <v>42616677</v>
      </c>
    </row>
    <row r="19" spans="1:2" x14ac:dyDescent="0.3">
      <c r="A19" s="4" t="s">
        <v>18</v>
      </c>
      <c r="B19" s="5">
        <v>416414979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21"/>
  <sheetViews>
    <sheetView workbookViewId="0">
      <selection activeCell="H26" sqref="H26"/>
    </sheetView>
  </sheetViews>
  <sheetFormatPr defaultRowHeight="14.4" x14ac:dyDescent="0.3"/>
  <cols>
    <col min="1" max="1" width="12.5546875" bestFit="1" customWidth="1"/>
    <col min="2" max="2" width="24.109375" bestFit="1" customWidth="1"/>
  </cols>
  <sheetData>
    <row r="3" spans="1:2" x14ac:dyDescent="0.3">
      <c r="A3" s="3" t="s">
        <v>17</v>
      </c>
      <c r="B3" t="s">
        <v>39</v>
      </c>
    </row>
    <row r="4" spans="1:2" x14ac:dyDescent="0.3">
      <c r="A4" s="4" t="s">
        <v>19</v>
      </c>
      <c r="B4" s="5">
        <v>21739674</v>
      </c>
    </row>
    <row r="5" spans="1:2" x14ac:dyDescent="0.3">
      <c r="A5" s="4" t="s">
        <v>20</v>
      </c>
      <c r="B5" s="5">
        <v>8217297</v>
      </c>
    </row>
    <row r="6" spans="1:2" x14ac:dyDescent="0.3">
      <c r="A6" s="4" t="s">
        <v>21</v>
      </c>
      <c r="B6" s="5">
        <v>7218698</v>
      </c>
    </row>
    <row r="7" spans="1:2" x14ac:dyDescent="0.3">
      <c r="A7" s="4" t="s">
        <v>22</v>
      </c>
      <c r="B7" s="5">
        <v>3569923</v>
      </c>
    </row>
    <row r="8" spans="1:2" x14ac:dyDescent="0.3">
      <c r="A8" s="4" t="s">
        <v>23</v>
      </c>
      <c r="B8" s="5">
        <v>9558324</v>
      </c>
    </row>
    <row r="9" spans="1:2" x14ac:dyDescent="0.3">
      <c r="A9" s="4" t="s">
        <v>24</v>
      </c>
      <c r="B9" s="5">
        <v>12223943</v>
      </c>
    </row>
    <row r="10" spans="1:2" x14ac:dyDescent="0.3">
      <c r="A10" s="4" t="s">
        <v>25</v>
      </c>
      <c r="B10" s="5">
        <v>4870421</v>
      </c>
    </row>
    <row r="11" spans="1:2" x14ac:dyDescent="0.3">
      <c r="A11" s="4" t="s">
        <v>26</v>
      </c>
      <c r="B11" s="5">
        <v>2315672</v>
      </c>
    </row>
    <row r="12" spans="1:2" x14ac:dyDescent="0.3">
      <c r="A12" s="4" t="s">
        <v>27</v>
      </c>
      <c r="B12" s="5">
        <v>9127830</v>
      </c>
    </row>
    <row r="13" spans="1:2" x14ac:dyDescent="0.3">
      <c r="A13" s="4" t="s">
        <v>28</v>
      </c>
      <c r="B13" s="5">
        <v>4332557</v>
      </c>
    </row>
    <row r="14" spans="1:2" x14ac:dyDescent="0.3">
      <c r="A14" s="4" t="s">
        <v>29</v>
      </c>
      <c r="B14" s="5">
        <v>3357092</v>
      </c>
    </row>
    <row r="15" spans="1:2" x14ac:dyDescent="0.3">
      <c r="A15" s="4" t="s">
        <v>30</v>
      </c>
      <c r="B15" s="5">
        <v>2412974</v>
      </c>
    </row>
    <row r="16" spans="1:2" x14ac:dyDescent="0.3">
      <c r="A16" s="4" t="s">
        <v>31</v>
      </c>
      <c r="B16" s="5">
        <v>7509033</v>
      </c>
    </row>
    <row r="17" spans="1:2" x14ac:dyDescent="0.3">
      <c r="A17" s="4" t="s">
        <v>32</v>
      </c>
      <c r="B17" s="5">
        <v>4286245</v>
      </c>
    </row>
    <row r="18" spans="1:2" x14ac:dyDescent="0.3">
      <c r="A18" s="4" t="s">
        <v>33</v>
      </c>
      <c r="B18" s="5">
        <v>5792502</v>
      </c>
    </row>
    <row r="19" spans="1:2" x14ac:dyDescent="0.3">
      <c r="A19" s="4" t="s">
        <v>34</v>
      </c>
      <c r="B19" s="5">
        <v>7650535</v>
      </c>
    </row>
    <row r="20" spans="1:2" x14ac:dyDescent="0.3">
      <c r="A20" s="4" t="s">
        <v>35</v>
      </c>
      <c r="B20" s="5">
        <v>9317308</v>
      </c>
    </row>
    <row r="21" spans="1:2" x14ac:dyDescent="0.3">
      <c r="A21" s="4" t="s">
        <v>18</v>
      </c>
      <c r="B21" s="5">
        <v>123500028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06A2C-9A3B-4F86-A961-4DE6912A5111}">
  <dimension ref="A3:B23"/>
  <sheetViews>
    <sheetView workbookViewId="0">
      <selection activeCell="A3" sqref="A3:B23"/>
    </sheetView>
  </sheetViews>
  <sheetFormatPr defaultRowHeight="14.4" x14ac:dyDescent="0.3"/>
  <cols>
    <col min="1" max="1" width="12.5546875" bestFit="1" customWidth="1"/>
    <col min="2" max="2" width="12" bestFit="1" customWidth="1"/>
  </cols>
  <sheetData>
    <row r="3" spans="1:2" x14ac:dyDescent="0.3">
      <c r="A3" s="3" t="s">
        <v>17</v>
      </c>
      <c r="B3" t="s">
        <v>43</v>
      </c>
    </row>
    <row r="4" spans="1:2" x14ac:dyDescent="0.3">
      <c r="A4" s="4">
        <v>2003</v>
      </c>
      <c r="B4" s="5">
        <v>271.9524193548387</v>
      </c>
    </row>
    <row r="5" spans="1:2" x14ac:dyDescent="0.3">
      <c r="A5" s="4">
        <v>2004</v>
      </c>
      <c r="B5" s="5">
        <v>439.51456692913348</v>
      </c>
    </row>
    <row r="6" spans="1:2" x14ac:dyDescent="0.3">
      <c r="A6" s="4">
        <v>2005</v>
      </c>
      <c r="B6" s="5">
        <v>3203.6258582365977</v>
      </c>
    </row>
    <row r="7" spans="1:2" x14ac:dyDescent="0.3">
      <c r="A7" s="4">
        <v>2006</v>
      </c>
      <c r="B7" s="5">
        <v>860.26799999999969</v>
      </c>
    </row>
    <row r="8" spans="1:2" x14ac:dyDescent="0.3">
      <c r="A8" s="4">
        <v>2007</v>
      </c>
      <c r="B8" s="5">
        <v>905.01265060240883</v>
      </c>
    </row>
    <row r="9" spans="1:2" x14ac:dyDescent="0.3">
      <c r="A9" s="4">
        <v>2008</v>
      </c>
      <c r="B9" s="5">
        <v>722.83699186991851</v>
      </c>
    </row>
    <row r="10" spans="1:2" x14ac:dyDescent="0.3">
      <c r="A10" s="4">
        <v>2009</v>
      </c>
      <c r="B10" s="5">
        <v>1149.1374485596707</v>
      </c>
    </row>
    <row r="11" spans="1:2" x14ac:dyDescent="0.3">
      <c r="A11" s="4">
        <v>2010</v>
      </c>
      <c r="B11" s="5">
        <v>1395.9059523809526</v>
      </c>
    </row>
    <row r="12" spans="1:2" x14ac:dyDescent="0.3">
      <c r="A12" s="4">
        <v>2011</v>
      </c>
      <c r="B12" s="5">
        <v>1180.944939271255</v>
      </c>
    </row>
    <row r="13" spans="1:2" x14ac:dyDescent="0.3">
      <c r="A13" s="4">
        <v>2012</v>
      </c>
      <c r="B13" s="5">
        <v>1283.3005976095619</v>
      </c>
    </row>
    <row r="14" spans="1:2" x14ac:dyDescent="0.3">
      <c r="A14" s="4">
        <v>2013</v>
      </c>
      <c r="B14" s="5">
        <v>1536.1794000000002</v>
      </c>
    </row>
    <row r="15" spans="1:2" x14ac:dyDescent="0.3">
      <c r="A15" s="4">
        <v>2014</v>
      </c>
      <c r="B15" s="5">
        <v>2495.5993852459023</v>
      </c>
    </row>
    <row r="16" spans="1:2" x14ac:dyDescent="0.3">
      <c r="A16" s="4">
        <v>2015</v>
      </c>
      <c r="B16" s="5">
        <v>4077.0375000000004</v>
      </c>
    </row>
    <row r="17" spans="1:2" x14ac:dyDescent="0.3">
      <c r="A17" s="4">
        <v>2016</v>
      </c>
      <c r="B17" s="5">
        <v>4564.9176113360318</v>
      </c>
    </row>
    <row r="18" spans="1:2" x14ac:dyDescent="0.3">
      <c r="A18" s="4">
        <v>2017</v>
      </c>
      <c r="B18" s="5">
        <v>7330.3131652661141</v>
      </c>
    </row>
    <row r="19" spans="1:2" x14ac:dyDescent="0.3">
      <c r="A19" s="4">
        <v>2018</v>
      </c>
      <c r="B19" s="5">
        <v>8652.7180894308913</v>
      </c>
    </row>
    <row r="20" spans="1:2" x14ac:dyDescent="0.3">
      <c r="A20" s="4">
        <v>2019</v>
      </c>
      <c r="B20" s="5">
        <v>6875.9959183673473</v>
      </c>
    </row>
    <row r="21" spans="1:2" x14ac:dyDescent="0.3">
      <c r="A21" s="4">
        <v>2020</v>
      </c>
      <c r="B21" s="5">
        <v>6502.2878968253945</v>
      </c>
    </row>
    <row r="22" spans="1:2" x14ac:dyDescent="0.3">
      <c r="A22" s="4">
        <v>2021</v>
      </c>
      <c r="B22" s="5">
        <v>7382.1943749999991</v>
      </c>
    </row>
    <row r="23" spans="1:2" x14ac:dyDescent="0.3">
      <c r="A23" s="4" t="s">
        <v>18</v>
      </c>
      <c r="B23" s="5">
        <v>60829.742766286021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855F4-A6FA-4A36-A67A-D403BA012175}">
  <dimension ref="A3:B23"/>
  <sheetViews>
    <sheetView workbookViewId="0">
      <selection activeCell="A3" sqref="A3:B23"/>
    </sheetView>
  </sheetViews>
  <sheetFormatPr defaultRowHeight="14.4" x14ac:dyDescent="0.3"/>
  <cols>
    <col min="1" max="1" width="12.5546875" bestFit="1" customWidth="1"/>
    <col min="2" max="2" width="12" bestFit="1" customWidth="1"/>
  </cols>
  <sheetData>
    <row r="3" spans="1:2" x14ac:dyDescent="0.3">
      <c r="A3" s="3" t="s">
        <v>17</v>
      </c>
      <c r="B3" t="s">
        <v>44</v>
      </c>
    </row>
    <row r="4" spans="1:2" x14ac:dyDescent="0.3">
      <c r="A4" s="4">
        <v>2003</v>
      </c>
      <c r="B4" s="5">
        <v>261.09879032258061</v>
      </c>
    </row>
    <row r="5" spans="1:2" x14ac:dyDescent="0.3">
      <c r="A5" s="4">
        <v>2004</v>
      </c>
      <c r="B5" s="5">
        <v>420.43188976377974</v>
      </c>
    </row>
    <row r="6" spans="1:2" x14ac:dyDescent="0.3">
      <c r="A6" s="4">
        <v>2005</v>
      </c>
      <c r="B6" s="5">
        <v>485.82848605577703</v>
      </c>
    </row>
    <row r="7" spans="1:2" x14ac:dyDescent="0.3">
      <c r="A7" s="4">
        <v>2006</v>
      </c>
      <c r="B7" s="5">
        <v>827.78040000000021</v>
      </c>
    </row>
    <row r="8" spans="1:2" x14ac:dyDescent="0.3">
      <c r="A8" s="4">
        <v>2007</v>
      </c>
      <c r="B8" s="5">
        <v>868.80823293172671</v>
      </c>
    </row>
    <row r="9" spans="1:2" x14ac:dyDescent="0.3">
      <c r="A9" s="4">
        <v>2008</v>
      </c>
      <c r="B9" s="5">
        <v>684.88008130081278</v>
      </c>
    </row>
    <row r="10" spans="1:2" x14ac:dyDescent="0.3">
      <c r="A10" s="4">
        <v>2009</v>
      </c>
      <c r="B10" s="5">
        <v>1102.1098765432105</v>
      </c>
    </row>
    <row r="11" spans="1:2" x14ac:dyDescent="0.3">
      <c r="A11" s="4">
        <v>2010</v>
      </c>
      <c r="B11" s="5">
        <v>1358.1980158730155</v>
      </c>
    </row>
    <row r="12" spans="1:2" x14ac:dyDescent="0.3">
      <c r="A12" s="4">
        <v>2011</v>
      </c>
      <c r="B12" s="5">
        <v>1145.6599190283396</v>
      </c>
    </row>
    <row r="13" spans="1:2" x14ac:dyDescent="0.3">
      <c r="A13" s="4">
        <v>2012</v>
      </c>
      <c r="B13" s="5">
        <v>1248.3466135458166</v>
      </c>
    </row>
    <row r="14" spans="1:2" x14ac:dyDescent="0.3">
      <c r="A14" s="4">
        <v>2013</v>
      </c>
      <c r="B14" s="5">
        <v>1493.5993999999998</v>
      </c>
    </row>
    <row r="15" spans="1:2" x14ac:dyDescent="0.3">
      <c r="A15" s="4">
        <v>2014</v>
      </c>
      <c r="B15" s="5">
        <v>2438.4413934426234</v>
      </c>
    </row>
    <row r="16" spans="1:2" x14ac:dyDescent="0.3">
      <c r="A16" s="4">
        <v>2015</v>
      </c>
      <c r="B16" s="5">
        <v>3995.953629032259</v>
      </c>
    </row>
    <row r="17" spans="1:2" x14ac:dyDescent="0.3">
      <c r="A17" s="4">
        <v>2016</v>
      </c>
      <c r="B17" s="5">
        <v>6655.1855462822377</v>
      </c>
    </row>
    <row r="18" spans="1:2" x14ac:dyDescent="0.3">
      <c r="A18" s="4">
        <v>2017</v>
      </c>
      <c r="B18" s="5">
        <v>7176.7955645161319</v>
      </c>
    </row>
    <row r="19" spans="1:2" x14ac:dyDescent="0.3">
      <c r="A19" s="4">
        <v>2018</v>
      </c>
      <c r="B19" s="5">
        <v>8475.4223577235789</v>
      </c>
    </row>
    <row r="20" spans="1:2" x14ac:dyDescent="0.3">
      <c r="A20" s="4">
        <v>2019</v>
      </c>
      <c r="B20" s="5">
        <v>6702.9536734693902</v>
      </c>
    </row>
    <row r="21" spans="1:2" x14ac:dyDescent="0.3">
      <c r="A21" s="4">
        <v>2020</v>
      </c>
      <c r="B21" s="5">
        <v>6294.9125000000013</v>
      </c>
    </row>
    <row r="22" spans="1:2" x14ac:dyDescent="0.3">
      <c r="A22" s="4">
        <v>2021</v>
      </c>
      <c r="B22" s="5">
        <v>7191.8137499999993</v>
      </c>
    </row>
    <row r="23" spans="1:2" x14ac:dyDescent="0.3">
      <c r="A23" s="4" t="s">
        <v>18</v>
      </c>
      <c r="B23" s="5">
        <v>58828.220119831283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4450"/>
  <sheetViews>
    <sheetView topLeftCell="A4422" workbookViewId="0">
      <selection activeCell="D4431" sqref="D4431:F4450"/>
    </sheetView>
  </sheetViews>
  <sheetFormatPr defaultRowHeight="14.4" x14ac:dyDescent="0.3"/>
  <cols>
    <col min="1" max="1" width="22.44140625" customWidth="1"/>
    <col min="2" max="2" width="9.21875" customWidth="1"/>
    <col min="4" max="4" width="11.5546875" customWidth="1"/>
    <col min="11" max="11" width="9.44140625" customWidth="1"/>
    <col min="12" max="12" width="24.77734375" style="2" customWidth="1"/>
    <col min="14" max="14" width="19.21875" customWidth="1"/>
    <col min="15" max="15" width="12.6640625" customWidth="1"/>
  </cols>
  <sheetData>
    <row r="1" spans="1:15" x14ac:dyDescent="0.3">
      <c r="A1" t="s">
        <v>0</v>
      </c>
      <c r="B1" t="s">
        <v>1</v>
      </c>
      <c r="C1" t="s">
        <v>2</v>
      </c>
      <c r="D1" t="s">
        <v>3</v>
      </c>
      <c r="E1" t="s">
        <v>4</v>
      </c>
      <c r="F1" t="s">
        <v>5</v>
      </c>
      <c r="G1" t="s">
        <v>6</v>
      </c>
      <c r="H1" t="s">
        <v>7</v>
      </c>
      <c r="I1" t="s">
        <v>8</v>
      </c>
      <c r="J1" t="s">
        <v>9</v>
      </c>
      <c r="K1" t="s">
        <v>10</v>
      </c>
      <c r="L1" s="2" t="s">
        <v>11</v>
      </c>
      <c r="M1" t="s">
        <v>12</v>
      </c>
      <c r="N1" t="s">
        <v>13</v>
      </c>
      <c r="O1" t="s">
        <v>14</v>
      </c>
    </row>
    <row r="2" spans="1:15" x14ac:dyDescent="0.3">
      <c r="A2" s="1">
        <v>37811</v>
      </c>
      <c r="B2" t="s">
        <v>15</v>
      </c>
      <c r="C2" t="s">
        <v>16</v>
      </c>
      <c r="D2">
        <v>125</v>
      </c>
      <c r="E2">
        <v>164.9</v>
      </c>
      <c r="F2">
        <v>170.4</v>
      </c>
      <c r="G2">
        <v>155</v>
      </c>
      <c r="H2">
        <v>164</v>
      </c>
      <c r="I2">
        <v>164.3</v>
      </c>
      <c r="J2">
        <v>165.95</v>
      </c>
      <c r="K2">
        <v>35164283</v>
      </c>
      <c r="L2" s="2">
        <v>583552816185000</v>
      </c>
      <c r="N2">
        <v>8537695</v>
      </c>
      <c r="O2">
        <v>0.24279999999999999</v>
      </c>
    </row>
    <row r="3" spans="1:15" x14ac:dyDescent="0.3">
      <c r="A3" s="1">
        <v>37812</v>
      </c>
      <c r="B3" t="s">
        <v>15</v>
      </c>
      <c r="C3" t="s">
        <v>16</v>
      </c>
      <c r="D3">
        <v>164.3</v>
      </c>
      <c r="E3">
        <v>167</v>
      </c>
      <c r="F3">
        <v>168.7</v>
      </c>
      <c r="G3">
        <v>164.5</v>
      </c>
      <c r="H3">
        <v>167</v>
      </c>
      <c r="I3">
        <v>167</v>
      </c>
      <c r="J3">
        <v>166.74</v>
      </c>
      <c r="K3">
        <v>10464179</v>
      </c>
      <c r="L3" s="2">
        <v>174481962120000</v>
      </c>
      <c r="N3">
        <v>4363947</v>
      </c>
      <c r="O3">
        <v>0.41699999999999998</v>
      </c>
    </row>
    <row r="4" spans="1:15" x14ac:dyDescent="0.3">
      <c r="A4" s="1">
        <v>37813</v>
      </c>
      <c r="B4" t="s">
        <v>15</v>
      </c>
      <c r="C4" t="s">
        <v>16</v>
      </c>
      <c r="D4">
        <v>167</v>
      </c>
      <c r="E4">
        <v>167.75</v>
      </c>
      <c r="F4">
        <v>174.85</v>
      </c>
      <c r="G4">
        <v>166.25</v>
      </c>
      <c r="H4">
        <v>173.6</v>
      </c>
      <c r="I4">
        <v>173.35</v>
      </c>
      <c r="J4">
        <v>172.45</v>
      </c>
      <c r="K4">
        <v>11740117</v>
      </c>
      <c r="L4" s="2">
        <v>202462154745000</v>
      </c>
      <c r="N4">
        <v>3014852</v>
      </c>
      <c r="O4">
        <v>0.25679999999999997</v>
      </c>
    </row>
    <row r="5" spans="1:15" x14ac:dyDescent="0.3">
      <c r="A5" s="1">
        <v>37816</v>
      </c>
      <c r="B5" t="s">
        <v>15</v>
      </c>
      <c r="C5" t="s">
        <v>16</v>
      </c>
      <c r="D5">
        <v>173.35</v>
      </c>
      <c r="E5">
        <v>174.25</v>
      </c>
      <c r="F5">
        <v>179.25</v>
      </c>
      <c r="G5">
        <v>174.25</v>
      </c>
      <c r="H5">
        <v>178.6</v>
      </c>
      <c r="I5">
        <v>177.95</v>
      </c>
      <c r="J5">
        <v>177.91</v>
      </c>
      <c r="K5">
        <v>5982324</v>
      </c>
      <c r="L5" s="2">
        <v>106431310030000</v>
      </c>
      <c r="N5">
        <v>1949217</v>
      </c>
      <c r="O5">
        <v>0.32579999999999998</v>
      </c>
    </row>
    <row r="6" spans="1:15" x14ac:dyDescent="0.3">
      <c r="A6" s="1">
        <v>37817</v>
      </c>
      <c r="B6" t="s">
        <v>15</v>
      </c>
      <c r="C6" t="s">
        <v>16</v>
      </c>
      <c r="D6">
        <v>177.95</v>
      </c>
      <c r="E6">
        <v>200</v>
      </c>
      <c r="F6">
        <v>200</v>
      </c>
      <c r="G6">
        <v>173</v>
      </c>
      <c r="H6">
        <v>176.3</v>
      </c>
      <c r="I6">
        <v>176.2</v>
      </c>
      <c r="J6">
        <v>176.88</v>
      </c>
      <c r="K6">
        <v>6173689</v>
      </c>
      <c r="L6" s="2">
        <v>109200079040000</v>
      </c>
      <c r="N6">
        <v>1307694</v>
      </c>
      <c r="O6">
        <v>0.21179999999999999</v>
      </c>
    </row>
    <row r="7" spans="1:15" x14ac:dyDescent="0.3">
      <c r="A7" s="1">
        <v>37818</v>
      </c>
      <c r="B7" t="s">
        <v>15</v>
      </c>
      <c r="C7" t="s">
        <v>16</v>
      </c>
      <c r="D7">
        <v>176.2</v>
      </c>
      <c r="E7">
        <v>176.45</v>
      </c>
      <c r="F7">
        <v>179.1</v>
      </c>
      <c r="G7">
        <v>175.35</v>
      </c>
      <c r="H7">
        <v>176.9</v>
      </c>
      <c r="I7">
        <v>177.1</v>
      </c>
      <c r="J7">
        <v>177.59</v>
      </c>
      <c r="K7">
        <v>3759085</v>
      </c>
      <c r="L7" s="2">
        <v>66756950310000</v>
      </c>
      <c r="N7">
        <v>1155442</v>
      </c>
      <c r="O7">
        <v>0.30740000000000001</v>
      </c>
    </row>
    <row r="8" spans="1:15" x14ac:dyDescent="0.3">
      <c r="A8" s="1">
        <v>37819</v>
      </c>
      <c r="B8" t="s">
        <v>15</v>
      </c>
      <c r="C8" t="s">
        <v>16</v>
      </c>
      <c r="D8">
        <v>177.1</v>
      </c>
      <c r="E8">
        <v>177.5</v>
      </c>
      <c r="F8">
        <v>178</v>
      </c>
      <c r="G8">
        <v>170.65</v>
      </c>
      <c r="H8">
        <v>170.7</v>
      </c>
      <c r="I8">
        <v>172.2</v>
      </c>
      <c r="J8">
        <v>175.48</v>
      </c>
      <c r="K8">
        <v>3814181</v>
      </c>
      <c r="L8" s="2">
        <v>66930296870000</v>
      </c>
      <c r="N8">
        <v>1064071</v>
      </c>
      <c r="O8">
        <v>0.27899999999999903</v>
      </c>
    </row>
    <row r="9" spans="1:15" x14ac:dyDescent="0.3">
      <c r="A9" s="1">
        <v>37820</v>
      </c>
      <c r="B9" t="s">
        <v>15</v>
      </c>
      <c r="C9" t="s">
        <v>16</v>
      </c>
      <c r="D9">
        <v>172.2</v>
      </c>
      <c r="E9">
        <v>165</v>
      </c>
      <c r="F9">
        <v>171.9</v>
      </c>
      <c r="G9">
        <v>160</v>
      </c>
      <c r="H9">
        <v>167.4</v>
      </c>
      <c r="I9">
        <v>167.4</v>
      </c>
      <c r="J9">
        <v>167.66</v>
      </c>
      <c r="K9">
        <v>5375212</v>
      </c>
      <c r="L9" s="2">
        <v>90119032225000</v>
      </c>
      <c r="N9">
        <v>1427995</v>
      </c>
      <c r="O9">
        <v>0.26569999999999999</v>
      </c>
    </row>
    <row r="10" spans="1:15" x14ac:dyDescent="0.3">
      <c r="A10" s="1">
        <v>37823</v>
      </c>
      <c r="B10" t="s">
        <v>15</v>
      </c>
      <c r="C10" t="s">
        <v>16</v>
      </c>
      <c r="D10">
        <v>167.4</v>
      </c>
      <c r="E10">
        <v>169</v>
      </c>
      <c r="F10">
        <v>169.4</v>
      </c>
      <c r="G10">
        <v>163.05000000000001</v>
      </c>
      <c r="H10">
        <v>164</v>
      </c>
      <c r="I10">
        <v>164.9</v>
      </c>
      <c r="J10">
        <v>166.67</v>
      </c>
      <c r="K10">
        <v>3315845</v>
      </c>
      <c r="L10" s="2">
        <v>55266461654999.898</v>
      </c>
      <c r="N10">
        <v>980379</v>
      </c>
      <c r="O10">
        <v>0.29570000000000002</v>
      </c>
    </row>
    <row r="11" spans="1:15" x14ac:dyDescent="0.3">
      <c r="A11" s="1">
        <v>37824</v>
      </c>
      <c r="B11" t="s">
        <v>15</v>
      </c>
      <c r="C11" t="s">
        <v>16</v>
      </c>
      <c r="D11">
        <v>164.9</v>
      </c>
      <c r="E11">
        <v>164</v>
      </c>
      <c r="F11">
        <v>169.15</v>
      </c>
      <c r="G11">
        <v>162.1</v>
      </c>
      <c r="H11">
        <v>168.6</v>
      </c>
      <c r="I11">
        <v>167.25</v>
      </c>
      <c r="J11">
        <v>165.06</v>
      </c>
      <c r="K11">
        <v>4627992</v>
      </c>
      <c r="L11" s="2">
        <v>76391242225000</v>
      </c>
      <c r="N11">
        <v>1257167</v>
      </c>
      <c r="O11">
        <v>0.27160000000000001</v>
      </c>
    </row>
    <row r="12" spans="1:15" x14ac:dyDescent="0.3">
      <c r="A12" s="1">
        <v>37825</v>
      </c>
      <c r="B12" t="s">
        <v>15</v>
      </c>
      <c r="C12" t="s">
        <v>16</v>
      </c>
      <c r="D12">
        <v>167.25</v>
      </c>
      <c r="E12">
        <v>170.5</v>
      </c>
      <c r="F12">
        <v>178</v>
      </c>
      <c r="G12">
        <v>169.8</v>
      </c>
      <c r="H12">
        <v>175.55</v>
      </c>
      <c r="I12">
        <v>174.7</v>
      </c>
      <c r="J12">
        <v>174.54</v>
      </c>
      <c r="K12">
        <v>13262249</v>
      </c>
      <c r="L12" s="2">
        <v>231475895185000</v>
      </c>
      <c r="N12">
        <v>2844659</v>
      </c>
      <c r="O12">
        <v>0.2145</v>
      </c>
    </row>
    <row r="13" spans="1:15" x14ac:dyDescent="0.3">
      <c r="A13" s="1">
        <v>37826</v>
      </c>
      <c r="B13" t="s">
        <v>15</v>
      </c>
      <c r="C13" t="s">
        <v>16</v>
      </c>
      <c r="D13">
        <v>174.7</v>
      </c>
      <c r="E13">
        <v>175.9</v>
      </c>
      <c r="F13">
        <v>177</v>
      </c>
      <c r="G13">
        <v>172.85</v>
      </c>
      <c r="H13">
        <v>173.65</v>
      </c>
      <c r="I13">
        <v>174.1</v>
      </c>
      <c r="J13">
        <v>174.45</v>
      </c>
      <c r="K13">
        <v>4305936</v>
      </c>
      <c r="L13" s="2">
        <v>75115291565000</v>
      </c>
      <c r="N13">
        <v>978929</v>
      </c>
      <c r="O13">
        <v>0.2273</v>
      </c>
    </row>
    <row r="14" spans="1:15" x14ac:dyDescent="0.3">
      <c r="A14" s="1">
        <v>37827</v>
      </c>
      <c r="B14" t="s">
        <v>15</v>
      </c>
      <c r="C14" t="s">
        <v>16</v>
      </c>
      <c r="D14">
        <v>174.1</v>
      </c>
      <c r="E14">
        <v>174.4</v>
      </c>
      <c r="F14">
        <v>175</v>
      </c>
      <c r="G14">
        <v>172.1</v>
      </c>
      <c r="H14">
        <v>174</v>
      </c>
      <c r="I14">
        <v>173.65</v>
      </c>
      <c r="J14">
        <v>173.66</v>
      </c>
      <c r="K14">
        <v>2832967</v>
      </c>
      <c r="L14" s="2">
        <v>49196036840000</v>
      </c>
      <c r="N14">
        <v>660197</v>
      </c>
      <c r="O14">
        <v>0.23300000000000001</v>
      </c>
    </row>
    <row r="15" spans="1:15" x14ac:dyDescent="0.3">
      <c r="A15" s="1">
        <v>37830</v>
      </c>
      <c r="B15" t="s">
        <v>15</v>
      </c>
      <c r="C15" t="s">
        <v>16</v>
      </c>
      <c r="D15">
        <v>173.65</v>
      </c>
      <c r="E15">
        <v>188</v>
      </c>
      <c r="F15">
        <v>188</v>
      </c>
      <c r="G15">
        <v>175.1</v>
      </c>
      <c r="H15">
        <v>179.25</v>
      </c>
      <c r="I15">
        <v>178.85</v>
      </c>
      <c r="J15">
        <v>178.01</v>
      </c>
      <c r="K15">
        <v>5415867</v>
      </c>
      <c r="L15" s="2">
        <v>96408533950000</v>
      </c>
      <c r="N15">
        <v>1588110</v>
      </c>
      <c r="O15">
        <v>0.29320000000000002</v>
      </c>
    </row>
    <row r="16" spans="1:15" x14ac:dyDescent="0.3">
      <c r="A16" s="1">
        <v>37831</v>
      </c>
      <c r="B16" t="s">
        <v>15</v>
      </c>
      <c r="C16" t="s">
        <v>16</v>
      </c>
      <c r="D16">
        <v>178.85</v>
      </c>
      <c r="E16">
        <v>179.95</v>
      </c>
      <c r="F16">
        <v>182.9</v>
      </c>
      <c r="G16">
        <v>179.1</v>
      </c>
      <c r="H16">
        <v>180.2</v>
      </c>
      <c r="I16">
        <v>180.3</v>
      </c>
      <c r="J16">
        <v>180.93</v>
      </c>
      <c r="K16">
        <v>5229181</v>
      </c>
      <c r="L16" s="2">
        <v>94609623670000</v>
      </c>
      <c r="N16">
        <v>1063536</v>
      </c>
      <c r="O16">
        <v>0.2034</v>
      </c>
    </row>
    <row r="17" spans="1:15" x14ac:dyDescent="0.3">
      <c r="A17" s="1">
        <v>37832</v>
      </c>
      <c r="B17" t="s">
        <v>15</v>
      </c>
      <c r="C17" t="s">
        <v>16</v>
      </c>
      <c r="D17">
        <v>180.3</v>
      </c>
      <c r="E17">
        <v>181.25</v>
      </c>
      <c r="F17">
        <v>184.75</v>
      </c>
      <c r="G17">
        <v>180.1</v>
      </c>
      <c r="H17">
        <v>180.25</v>
      </c>
      <c r="I17">
        <v>181.1</v>
      </c>
      <c r="J17">
        <v>182.55</v>
      </c>
      <c r="K17">
        <v>4632246</v>
      </c>
      <c r="L17" s="2">
        <v>84560187540000</v>
      </c>
      <c r="N17">
        <v>1030033</v>
      </c>
      <c r="O17">
        <v>0.22239999999999999</v>
      </c>
    </row>
    <row r="18" spans="1:15" x14ac:dyDescent="0.3">
      <c r="A18" s="1">
        <v>37833</v>
      </c>
      <c r="B18" t="s">
        <v>15</v>
      </c>
      <c r="C18" t="s">
        <v>16</v>
      </c>
      <c r="D18">
        <v>181.1</v>
      </c>
      <c r="E18">
        <v>181.7</v>
      </c>
      <c r="F18">
        <v>183.65</v>
      </c>
      <c r="G18">
        <v>179.65</v>
      </c>
      <c r="H18">
        <v>181</v>
      </c>
      <c r="I18">
        <v>180.85</v>
      </c>
      <c r="J18">
        <v>181.87</v>
      </c>
      <c r="K18">
        <v>3562717</v>
      </c>
      <c r="L18" s="2">
        <v>64793564979999.898</v>
      </c>
      <c r="N18">
        <v>1074106</v>
      </c>
      <c r="O18">
        <v>0.30149999999999999</v>
      </c>
    </row>
    <row r="19" spans="1:15" x14ac:dyDescent="0.3">
      <c r="A19" s="1">
        <v>37834</v>
      </c>
      <c r="B19" t="s">
        <v>15</v>
      </c>
      <c r="C19" t="s">
        <v>16</v>
      </c>
      <c r="D19">
        <v>180.85</v>
      </c>
      <c r="E19">
        <v>182</v>
      </c>
      <c r="F19">
        <v>189</v>
      </c>
      <c r="G19">
        <v>178.75</v>
      </c>
      <c r="H19">
        <v>188.4</v>
      </c>
      <c r="I19">
        <v>187.15</v>
      </c>
      <c r="J19">
        <v>184.36</v>
      </c>
      <c r="K19">
        <v>8027285</v>
      </c>
      <c r="L19" s="2">
        <v>147988403625000</v>
      </c>
      <c r="N19">
        <v>2063463</v>
      </c>
      <c r="O19">
        <v>0.2571</v>
      </c>
    </row>
    <row r="20" spans="1:15" x14ac:dyDescent="0.3">
      <c r="A20" s="1">
        <v>37837</v>
      </c>
      <c r="B20" t="s">
        <v>15</v>
      </c>
      <c r="C20" t="s">
        <v>16</v>
      </c>
      <c r="D20">
        <v>187.15</v>
      </c>
      <c r="E20">
        <v>187.85</v>
      </c>
      <c r="F20">
        <v>198.5</v>
      </c>
      <c r="G20">
        <v>185</v>
      </c>
      <c r="H20">
        <v>197.5</v>
      </c>
      <c r="I20">
        <v>197.6</v>
      </c>
      <c r="J20">
        <v>194.65</v>
      </c>
      <c r="K20">
        <v>9982429</v>
      </c>
      <c r="L20" s="2">
        <v>194308419325000</v>
      </c>
      <c r="N20">
        <v>2693583</v>
      </c>
      <c r="O20">
        <v>0.26979999999999998</v>
      </c>
    </row>
    <row r="21" spans="1:15" x14ac:dyDescent="0.3">
      <c r="A21" s="1">
        <v>37838</v>
      </c>
      <c r="B21" t="s">
        <v>15</v>
      </c>
      <c r="C21" t="s">
        <v>16</v>
      </c>
      <c r="D21">
        <v>197.6</v>
      </c>
      <c r="E21">
        <v>199</v>
      </c>
      <c r="F21">
        <v>203.45</v>
      </c>
      <c r="G21">
        <v>192.85</v>
      </c>
      <c r="H21">
        <v>193.85</v>
      </c>
      <c r="I21">
        <v>193.6</v>
      </c>
      <c r="J21">
        <v>198.15</v>
      </c>
      <c r="K21">
        <v>9651327</v>
      </c>
      <c r="L21" s="2">
        <v>191243411805000</v>
      </c>
      <c r="N21">
        <v>1620470</v>
      </c>
      <c r="O21">
        <v>0.16789999999999999</v>
      </c>
    </row>
    <row r="22" spans="1:15" x14ac:dyDescent="0.3">
      <c r="A22" s="1">
        <v>37839</v>
      </c>
      <c r="B22" t="s">
        <v>15</v>
      </c>
      <c r="C22" t="s">
        <v>16</v>
      </c>
      <c r="D22">
        <v>193.6</v>
      </c>
      <c r="E22">
        <v>191.5</v>
      </c>
      <c r="F22">
        <v>197.5</v>
      </c>
      <c r="G22">
        <v>189.85</v>
      </c>
      <c r="H22">
        <v>191.75</v>
      </c>
      <c r="I22">
        <v>191.6</v>
      </c>
      <c r="J22">
        <v>193.45</v>
      </c>
      <c r="K22">
        <v>7451054</v>
      </c>
      <c r="L22" s="2">
        <v>144143452865000</v>
      </c>
      <c r="N22">
        <v>967268</v>
      </c>
      <c r="O22">
        <v>0.1298</v>
      </c>
    </row>
    <row r="23" spans="1:15" x14ac:dyDescent="0.3">
      <c r="A23" s="1">
        <v>37840</v>
      </c>
      <c r="B23" t="s">
        <v>15</v>
      </c>
      <c r="C23" t="s">
        <v>16</v>
      </c>
      <c r="D23">
        <v>191.6</v>
      </c>
      <c r="E23">
        <v>193.5</v>
      </c>
      <c r="F23">
        <v>196</v>
      </c>
      <c r="G23">
        <v>192.25</v>
      </c>
      <c r="H23">
        <v>195.7</v>
      </c>
      <c r="I23">
        <v>195.4</v>
      </c>
      <c r="J23">
        <v>194.27</v>
      </c>
      <c r="K23">
        <v>3223676</v>
      </c>
      <c r="L23" s="2">
        <v>62627593460000</v>
      </c>
      <c r="N23">
        <v>385620</v>
      </c>
      <c r="O23">
        <v>0.1196</v>
      </c>
    </row>
    <row r="24" spans="1:15" x14ac:dyDescent="0.3">
      <c r="A24" s="1">
        <v>37841</v>
      </c>
      <c r="B24" t="s">
        <v>15</v>
      </c>
      <c r="C24" t="s">
        <v>16</v>
      </c>
      <c r="D24">
        <v>195.4</v>
      </c>
      <c r="E24">
        <v>197</v>
      </c>
      <c r="F24">
        <v>198.9</v>
      </c>
      <c r="G24">
        <v>196</v>
      </c>
      <c r="H24">
        <v>197.5</v>
      </c>
      <c r="I24">
        <v>197.15</v>
      </c>
      <c r="J24">
        <v>197.37</v>
      </c>
      <c r="K24">
        <v>2530289</v>
      </c>
      <c r="L24" s="2">
        <v>49939316385000</v>
      </c>
      <c r="N24">
        <v>437784</v>
      </c>
      <c r="O24">
        <v>0.17299999999999999</v>
      </c>
    </row>
    <row r="25" spans="1:15" x14ac:dyDescent="0.3">
      <c r="A25" s="1">
        <v>37844</v>
      </c>
      <c r="B25" t="s">
        <v>15</v>
      </c>
      <c r="C25" t="s">
        <v>16</v>
      </c>
      <c r="D25">
        <v>197.15</v>
      </c>
      <c r="E25">
        <v>198.1</v>
      </c>
      <c r="F25">
        <v>203.8</v>
      </c>
      <c r="G25">
        <v>196</v>
      </c>
      <c r="H25">
        <v>201.8</v>
      </c>
      <c r="I25">
        <v>202.2</v>
      </c>
      <c r="J25">
        <v>201.71</v>
      </c>
      <c r="K25">
        <v>5651311</v>
      </c>
      <c r="L25" s="2">
        <v>113992705690000</v>
      </c>
      <c r="N25">
        <v>1265689</v>
      </c>
      <c r="O25">
        <v>0.22399999999999901</v>
      </c>
    </row>
    <row r="26" spans="1:15" x14ac:dyDescent="0.3">
      <c r="A26" s="1">
        <v>37845</v>
      </c>
      <c r="B26" t="s">
        <v>15</v>
      </c>
      <c r="C26" t="s">
        <v>16</v>
      </c>
      <c r="D26">
        <v>202.2</v>
      </c>
      <c r="E26">
        <v>203.8</v>
      </c>
      <c r="F26">
        <v>212</v>
      </c>
      <c r="G26">
        <v>203.5</v>
      </c>
      <c r="H26">
        <v>210.8</v>
      </c>
      <c r="I26">
        <v>210.45</v>
      </c>
      <c r="J26">
        <v>207.77</v>
      </c>
      <c r="K26">
        <v>8215213</v>
      </c>
      <c r="L26" s="2">
        <v>170688085400000</v>
      </c>
      <c r="N26">
        <v>2203451</v>
      </c>
      <c r="O26">
        <v>0.26819999999999999</v>
      </c>
    </row>
    <row r="27" spans="1:15" x14ac:dyDescent="0.3">
      <c r="A27" s="1">
        <v>37846</v>
      </c>
      <c r="B27" t="s">
        <v>15</v>
      </c>
      <c r="C27" t="s">
        <v>16</v>
      </c>
      <c r="D27">
        <v>210.45</v>
      </c>
      <c r="E27">
        <v>213</v>
      </c>
      <c r="F27">
        <v>219.5</v>
      </c>
      <c r="G27">
        <v>212</v>
      </c>
      <c r="H27">
        <v>218.5</v>
      </c>
      <c r="I27">
        <v>217.8</v>
      </c>
      <c r="J27">
        <v>215.87</v>
      </c>
      <c r="K27">
        <v>7839204</v>
      </c>
      <c r="L27" s="2">
        <v>169225236205000</v>
      </c>
      <c r="N27">
        <v>1901575</v>
      </c>
      <c r="O27">
        <v>0.24260000000000001</v>
      </c>
    </row>
    <row r="28" spans="1:15" x14ac:dyDescent="0.3">
      <c r="A28" s="1">
        <v>37847</v>
      </c>
      <c r="B28" t="s">
        <v>15</v>
      </c>
      <c r="C28" t="s">
        <v>16</v>
      </c>
      <c r="D28">
        <v>217.8</v>
      </c>
      <c r="E28">
        <v>223</v>
      </c>
      <c r="F28">
        <v>224.4</v>
      </c>
      <c r="G28">
        <v>215</v>
      </c>
      <c r="H28">
        <v>217.75</v>
      </c>
      <c r="I28">
        <v>216.55</v>
      </c>
      <c r="J28">
        <v>220.36</v>
      </c>
      <c r="K28">
        <v>6298655</v>
      </c>
      <c r="L28" s="2">
        <v>138799640305000</v>
      </c>
      <c r="N28">
        <v>1355058</v>
      </c>
      <c r="O28">
        <v>0.21510000000000001</v>
      </c>
    </row>
    <row r="29" spans="1:15" x14ac:dyDescent="0.3">
      <c r="A29" s="1">
        <v>37851</v>
      </c>
      <c r="B29" t="s">
        <v>15</v>
      </c>
      <c r="C29" t="s">
        <v>16</v>
      </c>
      <c r="D29">
        <v>216.55</v>
      </c>
      <c r="E29">
        <v>218.1</v>
      </c>
      <c r="F29">
        <v>221</v>
      </c>
      <c r="G29">
        <v>215.4</v>
      </c>
      <c r="H29">
        <v>218.25</v>
      </c>
      <c r="I29">
        <v>216.9</v>
      </c>
      <c r="J29">
        <v>217.99</v>
      </c>
      <c r="K29">
        <v>3382031</v>
      </c>
      <c r="L29" s="2">
        <v>73724577785000</v>
      </c>
      <c r="N29">
        <v>611465</v>
      </c>
      <c r="O29">
        <v>0.18079999999999999</v>
      </c>
    </row>
    <row r="30" spans="1:15" x14ac:dyDescent="0.3">
      <c r="A30" s="1">
        <v>37852</v>
      </c>
      <c r="B30" t="s">
        <v>15</v>
      </c>
      <c r="C30" t="s">
        <v>16</v>
      </c>
      <c r="D30">
        <v>216.9</v>
      </c>
      <c r="E30">
        <v>219.85</v>
      </c>
      <c r="F30">
        <v>219.9</v>
      </c>
      <c r="G30">
        <v>215</v>
      </c>
      <c r="H30">
        <v>215.3</v>
      </c>
      <c r="I30">
        <v>215.65</v>
      </c>
      <c r="J30">
        <v>216.41</v>
      </c>
      <c r="K30">
        <v>3080091</v>
      </c>
      <c r="L30" s="2">
        <v>66657748229999.898</v>
      </c>
      <c r="N30">
        <v>1069345</v>
      </c>
      <c r="O30">
        <v>0.34720000000000001</v>
      </c>
    </row>
    <row r="31" spans="1:15" x14ac:dyDescent="0.3">
      <c r="A31" s="1">
        <v>37853</v>
      </c>
      <c r="B31" t="s">
        <v>15</v>
      </c>
      <c r="C31" t="s">
        <v>16</v>
      </c>
      <c r="D31">
        <v>215.65</v>
      </c>
      <c r="E31">
        <v>217.4</v>
      </c>
      <c r="F31">
        <v>226.45</v>
      </c>
      <c r="G31">
        <v>217.3</v>
      </c>
      <c r="H31">
        <v>226</v>
      </c>
      <c r="I31">
        <v>225</v>
      </c>
      <c r="J31">
        <v>222.96</v>
      </c>
      <c r="K31">
        <v>6049174</v>
      </c>
      <c r="L31" s="2">
        <v>134870017690000</v>
      </c>
      <c r="N31">
        <v>1340738</v>
      </c>
      <c r="O31">
        <v>0.22159999999999999</v>
      </c>
    </row>
    <row r="32" spans="1:15" x14ac:dyDescent="0.3">
      <c r="A32" s="1">
        <v>37854</v>
      </c>
      <c r="B32" t="s">
        <v>15</v>
      </c>
      <c r="C32" t="s">
        <v>16</v>
      </c>
      <c r="D32">
        <v>225</v>
      </c>
      <c r="E32">
        <v>227</v>
      </c>
      <c r="F32">
        <v>228.9</v>
      </c>
      <c r="G32">
        <v>223.3</v>
      </c>
      <c r="H32">
        <v>228.1</v>
      </c>
      <c r="I32">
        <v>227.95</v>
      </c>
      <c r="J32">
        <v>226.97</v>
      </c>
      <c r="K32">
        <v>4012069</v>
      </c>
      <c r="L32" s="2">
        <v>91062556560000</v>
      </c>
      <c r="N32">
        <v>1079196</v>
      </c>
      <c r="O32">
        <v>0.26900000000000002</v>
      </c>
    </row>
    <row r="33" spans="1:15" x14ac:dyDescent="0.3">
      <c r="A33" s="1">
        <v>37855</v>
      </c>
      <c r="B33" t="s">
        <v>15</v>
      </c>
      <c r="C33" t="s">
        <v>16</v>
      </c>
      <c r="D33">
        <v>227.95</v>
      </c>
      <c r="E33">
        <v>228.05</v>
      </c>
      <c r="F33">
        <v>232.8</v>
      </c>
      <c r="G33">
        <v>225.9</v>
      </c>
      <c r="H33">
        <v>229.2</v>
      </c>
      <c r="I33">
        <v>229.3</v>
      </c>
      <c r="J33">
        <v>229.44</v>
      </c>
      <c r="K33">
        <v>4436016</v>
      </c>
      <c r="L33" s="2">
        <v>101781757505000</v>
      </c>
      <c r="N33">
        <v>914376</v>
      </c>
      <c r="O33">
        <v>0.20610000000000001</v>
      </c>
    </row>
    <row r="34" spans="1:15" x14ac:dyDescent="0.3">
      <c r="A34" s="1">
        <v>37858</v>
      </c>
      <c r="B34" t="s">
        <v>15</v>
      </c>
      <c r="C34" t="s">
        <v>16</v>
      </c>
      <c r="D34">
        <v>229.3</v>
      </c>
      <c r="E34">
        <v>230</v>
      </c>
      <c r="F34">
        <v>231.45</v>
      </c>
      <c r="G34">
        <v>216.1</v>
      </c>
      <c r="H34">
        <v>220.5</v>
      </c>
      <c r="I34">
        <v>221.05</v>
      </c>
      <c r="J34">
        <v>222.47</v>
      </c>
      <c r="K34">
        <v>4827198</v>
      </c>
      <c r="L34" s="2">
        <v>107392371880000</v>
      </c>
      <c r="N34">
        <v>1391187</v>
      </c>
      <c r="O34">
        <v>0.28820000000000001</v>
      </c>
    </row>
    <row r="35" spans="1:15" x14ac:dyDescent="0.3">
      <c r="A35" s="1">
        <v>37859</v>
      </c>
      <c r="B35" t="s">
        <v>15</v>
      </c>
      <c r="C35" t="s">
        <v>16</v>
      </c>
      <c r="D35">
        <v>221.05</v>
      </c>
      <c r="E35">
        <v>217</v>
      </c>
      <c r="F35">
        <v>235</v>
      </c>
      <c r="G35">
        <v>217</v>
      </c>
      <c r="H35">
        <v>234.75</v>
      </c>
      <c r="I35">
        <v>232.45</v>
      </c>
      <c r="J35">
        <v>228.74</v>
      </c>
      <c r="K35">
        <v>3968069</v>
      </c>
      <c r="L35" s="2">
        <v>90764284990000</v>
      </c>
      <c r="N35">
        <v>966245</v>
      </c>
      <c r="O35">
        <v>0.24349999999999999</v>
      </c>
    </row>
    <row r="36" spans="1:15" x14ac:dyDescent="0.3">
      <c r="A36" s="1">
        <v>37860</v>
      </c>
      <c r="B36" t="s">
        <v>15</v>
      </c>
      <c r="C36" t="s">
        <v>16</v>
      </c>
      <c r="D36">
        <v>232.45</v>
      </c>
      <c r="E36">
        <v>235.4</v>
      </c>
      <c r="F36">
        <v>237.6</v>
      </c>
      <c r="G36">
        <v>233</v>
      </c>
      <c r="H36">
        <v>233.5</v>
      </c>
      <c r="I36">
        <v>234.3</v>
      </c>
      <c r="J36">
        <v>235.26</v>
      </c>
      <c r="K36">
        <v>2267859</v>
      </c>
      <c r="L36" s="2">
        <v>53353969540000</v>
      </c>
      <c r="N36">
        <v>493876</v>
      </c>
      <c r="O36">
        <v>0.21779999999999999</v>
      </c>
    </row>
    <row r="37" spans="1:15" x14ac:dyDescent="0.3">
      <c r="A37" s="1">
        <v>37861</v>
      </c>
      <c r="B37" t="s">
        <v>15</v>
      </c>
      <c r="C37" t="s">
        <v>16</v>
      </c>
      <c r="D37">
        <v>234.3</v>
      </c>
      <c r="E37">
        <v>235.75</v>
      </c>
      <c r="F37">
        <v>235.75</v>
      </c>
      <c r="G37">
        <v>226</v>
      </c>
      <c r="H37">
        <v>228.1</v>
      </c>
      <c r="I37">
        <v>228.05</v>
      </c>
      <c r="J37">
        <v>229.17</v>
      </c>
      <c r="K37">
        <v>3554363</v>
      </c>
      <c r="L37" s="2">
        <v>81453978085000</v>
      </c>
      <c r="N37">
        <v>1088383</v>
      </c>
      <c r="O37">
        <v>0.30620000000000003</v>
      </c>
    </row>
    <row r="38" spans="1:15" x14ac:dyDescent="0.3">
      <c r="A38" s="1">
        <v>37862</v>
      </c>
      <c r="B38" t="s">
        <v>15</v>
      </c>
      <c r="C38" t="s">
        <v>16</v>
      </c>
      <c r="D38">
        <v>228.05</v>
      </c>
      <c r="E38">
        <v>232.05</v>
      </c>
      <c r="F38">
        <v>238.5</v>
      </c>
      <c r="G38">
        <v>231.5</v>
      </c>
      <c r="H38">
        <v>235.2</v>
      </c>
      <c r="I38">
        <v>235.4</v>
      </c>
      <c r="J38">
        <v>235.52</v>
      </c>
      <c r="K38">
        <v>3212067</v>
      </c>
      <c r="L38" s="2">
        <v>75649531540000</v>
      </c>
      <c r="N38">
        <v>949924</v>
      </c>
      <c r="O38">
        <v>0.29570000000000002</v>
      </c>
    </row>
    <row r="39" spans="1:15" x14ac:dyDescent="0.3">
      <c r="A39" s="1">
        <v>37865</v>
      </c>
      <c r="B39" t="s">
        <v>15</v>
      </c>
      <c r="C39" t="s">
        <v>16</v>
      </c>
      <c r="D39">
        <v>235.4</v>
      </c>
      <c r="E39">
        <v>236.4</v>
      </c>
      <c r="F39">
        <v>237</v>
      </c>
      <c r="G39">
        <v>231.7</v>
      </c>
      <c r="H39">
        <v>237</v>
      </c>
      <c r="I39">
        <v>235.55</v>
      </c>
      <c r="J39">
        <v>234.78</v>
      </c>
      <c r="K39">
        <v>2478236</v>
      </c>
      <c r="L39" s="2">
        <v>58184367485000</v>
      </c>
      <c r="N39">
        <v>747252</v>
      </c>
      <c r="O39">
        <v>0.30149999999999999</v>
      </c>
    </row>
    <row r="40" spans="1:15" x14ac:dyDescent="0.3">
      <c r="A40" s="1">
        <v>37866</v>
      </c>
      <c r="B40" t="s">
        <v>15</v>
      </c>
      <c r="C40" t="s">
        <v>16</v>
      </c>
      <c r="D40">
        <v>235.55</v>
      </c>
      <c r="E40">
        <v>234.85</v>
      </c>
      <c r="F40">
        <v>234.85</v>
      </c>
      <c r="G40">
        <v>224.1</v>
      </c>
      <c r="H40">
        <v>226.1</v>
      </c>
      <c r="I40">
        <v>226.55</v>
      </c>
      <c r="J40">
        <v>226.77</v>
      </c>
      <c r="K40">
        <v>3975812</v>
      </c>
      <c r="L40" s="2">
        <v>90160215820000</v>
      </c>
      <c r="N40">
        <v>1401594</v>
      </c>
      <c r="O40">
        <v>0.35249999999999998</v>
      </c>
    </row>
    <row r="41" spans="1:15" x14ac:dyDescent="0.3">
      <c r="A41" s="1">
        <v>37867</v>
      </c>
      <c r="B41" t="s">
        <v>15</v>
      </c>
      <c r="C41" t="s">
        <v>16</v>
      </c>
      <c r="D41">
        <v>226.55</v>
      </c>
      <c r="E41">
        <v>227.1</v>
      </c>
      <c r="F41">
        <v>231.75</v>
      </c>
      <c r="G41">
        <v>221</v>
      </c>
      <c r="H41">
        <v>222</v>
      </c>
      <c r="I41">
        <v>222.8</v>
      </c>
      <c r="J41">
        <v>226.33</v>
      </c>
      <c r="K41">
        <v>3945233</v>
      </c>
      <c r="L41" s="2">
        <v>89290914585000</v>
      </c>
      <c r="N41">
        <v>780046</v>
      </c>
      <c r="O41">
        <v>0.19769999999999999</v>
      </c>
    </row>
    <row r="42" spans="1:15" x14ac:dyDescent="0.3">
      <c r="A42" s="1">
        <v>37868</v>
      </c>
      <c r="B42" t="s">
        <v>15</v>
      </c>
      <c r="C42" t="s">
        <v>16</v>
      </c>
      <c r="D42">
        <v>222.8</v>
      </c>
      <c r="E42">
        <v>223</v>
      </c>
      <c r="F42">
        <v>225.7</v>
      </c>
      <c r="G42">
        <v>218.45</v>
      </c>
      <c r="H42">
        <v>221.3</v>
      </c>
      <c r="I42">
        <v>221.55</v>
      </c>
      <c r="J42">
        <v>221.67</v>
      </c>
      <c r="K42">
        <v>3682478</v>
      </c>
      <c r="L42" s="2">
        <v>81629755145000</v>
      </c>
      <c r="N42">
        <v>1245787</v>
      </c>
      <c r="O42">
        <v>0.33829999999999999</v>
      </c>
    </row>
    <row r="43" spans="1:15" x14ac:dyDescent="0.3">
      <c r="A43" s="1">
        <v>37869</v>
      </c>
      <c r="B43" t="s">
        <v>15</v>
      </c>
      <c r="C43" t="s">
        <v>16</v>
      </c>
      <c r="D43">
        <v>221.55</v>
      </c>
      <c r="E43">
        <v>223.9</v>
      </c>
      <c r="F43">
        <v>230</v>
      </c>
      <c r="G43">
        <v>222.4</v>
      </c>
      <c r="H43">
        <v>229.3</v>
      </c>
      <c r="I43">
        <v>229.3</v>
      </c>
      <c r="J43">
        <v>225.96</v>
      </c>
      <c r="K43">
        <v>2971415</v>
      </c>
      <c r="L43" s="2">
        <v>67142687725000</v>
      </c>
      <c r="N43">
        <v>976834</v>
      </c>
      <c r="O43">
        <v>0.32869999999999999</v>
      </c>
    </row>
    <row r="44" spans="1:15" x14ac:dyDescent="0.3">
      <c r="A44" s="1">
        <v>37872</v>
      </c>
      <c r="B44" t="s">
        <v>15</v>
      </c>
      <c r="C44" t="s">
        <v>16</v>
      </c>
      <c r="D44">
        <v>229.3</v>
      </c>
      <c r="E44">
        <v>231</v>
      </c>
      <c r="F44">
        <v>233.9</v>
      </c>
      <c r="G44">
        <v>227.15</v>
      </c>
      <c r="H44">
        <v>227.5</v>
      </c>
      <c r="I44">
        <v>228.75</v>
      </c>
      <c r="J44">
        <v>230.58</v>
      </c>
      <c r="K44">
        <v>1817991</v>
      </c>
      <c r="L44" s="2">
        <v>41918753010000</v>
      </c>
      <c r="N44">
        <v>515970</v>
      </c>
      <c r="O44">
        <v>0.2838</v>
      </c>
    </row>
    <row r="45" spans="1:15" x14ac:dyDescent="0.3">
      <c r="A45" s="1">
        <v>37873</v>
      </c>
      <c r="B45" t="s">
        <v>15</v>
      </c>
      <c r="C45" t="s">
        <v>16</v>
      </c>
      <c r="D45">
        <v>228.75</v>
      </c>
      <c r="E45">
        <v>230</v>
      </c>
      <c r="F45">
        <v>235</v>
      </c>
      <c r="G45">
        <v>225.8</v>
      </c>
      <c r="H45">
        <v>228</v>
      </c>
      <c r="I45">
        <v>228.2</v>
      </c>
      <c r="J45">
        <v>227.95</v>
      </c>
      <c r="K45">
        <v>2034401</v>
      </c>
      <c r="L45" s="2">
        <v>46373350055000</v>
      </c>
      <c r="N45">
        <v>948072</v>
      </c>
      <c r="O45">
        <v>0.46600000000000003</v>
      </c>
    </row>
    <row r="46" spans="1:15" x14ac:dyDescent="0.3">
      <c r="A46" s="1">
        <v>37874</v>
      </c>
      <c r="B46" t="s">
        <v>15</v>
      </c>
      <c r="C46" t="s">
        <v>16</v>
      </c>
      <c r="D46">
        <v>228.2</v>
      </c>
      <c r="E46">
        <v>227.75</v>
      </c>
      <c r="F46">
        <v>230.4</v>
      </c>
      <c r="G46">
        <v>225.8</v>
      </c>
      <c r="H46">
        <v>227.25</v>
      </c>
      <c r="I46">
        <v>227.8</v>
      </c>
      <c r="J46">
        <v>227.91</v>
      </c>
      <c r="K46">
        <v>1476667</v>
      </c>
      <c r="L46" s="2">
        <v>33654632189999.898</v>
      </c>
      <c r="N46">
        <v>269036</v>
      </c>
      <c r="O46">
        <v>0.1822</v>
      </c>
    </row>
    <row r="47" spans="1:15" x14ac:dyDescent="0.3">
      <c r="A47" s="1">
        <v>37875</v>
      </c>
      <c r="B47" t="s">
        <v>15</v>
      </c>
      <c r="C47" t="s">
        <v>16</v>
      </c>
      <c r="D47">
        <v>227.8</v>
      </c>
      <c r="E47">
        <v>230</v>
      </c>
      <c r="F47">
        <v>230.1</v>
      </c>
      <c r="G47">
        <v>225</v>
      </c>
      <c r="H47">
        <v>225.3</v>
      </c>
      <c r="I47">
        <v>225.65</v>
      </c>
      <c r="J47">
        <v>227.66</v>
      </c>
      <c r="K47">
        <v>1092801</v>
      </c>
      <c r="L47" s="2">
        <v>24878585065000</v>
      </c>
      <c r="N47">
        <v>304907</v>
      </c>
      <c r="O47">
        <v>0.27899999999999903</v>
      </c>
    </row>
    <row r="48" spans="1:15" x14ac:dyDescent="0.3">
      <c r="A48" s="1">
        <v>37876</v>
      </c>
      <c r="B48" t="s">
        <v>15</v>
      </c>
      <c r="C48" t="s">
        <v>16</v>
      </c>
      <c r="D48">
        <v>225.65</v>
      </c>
      <c r="E48">
        <v>228</v>
      </c>
      <c r="F48">
        <v>228.5</v>
      </c>
      <c r="G48">
        <v>219.1</v>
      </c>
      <c r="H48">
        <v>221</v>
      </c>
      <c r="I48">
        <v>220.35</v>
      </c>
      <c r="J48">
        <v>222.31</v>
      </c>
      <c r="K48">
        <v>2496597</v>
      </c>
      <c r="L48" s="2">
        <v>55502168975000</v>
      </c>
      <c r="N48">
        <v>1036154</v>
      </c>
      <c r="O48">
        <v>0.41499999999999998</v>
      </c>
    </row>
    <row r="49" spans="1:15" x14ac:dyDescent="0.3">
      <c r="A49" s="1">
        <v>37879</v>
      </c>
      <c r="B49" t="s">
        <v>15</v>
      </c>
      <c r="C49" t="s">
        <v>16</v>
      </c>
      <c r="D49">
        <v>220.35</v>
      </c>
      <c r="E49">
        <v>219</v>
      </c>
      <c r="F49">
        <v>221.35</v>
      </c>
      <c r="G49">
        <v>207.1</v>
      </c>
      <c r="H49">
        <v>207.8</v>
      </c>
      <c r="I49">
        <v>208.35</v>
      </c>
      <c r="J49">
        <v>211.05</v>
      </c>
      <c r="K49">
        <v>3469640</v>
      </c>
      <c r="L49" s="2">
        <v>73225421485000</v>
      </c>
      <c r="N49">
        <v>1373850</v>
      </c>
      <c r="O49">
        <v>0.39600000000000002</v>
      </c>
    </row>
    <row r="50" spans="1:15" x14ac:dyDescent="0.3">
      <c r="A50" s="1">
        <v>37880</v>
      </c>
      <c r="B50" t="s">
        <v>15</v>
      </c>
      <c r="C50" t="s">
        <v>16</v>
      </c>
      <c r="D50">
        <v>208.35</v>
      </c>
      <c r="E50">
        <v>207</v>
      </c>
      <c r="F50">
        <v>210</v>
      </c>
      <c r="G50">
        <v>195.1</v>
      </c>
      <c r="H50">
        <v>208</v>
      </c>
      <c r="I50">
        <v>208.5</v>
      </c>
      <c r="J50">
        <v>203.06</v>
      </c>
      <c r="K50">
        <v>4004037</v>
      </c>
      <c r="L50" s="2">
        <v>81304817305000</v>
      </c>
      <c r="N50">
        <v>1185137</v>
      </c>
      <c r="O50">
        <v>0.29599999999999999</v>
      </c>
    </row>
    <row r="51" spans="1:15" x14ac:dyDescent="0.3">
      <c r="A51" s="1">
        <v>37881</v>
      </c>
      <c r="B51" t="s">
        <v>15</v>
      </c>
      <c r="C51" t="s">
        <v>16</v>
      </c>
      <c r="D51">
        <v>208.5</v>
      </c>
      <c r="E51">
        <v>212.5</v>
      </c>
      <c r="F51">
        <v>219.5</v>
      </c>
      <c r="G51">
        <v>209.25</v>
      </c>
      <c r="H51">
        <v>215</v>
      </c>
      <c r="I51">
        <v>216.05</v>
      </c>
      <c r="J51">
        <v>214.52</v>
      </c>
      <c r="K51">
        <v>3800473</v>
      </c>
      <c r="L51" s="2">
        <v>81526907295000</v>
      </c>
      <c r="N51">
        <v>1218205</v>
      </c>
      <c r="O51">
        <v>0.32049999999999901</v>
      </c>
    </row>
    <row r="52" spans="1:15" x14ac:dyDescent="0.3">
      <c r="A52" s="1">
        <v>37882</v>
      </c>
      <c r="B52" t="s">
        <v>15</v>
      </c>
      <c r="C52" t="s">
        <v>16</v>
      </c>
      <c r="D52">
        <v>216.05</v>
      </c>
      <c r="E52">
        <v>215.9</v>
      </c>
      <c r="F52">
        <v>215.9</v>
      </c>
      <c r="G52">
        <v>203.4</v>
      </c>
      <c r="H52">
        <v>204</v>
      </c>
      <c r="I52">
        <v>205.6</v>
      </c>
      <c r="J52">
        <v>209.1</v>
      </c>
      <c r="K52">
        <v>2813556</v>
      </c>
      <c r="L52" s="2">
        <v>58831363850000</v>
      </c>
      <c r="N52">
        <v>905859</v>
      </c>
      <c r="O52">
        <v>0.32200000000000001</v>
      </c>
    </row>
    <row r="53" spans="1:15" x14ac:dyDescent="0.3">
      <c r="A53" s="1">
        <v>37883</v>
      </c>
      <c r="B53" t="s">
        <v>15</v>
      </c>
      <c r="C53" t="s">
        <v>16</v>
      </c>
      <c r="D53">
        <v>205.6</v>
      </c>
      <c r="E53">
        <v>207</v>
      </c>
      <c r="F53">
        <v>210.4</v>
      </c>
      <c r="G53">
        <v>198.8</v>
      </c>
      <c r="H53">
        <v>207</v>
      </c>
      <c r="I53">
        <v>205.75</v>
      </c>
      <c r="J53">
        <v>204.62</v>
      </c>
      <c r="K53">
        <v>3442717</v>
      </c>
      <c r="L53" s="2">
        <v>70445514410000</v>
      </c>
      <c r="N53">
        <v>909039</v>
      </c>
      <c r="O53">
        <v>0.26400000000000001</v>
      </c>
    </row>
    <row r="54" spans="1:15" x14ac:dyDescent="0.3">
      <c r="A54" s="1">
        <v>37886</v>
      </c>
      <c r="B54" t="s">
        <v>15</v>
      </c>
      <c r="C54" t="s">
        <v>16</v>
      </c>
      <c r="D54">
        <v>205.75</v>
      </c>
      <c r="E54">
        <v>206</v>
      </c>
      <c r="F54">
        <v>212.8</v>
      </c>
      <c r="G54">
        <v>205.75</v>
      </c>
      <c r="H54">
        <v>212</v>
      </c>
      <c r="I54">
        <v>210.7</v>
      </c>
      <c r="J54">
        <v>209.7</v>
      </c>
      <c r="K54">
        <v>2575343</v>
      </c>
      <c r="L54" s="2">
        <v>54004949645000</v>
      </c>
      <c r="N54">
        <v>724317</v>
      </c>
      <c r="O54">
        <v>0.28129999999999999</v>
      </c>
    </row>
    <row r="55" spans="1:15" x14ac:dyDescent="0.3">
      <c r="A55" s="1">
        <v>37887</v>
      </c>
      <c r="B55" t="s">
        <v>15</v>
      </c>
      <c r="C55" t="s">
        <v>16</v>
      </c>
      <c r="D55">
        <v>210.7</v>
      </c>
      <c r="E55">
        <v>210.3</v>
      </c>
      <c r="F55">
        <v>214.4</v>
      </c>
      <c r="G55">
        <v>208.2</v>
      </c>
      <c r="H55">
        <v>214.4</v>
      </c>
      <c r="I55">
        <v>213.15</v>
      </c>
      <c r="J55">
        <v>210.92</v>
      </c>
      <c r="K55">
        <v>1766451</v>
      </c>
      <c r="L55" s="2">
        <v>37257355365000</v>
      </c>
      <c r="N55">
        <v>321780</v>
      </c>
      <c r="O55">
        <v>0.1822</v>
      </c>
    </row>
    <row r="56" spans="1:15" x14ac:dyDescent="0.3">
      <c r="A56" s="1">
        <v>37888</v>
      </c>
      <c r="B56" t="s">
        <v>15</v>
      </c>
      <c r="C56" t="s">
        <v>16</v>
      </c>
      <c r="D56">
        <v>213.15</v>
      </c>
      <c r="E56">
        <v>216</v>
      </c>
      <c r="F56">
        <v>221</v>
      </c>
      <c r="G56">
        <v>213.1</v>
      </c>
      <c r="H56">
        <v>219.5</v>
      </c>
      <c r="I56">
        <v>219.95</v>
      </c>
      <c r="J56">
        <v>217.39</v>
      </c>
      <c r="K56">
        <v>2133208</v>
      </c>
      <c r="L56" s="2">
        <v>46374416245000</v>
      </c>
      <c r="N56">
        <v>671569</v>
      </c>
      <c r="O56">
        <v>0.31480000000000002</v>
      </c>
    </row>
    <row r="57" spans="1:15" x14ac:dyDescent="0.3">
      <c r="A57" s="1">
        <v>37889</v>
      </c>
      <c r="B57" t="s">
        <v>15</v>
      </c>
      <c r="C57" t="s">
        <v>16</v>
      </c>
      <c r="D57">
        <v>219.95</v>
      </c>
      <c r="E57">
        <v>220.1</v>
      </c>
      <c r="F57">
        <v>220.1</v>
      </c>
      <c r="G57">
        <v>211.5</v>
      </c>
      <c r="H57">
        <v>214.05</v>
      </c>
      <c r="I57">
        <v>213.7</v>
      </c>
      <c r="J57">
        <v>216.23</v>
      </c>
      <c r="K57">
        <v>1916650</v>
      </c>
      <c r="L57" s="2">
        <v>41444000195000</v>
      </c>
      <c r="N57">
        <v>761539</v>
      </c>
      <c r="O57">
        <v>0.39729999999999999</v>
      </c>
    </row>
    <row r="58" spans="1:15" x14ac:dyDescent="0.3">
      <c r="A58" s="1">
        <v>37890</v>
      </c>
      <c r="B58" t="s">
        <v>15</v>
      </c>
      <c r="C58" t="s">
        <v>16</v>
      </c>
      <c r="D58">
        <v>213.7</v>
      </c>
      <c r="E58">
        <v>214.4</v>
      </c>
      <c r="F58">
        <v>217.85</v>
      </c>
      <c r="G58">
        <v>213.1</v>
      </c>
      <c r="H58">
        <v>214.5</v>
      </c>
      <c r="I58">
        <v>214.8</v>
      </c>
      <c r="J58">
        <v>215.45</v>
      </c>
      <c r="K58">
        <v>2531520</v>
      </c>
      <c r="L58" s="2">
        <v>54540640745000</v>
      </c>
      <c r="N58">
        <v>1143573</v>
      </c>
      <c r="O58">
        <v>0.45169999999999999</v>
      </c>
    </row>
    <row r="59" spans="1:15" x14ac:dyDescent="0.3">
      <c r="A59" s="1">
        <v>37893</v>
      </c>
      <c r="B59" t="s">
        <v>15</v>
      </c>
      <c r="C59" t="s">
        <v>16</v>
      </c>
      <c r="D59">
        <v>214.8</v>
      </c>
      <c r="E59">
        <v>216</v>
      </c>
      <c r="F59">
        <v>229.45</v>
      </c>
      <c r="G59">
        <v>215.15</v>
      </c>
      <c r="H59">
        <v>228</v>
      </c>
      <c r="I59">
        <v>227.2</v>
      </c>
      <c r="J59">
        <v>223.33</v>
      </c>
      <c r="K59">
        <v>3711837</v>
      </c>
      <c r="L59" s="2">
        <v>82897569840000</v>
      </c>
      <c r="N59">
        <v>1159769</v>
      </c>
      <c r="O59">
        <v>0.3125</v>
      </c>
    </row>
    <row r="60" spans="1:15" x14ac:dyDescent="0.3">
      <c r="A60" s="1">
        <v>37894</v>
      </c>
      <c r="B60" t="s">
        <v>15</v>
      </c>
      <c r="C60" t="s">
        <v>16</v>
      </c>
      <c r="D60">
        <v>227.2</v>
      </c>
      <c r="E60">
        <v>230</v>
      </c>
      <c r="F60">
        <v>233.35</v>
      </c>
      <c r="G60">
        <v>228</v>
      </c>
      <c r="H60">
        <v>232.3</v>
      </c>
      <c r="I60">
        <v>232.55</v>
      </c>
      <c r="J60">
        <v>231.32</v>
      </c>
      <c r="K60">
        <v>3594810</v>
      </c>
      <c r="L60" s="2">
        <v>83155014495000</v>
      </c>
      <c r="N60">
        <v>1057727</v>
      </c>
      <c r="O60">
        <v>0.29420000000000002</v>
      </c>
    </row>
    <row r="61" spans="1:15" x14ac:dyDescent="0.3">
      <c r="A61" s="1">
        <v>37895</v>
      </c>
      <c r="B61" t="s">
        <v>15</v>
      </c>
      <c r="C61" t="s">
        <v>16</v>
      </c>
      <c r="D61">
        <v>232.55</v>
      </c>
      <c r="E61">
        <v>232</v>
      </c>
      <c r="F61">
        <v>233</v>
      </c>
      <c r="G61">
        <v>227.1</v>
      </c>
      <c r="H61">
        <v>228.1</v>
      </c>
      <c r="I61">
        <v>228.45</v>
      </c>
      <c r="J61">
        <v>229.6</v>
      </c>
      <c r="K61">
        <v>2402620</v>
      </c>
      <c r="L61" s="2">
        <v>55165255865000</v>
      </c>
      <c r="N61">
        <v>611657</v>
      </c>
      <c r="O61">
        <v>0.25459999999999999</v>
      </c>
    </row>
    <row r="62" spans="1:15" x14ac:dyDescent="0.3">
      <c r="A62" s="1">
        <v>37897</v>
      </c>
      <c r="B62" t="s">
        <v>15</v>
      </c>
      <c r="C62" t="s">
        <v>16</v>
      </c>
      <c r="D62">
        <v>228.45</v>
      </c>
      <c r="E62">
        <v>229</v>
      </c>
      <c r="F62">
        <v>235</v>
      </c>
      <c r="G62">
        <v>228.9</v>
      </c>
      <c r="H62">
        <v>234.5</v>
      </c>
      <c r="I62">
        <v>234.4</v>
      </c>
      <c r="J62">
        <v>232.34</v>
      </c>
      <c r="K62">
        <v>2511914</v>
      </c>
      <c r="L62" s="2">
        <v>58361392475000</v>
      </c>
      <c r="N62">
        <v>957263</v>
      </c>
      <c r="O62">
        <v>0.38109999999999999</v>
      </c>
    </row>
    <row r="63" spans="1:15" x14ac:dyDescent="0.3">
      <c r="A63" s="1">
        <v>37900</v>
      </c>
      <c r="B63" t="s">
        <v>15</v>
      </c>
      <c r="C63" t="s">
        <v>16</v>
      </c>
      <c r="D63">
        <v>234.4</v>
      </c>
      <c r="E63">
        <v>236.6</v>
      </c>
      <c r="F63">
        <v>242.35</v>
      </c>
      <c r="G63">
        <v>235</v>
      </c>
      <c r="H63">
        <v>241.5</v>
      </c>
      <c r="I63">
        <v>241.3</v>
      </c>
      <c r="J63">
        <v>240.02</v>
      </c>
      <c r="K63">
        <v>3094324</v>
      </c>
      <c r="L63" s="2">
        <v>74269127830000</v>
      </c>
      <c r="N63">
        <v>973080</v>
      </c>
      <c r="O63">
        <v>0.3145</v>
      </c>
    </row>
    <row r="64" spans="1:15" x14ac:dyDescent="0.3">
      <c r="A64" s="1">
        <v>37901</v>
      </c>
      <c r="B64" t="s">
        <v>15</v>
      </c>
      <c r="C64" t="s">
        <v>16</v>
      </c>
      <c r="D64">
        <v>241.3</v>
      </c>
      <c r="E64">
        <v>244</v>
      </c>
      <c r="F64">
        <v>246.4</v>
      </c>
      <c r="G64">
        <v>236.05</v>
      </c>
      <c r="H64">
        <v>237.25</v>
      </c>
      <c r="I64">
        <v>237.55</v>
      </c>
      <c r="J64">
        <v>242.21</v>
      </c>
      <c r="K64">
        <v>2440562</v>
      </c>
      <c r="L64" s="2">
        <v>59111697779999.898</v>
      </c>
      <c r="N64">
        <v>461569</v>
      </c>
      <c r="O64">
        <v>0.18909999999999999</v>
      </c>
    </row>
    <row r="65" spans="1:15" x14ac:dyDescent="0.3">
      <c r="A65" s="1">
        <v>37902</v>
      </c>
      <c r="B65" t="s">
        <v>15</v>
      </c>
      <c r="C65" t="s">
        <v>16</v>
      </c>
      <c r="D65">
        <v>237.55</v>
      </c>
      <c r="E65">
        <v>238.75</v>
      </c>
      <c r="F65">
        <v>245</v>
      </c>
      <c r="G65">
        <v>237.1</v>
      </c>
      <c r="H65">
        <v>241.25</v>
      </c>
      <c r="I65">
        <v>240.25</v>
      </c>
      <c r="J65">
        <v>241.01</v>
      </c>
      <c r="K65">
        <v>1859277</v>
      </c>
      <c r="L65" s="2">
        <v>44810860060000</v>
      </c>
      <c r="N65">
        <v>302938</v>
      </c>
      <c r="O65">
        <v>0.16289999999999999</v>
      </c>
    </row>
    <row r="66" spans="1:15" x14ac:dyDescent="0.3">
      <c r="A66" s="1">
        <v>37903</v>
      </c>
      <c r="B66" t="s">
        <v>15</v>
      </c>
      <c r="C66" t="s">
        <v>16</v>
      </c>
      <c r="D66">
        <v>240.25</v>
      </c>
      <c r="E66">
        <v>240.85</v>
      </c>
      <c r="F66">
        <v>259.75</v>
      </c>
      <c r="G66">
        <v>240.85</v>
      </c>
      <c r="H66">
        <v>259.5</v>
      </c>
      <c r="I66">
        <v>258.05</v>
      </c>
      <c r="J66">
        <v>253.48</v>
      </c>
      <c r="K66">
        <v>6993550</v>
      </c>
      <c r="L66" s="2">
        <v>177269559260000</v>
      </c>
      <c r="N66">
        <v>1342498</v>
      </c>
      <c r="O66">
        <v>0.192</v>
      </c>
    </row>
    <row r="67" spans="1:15" x14ac:dyDescent="0.3">
      <c r="A67" s="1">
        <v>37904</v>
      </c>
      <c r="B67" t="s">
        <v>15</v>
      </c>
      <c r="C67" t="s">
        <v>16</v>
      </c>
      <c r="D67">
        <v>258.05</v>
      </c>
      <c r="E67">
        <v>260.64999999999998</v>
      </c>
      <c r="F67">
        <v>272.39999999999998</v>
      </c>
      <c r="G67">
        <v>259.8</v>
      </c>
      <c r="H67">
        <v>271.75</v>
      </c>
      <c r="I67">
        <v>269.10000000000002</v>
      </c>
      <c r="J67">
        <v>265.45</v>
      </c>
      <c r="K67">
        <v>3707816</v>
      </c>
      <c r="L67" s="2">
        <v>98422496690000</v>
      </c>
      <c r="N67">
        <v>736335</v>
      </c>
      <c r="O67">
        <v>0.1986</v>
      </c>
    </row>
    <row r="68" spans="1:15" x14ac:dyDescent="0.3">
      <c r="A68" s="1">
        <v>37907</v>
      </c>
      <c r="B68" t="s">
        <v>15</v>
      </c>
      <c r="C68" t="s">
        <v>16</v>
      </c>
      <c r="D68">
        <v>269.10000000000002</v>
      </c>
      <c r="E68">
        <v>273</v>
      </c>
      <c r="F68">
        <v>280.35000000000002</v>
      </c>
      <c r="G68">
        <v>272</v>
      </c>
      <c r="H68">
        <v>276</v>
      </c>
      <c r="I68">
        <v>276.10000000000002</v>
      </c>
      <c r="J68">
        <v>277.05</v>
      </c>
      <c r="K68">
        <v>3693070</v>
      </c>
      <c r="L68" s="2">
        <v>102316450400000</v>
      </c>
      <c r="N68">
        <v>539416</v>
      </c>
      <c r="O68">
        <v>0.14610000000000001</v>
      </c>
    </row>
    <row r="69" spans="1:15" x14ac:dyDescent="0.3">
      <c r="A69" s="1">
        <v>37908</v>
      </c>
      <c r="B69" t="s">
        <v>15</v>
      </c>
      <c r="C69" t="s">
        <v>16</v>
      </c>
      <c r="D69">
        <v>276.10000000000002</v>
      </c>
      <c r="E69">
        <v>278</v>
      </c>
      <c r="F69">
        <v>278.60000000000002</v>
      </c>
      <c r="G69">
        <v>262.8</v>
      </c>
      <c r="H69">
        <v>266</v>
      </c>
      <c r="I69">
        <v>264.89999999999998</v>
      </c>
      <c r="J69">
        <v>269.57</v>
      </c>
      <c r="K69">
        <v>5123854</v>
      </c>
      <c r="L69" s="2">
        <v>138125515684999</v>
      </c>
      <c r="N69">
        <v>936706</v>
      </c>
      <c r="O69">
        <v>0.18279999999999999</v>
      </c>
    </row>
    <row r="70" spans="1:15" x14ac:dyDescent="0.3">
      <c r="A70" s="1">
        <v>37909</v>
      </c>
      <c r="B70" t="s">
        <v>15</v>
      </c>
      <c r="C70" t="s">
        <v>16</v>
      </c>
      <c r="D70">
        <v>264.89999999999998</v>
      </c>
      <c r="E70">
        <v>264.89999999999998</v>
      </c>
      <c r="F70">
        <v>272.7</v>
      </c>
      <c r="G70">
        <v>261.3</v>
      </c>
      <c r="H70">
        <v>271.7</v>
      </c>
      <c r="I70">
        <v>270.5</v>
      </c>
      <c r="J70">
        <v>268.63</v>
      </c>
      <c r="K70">
        <v>3478259</v>
      </c>
      <c r="L70" s="2">
        <v>93435974465000</v>
      </c>
      <c r="N70">
        <v>414755</v>
      </c>
      <c r="O70">
        <v>0.1192</v>
      </c>
    </row>
    <row r="71" spans="1:15" x14ac:dyDescent="0.3">
      <c r="A71" s="1">
        <v>37910</v>
      </c>
      <c r="B71" t="s">
        <v>15</v>
      </c>
      <c r="C71" t="s">
        <v>16</v>
      </c>
      <c r="D71">
        <v>270.5</v>
      </c>
      <c r="E71">
        <v>273.7</v>
      </c>
      <c r="F71">
        <v>281.3</v>
      </c>
      <c r="G71">
        <v>272.5</v>
      </c>
      <c r="H71">
        <v>273.5</v>
      </c>
      <c r="I71">
        <v>276.2</v>
      </c>
      <c r="J71">
        <v>277.76</v>
      </c>
      <c r="K71">
        <v>4100489</v>
      </c>
      <c r="L71" s="2">
        <v>113894929105000</v>
      </c>
      <c r="N71">
        <v>605642</v>
      </c>
      <c r="O71">
        <v>0.1477</v>
      </c>
    </row>
    <row r="72" spans="1:15" x14ac:dyDescent="0.3">
      <c r="A72" s="1">
        <v>37911</v>
      </c>
      <c r="B72" t="s">
        <v>15</v>
      </c>
      <c r="C72" t="s">
        <v>16</v>
      </c>
      <c r="D72">
        <v>276.2</v>
      </c>
      <c r="E72">
        <v>280.55</v>
      </c>
      <c r="F72">
        <v>286.39999999999998</v>
      </c>
      <c r="G72">
        <v>275.45</v>
      </c>
      <c r="H72">
        <v>281.10000000000002</v>
      </c>
      <c r="I72">
        <v>282.3</v>
      </c>
      <c r="J72">
        <v>282.56</v>
      </c>
      <c r="K72">
        <v>4126840</v>
      </c>
      <c r="L72" s="2">
        <v>116609793565000</v>
      </c>
      <c r="N72">
        <v>615007</v>
      </c>
      <c r="O72">
        <v>0.14899999999999999</v>
      </c>
    </row>
    <row r="73" spans="1:15" x14ac:dyDescent="0.3">
      <c r="A73" s="1">
        <v>37914</v>
      </c>
      <c r="B73" t="s">
        <v>15</v>
      </c>
      <c r="C73" t="s">
        <v>16</v>
      </c>
      <c r="D73">
        <v>282.3</v>
      </c>
      <c r="E73">
        <v>282</v>
      </c>
      <c r="F73">
        <v>284.8</v>
      </c>
      <c r="G73">
        <v>273.3</v>
      </c>
      <c r="H73">
        <v>274</v>
      </c>
      <c r="I73">
        <v>274.75</v>
      </c>
      <c r="J73">
        <v>279.12</v>
      </c>
      <c r="K73">
        <v>2192534</v>
      </c>
      <c r="L73" s="2">
        <v>61198943429999.898</v>
      </c>
      <c r="N73">
        <v>543713</v>
      </c>
      <c r="O73">
        <v>0.248</v>
      </c>
    </row>
    <row r="74" spans="1:15" x14ac:dyDescent="0.3">
      <c r="A74" s="1">
        <v>37915</v>
      </c>
      <c r="B74" t="s">
        <v>15</v>
      </c>
      <c r="C74" t="s">
        <v>16</v>
      </c>
      <c r="D74">
        <v>274.75</v>
      </c>
      <c r="E74">
        <v>276.10000000000002</v>
      </c>
      <c r="F74">
        <v>279</v>
      </c>
      <c r="G74">
        <v>257</v>
      </c>
      <c r="H74">
        <v>263</v>
      </c>
      <c r="I74">
        <v>261.25</v>
      </c>
      <c r="J74">
        <v>270.7</v>
      </c>
      <c r="K74">
        <v>3223848</v>
      </c>
      <c r="L74" s="2">
        <v>87269144645000</v>
      </c>
      <c r="N74">
        <v>671319</v>
      </c>
      <c r="O74">
        <v>0.2082</v>
      </c>
    </row>
    <row r="75" spans="1:15" x14ac:dyDescent="0.3">
      <c r="A75" s="1">
        <v>37916</v>
      </c>
      <c r="B75" t="s">
        <v>15</v>
      </c>
      <c r="C75" t="s">
        <v>16</v>
      </c>
      <c r="D75">
        <v>261.25</v>
      </c>
      <c r="E75">
        <v>263.95</v>
      </c>
      <c r="F75">
        <v>279</v>
      </c>
      <c r="G75">
        <v>260.55</v>
      </c>
      <c r="H75">
        <v>264.5</v>
      </c>
      <c r="I75">
        <v>263.7</v>
      </c>
      <c r="J75">
        <v>265.52</v>
      </c>
      <c r="K75">
        <v>2569557</v>
      </c>
      <c r="L75" s="2">
        <v>68227585245000</v>
      </c>
      <c r="N75">
        <v>391100</v>
      </c>
      <c r="O75">
        <v>0.1522</v>
      </c>
    </row>
    <row r="76" spans="1:15" x14ac:dyDescent="0.3">
      <c r="A76" s="1">
        <v>37917</v>
      </c>
      <c r="B76" t="s">
        <v>15</v>
      </c>
      <c r="C76" t="s">
        <v>16</v>
      </c>
      <c r="D76">
        <v>263.7</v>
      </c>
      <c r="E76">
        <v>264.5</v>
      </c>
      <c r="F76">
        <v>273.25</v>
      </c>
      <c r="G76">
        <v>261.64999999999998</v>
      </c>
      <c r="H76">
        <v>264</v>
      </c>
      <c r="I76">
        <v>263.8</v>
      </c>
      <c r="J76">
        <v>268.26</v>
      </c>
      <c r="K76">
        <v>3114998</v>
      </c>
      <c r="L76" s="2">
        <v>83562790575000</v>
      </c>
      <c r="N76">
        <v>403892</v>
      </c>
      <c r="O76">
        <v>0.12970000000000001</v>
      </c>
    </row>
    <row r="77" spans="1:15" x14ac:dyDescent="0.3">
      <c r="A77" s="1">
        <v>37918</v>
      </c>
      <c r="B77" t="s">
        <v>15</v>
      </c>
      <c r="C77" t="s">
        <v>16</v>
      </c>
      <c r="D77">
        <v>263.8</v>
      </c>
      <c r="E77">
        <v>265</v>
      </c>
      <c r="F77">
        <v>291</v>
      </c>
      <c r="G77">
        <v>260</v>
      </c>
      <c r="H77">
        <v>290.14999999999998</v>
      </c>
      <c r="I77">
        <v>285</v>
      </c>
      <c r="J77">
        <v>275.12</v>
      </c>
      <c r="K77">
        <v>5225375</v>
      </c>
      <c r="L77" s="2">
        <v>143760405855000</v>
      </c>
      <c r="N77">
        <v>722327</v>
      </c>
      <c r="O77">
        <v>0.13819999999999999</v>
      </c>
    </row>
    <row r="78" spans="1:15" x14ac:dyDescent="0.3">
      <c r="A78" s="1">
        <v>37919</v>
      </c>
      <c r="B78" t="s">
        <v>15</v>
      </c>
      <c r="C78" t="s">
        <v>16</v>
      </c>
      <c r="D78">
        <v>285</v>
      </c>
      <c r="E78">
        <v>294.89999999999998</v>
      </c>
      <c r="F78">
        <v>297.7</v>
      </c>
      <c r="G78">
        <v>291.5</v>
      </c>
      <c r="H78">
        <v>293.60000000000002</v>
      </c>
      <c r="I78">
        <v>293.75</v>
      </c>
      <c r="J78">
        <v>294.51</v>
      </c>
      <c r="K78">
        <v>1888755</v>
      </c>
      <c r="L78" s="2">
        <v>55625620115000</v>
      </c>
    </row>
    <row r="79" spans="1:15" x14ac:dyDescent="0.3">
      <c r="A79" s="1">
        <v>37921</v>
      </c>
      <c r="B79" t="s">
        <v>15</v>
      </c>
      <c r="C79" t="s">
        <v>16</v>
      </c>
      <c r="D79">
        <v>293.75</v>
      </c>
      <c r="E79">
        <v>294.89999999999998</v>
      </c>
      <c r="F79">
        <v>298</v>
      </c>
      <c r="G79">
        <v>281.60000000000002</v>
      </c>
      <c r="H79">
        <v>282.89999999999998</v>
      </c>
      <c r="I79">
        <v>283.2</v>
      </c>
      <c r="J79">
        <v>290.7</v>
      </c>
      <c r="K79">
        <v>5831782</v>
      </c>
      <c r="L79" s="2">
        <v>169531812520000</v>
      </c>
      <c r="N79">
        <v>886350</v>
      </c>
      <c r="O79">
        <v>0.1148</v>
      </c>
    </row>
    <row r="80" spans="1:15" x14ac:dyDescent="0.3">
      <c r="A80" s="1">
        <v>37922</v>
      </c>
      <c r="B80" t="s">
        <v>15</v>
      </c>
      <c r="C80" t="s">
        <v>16</v>
      </c>
      <c r="D80">
        <v>283.2</v>
      </c>
      <c r="E80">
        <v>283</v>
      </c>
      <c r="F80">
        <v>291.89999999999998</v>
      </c>
      <c r="G80">
        <v>277.8</v>
      </c>
      <c r="H80">
        <v>289.89999999999998</v>
      </c>
      <c r="I80">
        <v>286.3</v>
      </c>
      <c r="J80">
        <v>287.45</v>
      </c>
      <c r="K80">
        <v>5640636</v>
      </c>
      <c r="L80" s="2">
        <v>162139690550000</v>
      </c>
      <c r="N80">
        <v>530650</v>
      </c>
      <c r="O80">
        <v>9.4100000000000003E-2</v>
      </c>
    </row>
    <row r="81" spans="1:15" x14ac:dyDescent="0.3">
      <c r="A81" s="1">
        <v>37923</v>
      </c>
      <c r="B81" t="s">
        <v>15</v>
      </c>
      <c r="C81" t="s">
        <v>16</v>
      </c>
      <c r="D81">
        <v>286.3</v>
      </c>
      <c r="E81">
        <v>291.45</v>
      </c>
      <c r="F81">
        <v>308.3</v>
      </c>
      <c r="G81">
        <v>286.2</v>
      </c>
      <c r="H81">
        <v>306.2</v>
      </c>
      <c r="I81">
        <v>305</v>
      </c>
      <c r="J81">
        <v>296.45</v>
      </c>
      <c r="K81">
        <v>7996572</v>
      </c>
      <c r="L81" s="2">
        <v>237061253900000</v>
      </c>
      <c r="N81">
        <v>1058162</v>
      </c>
      <c r="O81">
        <v>0.1323</v>
      </c>
    </row>
    <row r="82" spans="1:15" x14ac:dyDescent="0.3">
      <c r="A82" s="1">
        <v>37924</v>
      </c>
      <c r="B82" t="s">
        <v>15</v>
      </c>
      <c r="C82" t="s">
        <v>16</v>
      </c>
      <c r="D82">
        <v>305</v>
      </c>
      <c r="E82">
        <v>306.5</v>
      </c>
      <c r="F82">
        <v>310.7</v>
      </c>
      <c r="G82">
        <v>302</v>
      </c>
      <c r="H82">
        <v>305.10000000000002</v>
      </c>
      <c r="I82">
        <v>305.89999999999998</v>
      </c>
      <c r="J82">
        <v>306.66000000000003</v>
      </c>
      <c r="K82">
        <v>7108567</v>
      </c>
      <c r="L82" s="2">
        <v>217991883505000</v>
      </c>
      <c r="N82">
        <v>910953</v>
      </c>
      <c r="O82">
        <v>0.12809999999999999</v>
      </c>
    </row>
    <row r="83" spans="1:15" x14ac:dyDescent="0.3">
      <c r="A83" s="1">
        <v>37925</v>
      </c>
      <c r="B83" t="s">
        <v>15</v>
      </c>
      <c r="C83" t="s">
        <v>16</v>
      </c>
      <c r="D83">
        <v>305.89999999999998</v>
      </c>
      <c r="E83">
        <v>307.8</v>
      </c>
      <c r="F83">
        <v>324.2</v>
      </c>
      <c r="G83">
        <v>306.5</v>
      </c>
      <c r="H83">
        <v>323.8</v>
      </c>
      <c r="I83">
        <v>322.3</v>
      </c>
      <c r="J83">
        <v>316.63</v>
      </c>
      <c r="K83">
        <v>9924397</v>
      </c>
      <c r="L83" s="2">
        <v>314233067550000</v>
      </c>
      <c r="N83">
        <v>670273</v>
      </c>
      <c r="O83">
        <v>6.7500000000000004E-2</v>
      </c>
    </row>
    <row r="84" spans="1:15" x14ac:dyDescent="0.3">
      <c r="A84" s="1">
        <v>37928</v>
      </c>
      <c r="B84" t="s">
        <v>15</v>
      </c>
      <c r="C84" t="s">
        <v>16</v>
      </c>
      <c r="D84">
        <v>322.3</v>
      </c>
      <c r="E84">
        <v>324</v>
      </c>
      <c r="F84">
        <v>349.5</v>
      </c>
      <c r="G84">
        <v>324</v>
      </c>
      <c r="H84">
        <v>347.65</v>
      </c>
      <c r="I84">
        <v>347.6</v>
      </c>
      <c r="J84">
        <v>339.73</v>
      </c>
      <c r="K84">
        <v>9820043</v>
      </c>
      <c r="L84" s="2">
        <v>333618489235000</v>
      </c>
      <c r="N84">
        <v>1816539</v>
      </c>
      <c r="O84">
        <v>0.185</v>
      </c>
    </row>
    <row r="85" spans="1:15" x14ac:dyDescent="0.3">
      <c r="A85" s="1">
        <v>37929</v>
      </c>
      <c r="B85" t="s">
        <v>15</v>
      </c>
      <c r="C85" t="s">
        <v>16</v>
      </c>
      <c r="D85">
        <v>347.6</v>
      </c>
      <c r="E85">
        <v>355</v>
      </c>
      <c r="F85">
        <v>356.6</v>
      </c>
      <c r="G85">
        <v>345.2</v>
      </c>
      <c r="H85">
        <v>348.25</v>
      </c>
      <c r="I85">
        <v>349.5</v>
      </c>
      <c r="J85">
        <v>350.46</v>
      </c>
      <c r="K85">
        <v>7884723</v>
      </c>
      <c r="L85" s="2">
        <v>276325403775000</v>
      </c>
      <c r="N85">
        <v>1089599</v>
      </c>
      <c r="O85">
        <v>0.13819999999999999</v>
      </c>
    </row>
    <row r="86" spans="1:15" x14ac:dyDescent="0.3">
      <c r="A86" s="1">
        <v>37930</v>
      </c>
      <c r="B86" t="s">
        <v>15</v>
      </c>
      <c r="C86" t="s">
        <v>16</v>
      </c>
      <c r="D86">
        <v>349.5</v>
      </c>
      <c r="E86">
        <v>350</v>
      </c>
      <c r="F86">
        <v>350</v>
      </c>
      <c r="G86">
        <v>330.1</v>
      </c>
      <c r="H86">
        <v>338.2</v>
      </c>
      <c r="I86">
        <v>336.1</v>
      </c>
      <c r="J86">
        <v>339</v>
      </c>
      <c r="K86">
        <v>7280790</v>
      </c>
      <c r="L86" s="2">
        <v>246816261525000</v>
      </c>
      <c r="N86">
        <v>1257161</v>
      </c>
      <c r="O86">
        <v>0.17269999999999999</v>
      </c>
    </row>
    <row r="87" spans="1:15" x14ac:dyDescent="0.3">
      <c r="A87" s="1">
        <v>37931</v>
      </c>
      <c r="B87" t="s">
        <v>15</v>
      </c>
      <c r="C87" t="s">
        <v>16</v>
      </c>
      <c r="D87">
        <v>336.1</v>
      </c>
      <c r="E87">
        <v>340</v>
      </c>
      <c r="F87">
        <v>345.7</v>
      </c>
      <c r="G87">
        <v>334</v>
      </c>
      <c r="H87">
        <v>336.5</v>
      </c>
      <c r="I87">
        <v>338.45</v>
      </c>
      <c r="J87">
        <v>339.03</v>
      </c>
      <c r="K87">
        <v>6122862</v>
      </c>
      <c r="L87" s="2">
        <v>207583658395000</v>
      </c>
      <c r="N87">
        <v>959675</v>
      </c>
      <c r="O87">
        <v>0.15670000000000001</v>
      </c>
    </row>
    <row r="88" spans="1:15" x14ac:dyDescent="0.3">
      <c r="A88" s="1">
        <v>37932</v>
      </c>
      <c r="B88" t="s">
        <v>15</v>
      </c>
      <c r="C88" t="s">
        <v>16</v>
      </c>
      <c r="D88">
        <v>338.45</v>
      </c>
      <c r="E88">
        <v>340.9</v>
      </c>
      <c r="F88">
        <v>343.4</v>
      </c>
      <c r="G88">
        <v>331.25</v>
      </c>
      <c r="H88">
        <v>332.25</v>
      </c>
      <c r="I88">
        <v>333.25</v>
      </c>
      <c r="J88">
        <v>336.17</v>
      </c>
      <c r="K88">
        <v>4584798</v>
      </c>
      <c r="L88" s="2">
        <v>154126505940000</v>
      </c>
      <c r="N88">
        <v>845206</v>
      </c>
      <c r="O88">
        <v>0.18429999999999999</v>
      </c>
    </row>
    <row r="89" spans="1:15" x14ac:dyDescent="0.3">
      <c r="A89" s="1">
        <v>37935</v>
      </c>
      <c r="B89" t="s">
        <v>15</v>
      </c>
      <c r="C89" t="s">
        <v>16</v>
      </c>
      <c r="D89">
        <v>333.25</v>
      </c>
      <c r="E89">
        <v>337</v>
      </c>
      <c r="F89">
        <v>345</v>
      </c>
      <c r="G89">
        <v>327.10000000000002</v>
      </c>
      <c r="H89">
        <v>344.1</v>
      </c>
      <c r="I89">
        <v>341.7</v>
      </c>
      <c r="J89">
        <v>338.39</v>
      </c>
      <c r="K89">
        <v>1953978</v>
      </c>
      <c r="L89" s="2">
        <v>66120052750000</v>
      </c>
      <c r="N89">
        <v>324095</v>
      </c>
      <c r="O89">
        <v>0.16589999999999999</v>
      </c>
    </row>
    <row r="90" spans="1:15" x14ac:dyDescent="0.3">
      <c r="A90" s="1">
        <v>37936</v>
      </c>
      <c r="B90" t="s">
        <v>15</v>
      </c>
      <c r="C90" t="s">
        <v>16</v>
      </c>
      <c r="D90">
        <v>341.7</v>
      </c>
      <c r="E90">
        <v>343.75</v>
      </c>
      <c r="F90">
        <v>346.85</v>
      </c>
      <c r="G90">
        <v>338.35</v>
      </c>
      <c r="H90">
        <v>340.15</v>
      </c>
      <c r="I90">
        <v>340.7</v>
      </c>
      <c r="J90">
        <v>342.28</v>
      </c>
      <c r="K90">
        <v>3262766</v>
      </c>
      <c r="L90" s="2">
        <v>111676744995000</v>
      </c>
      <c r="N90">
        <v>537239</v>
      </c>
      <c r="O90">
        <v>0.16469999999999901</v>
      </c>
    </row>
    <row r="91" spans="1:15" x14ac:dyDescent="0.3">
      <c r="A91" s="1">
        <v>37937</v>
      </c>
      <c r="B91" t="s">
        <v>15</v>
      </c>
      <c r="C91" t="s">
        <v>16</v>
      </c>
      <c r="D91">
        <v>340.7</v>
      </c>
      <c r="E91">
        <v>338.05</v>
      </c>
      <c r="F91">
        <v>347</v>
      </c>
      <c r="G91">
        <v>338.05</v>
      </c>
      <c r="H91">
        <v>342</v>
      </c>
      <c r="I91">
        <v>342.95</v>
      </c>
      <c r="J91">
        <v>344.4</v>
      </c>
      <c r="K91">
        <v>3302571</v>
      </c>
      <c r="L91" s="2">
        <v>113740299600000</v>
      </c>
      <c r="N91">
        <v>399657</v>
      </c>
      <c r="O91">
        <v>0.121</v>
      </c>
    </row>
    <row r="92" spans="1:15" x14ac:dyDescent="0.3">
      <c r="A92" s="1">
        <v>37938</v>
      </c>
      <c r="B92" t="s">
        <v>15</v>
      </c>
      <c r="C92" t="s">
        <v>16</v>
      </c>
      <c r="D92">
        <v>342.95</v>
      </c>
      <c r="E92">
        <v>344.95</v>
      </c>
      <c r="F92">
        <v>356.7</v>
      </c>
      <c r="G92">
        <v>338</v>
      </c>
      <c r="H92">
        <v>346</v>
      </c>
      <c r="I92">
        <v>346.75</v>
      </c>
      <c r="J92">
        <v>350.69</v>
      </c>
      <c r="K92">
        <v>7982920</v>
      </c>
      <c r="L92" s="2">
        <v>279951983985000</v>
      </c>
      <c r="N92">
        <v>1143951</v>
      </c>
      <c r="O92">
        <v>0.14330000000000001</v>
      </c>
    </row>
    <row r="93" spans="1:15" x14ac:dyDescent="0.3">
      <c r="A93" s="1">
        <v>37939</v>
      </c>
      <c r="B93" t="s">
        <v>15</v>
      </c>
      <c r="C93" t="s">
        <v>16</v>
      </c>
      <c r="D93">
        <v>346.75</v>
      </c>
      <c r="E93">
        <v>346</v>
      </c>
      <c r="F93">
        <v>346.5</v>
      </c>
      <c r="G93">
        <v>326.14999999999998</v>
      </c>
      <c r="H93">
        <v>329</v>
      </c>
      <c r="I93">
        <v>329.3</v>
      </c>
      <c r="J93">
        <v>337.99</v>
      </c>
      <c r="K93">
        <v>4834168</v>
      </c>
      <c r="L93" s="2">
        <v>163389297200000</v>
      </c>
      <c r="N93">
        <v>967863</v>
      </c>
      <c r="O93">
        <v>0.20019999999999999</v>
      </c>
    </row>
    <row r="94" spans="1:15" x14ac:dyDescent="0.3">
      <c r="A94" s="1">
        <v>37940</v>
      </c>
      <c r="B94" t="s">
        <v>15</v>
      </c>
      <c r="C94" t="s">
        <v>16</v>
      </c>
      <c r="D94">
        <v>329.3</v>
      </c>
      <c r="E94">
        <v>330</v>
      </c>
      <c r="F94">
        <v>342</v>
      </c>
      <c r="G94">
        <v>325.64999999999998</v>
      </c>
      <c r="H94">
        <v>340.65</v>
      </c>
      <c r="I94">
        <v>337.45</v>
      </c>
      <c r="J94">
        <v>333.56</v>
      </c>
      <c r="K94">
        <v>1843493</v>
      </c>
      <c r="L94" s="2">
        <v>61491086860000</v>
      </c>
      <c r="N94">
        <v>158475</v>
      </c>
      <c r="O94">
        <v>8.5999999999999993E-2</v>
      </c>
    </row>
    <row r="95" spans="1:15" x14ac:dyDescent="0.3">
      <c r="A95" s="1">
        <v>37942</v>
      </c>
      <c r="B95" t="s">
        <v>15</v>
      </c>
      <c r="C95" t="s">
        <v>16</v>
      </c>
      <c r="D95">
        <v>337.45</v>
      </c>
      <c r="E95">
        <v>340.65</v>
      </c>
      <c r="F95">
        <v>353.5</v>
      </c>
      <c r="G95">
        <v>337</v>
      </c>
      <c r="H95">
        <v>352.2</v>
      </c>
      <c r="I95">
        <v>350</v>
      </c>
      <c r="J95">
        <v>344.9</v>
      </c>
      <c r="K95">
        <v>4081415</v>
      </c>
      <c r="L95" s="2">
        <v>140767706535000</v>
      </c>
      <c r="N95">
        <v>661623</v>
      </c>
      <c r="O95">
        <v>0.16209999999999999</v>
      </c>
    </row>
    <row r="96" spans="1:15" x14ac:dyDescent="0.3">
      <c r="A96" s="1">
        <v>37943</v>
      </c>
      <c r="B96" t="s">
        <v>15</v>
      </c>
      <c r="C96" t="s">
        <v>16</v>
      </c>
      <c r="D96">
        <v>350</v>
      </c>
      <c r="E96">
        <v>353</v>
      </c>
      <c r="F96">
        <v>354.4</v>
      </c>
      <c r="G96">
        <v>340</v>
      </c>
      <c r="H96">
        <v>344</v>
      </c>
      <c r="I96">
        <v>344.05</v>
      </c>
      <c r="J96">
        <v>346.88</v>
      </c>
      <c r="K96">
        <v>4672908</v>
      </c>
      <c r="L96" s="2">
        <v>162093401715000</v>
      </c>
      <c r="N96">
        <v>518787</v>
      </c>
      <c r="O96">
        <v>0.111</v>
      </c>
    </row>
    <row r="97" spans="1:15" x14ac:dyDescent="0.3">
      <c r="A97" s="1">
        <v>37944</v>
      </c>
      <c r="B97" t="s">
        <v>15</v>
      </c>
      <c r="C97" t="s">
        <v>16</v>
      </c>
      <c r="D97">
        <v>344.05</v>
      </c>
      <c r="E97">
        <v>346</v>
      </c>
      <c r="F97">
        <v>346</v>
      </c>
      <c r="G97">
        <v>329</v>
      </c>
      <c r="H97">
        <v>330.6</v>
      </c>
      <c r="I97">
        <v>330.6</v>
      </c>
      <c r="J97">
        <v>335.75</v>
      </c>
      <c r="K97">
        <v>4672785</v>
      </c>
      <c r="L97" s="2">
        <v>156888623285000</v>
      </c>
      <c r="N97">
        <v>844326</v>
      </c>
      <c r="O97">
        <v>0.1807</v>
      </c>
    </row>
    <row r="98" spans="1:15" x14ac:dyDescent="0.3">
      <c r="A98" s="1">
        <v>37945</v>
      </c>
      <c r="B98" t="s">
        <v>15</v>
      </c>
      <c r="C98" t="s">
        <v>16</v>
      </c>
      <c r="D98">
        <v>330.6</v>
      </c>
      <c r="E98">
        <v>331.95</v>
      </c>
      <c r="F98">
        <v>339.05</v>
      </c>
      <c r="G98">
        <v>321</v>
      </c>
      <c r="H98">
        <v>322.60000000000002</v>
      </c>
      <c r="I98">
        <v>323.05</v>
      </c>
      <c r="J98">
        <v>331.9</v>
      </c>
      <c r="K98">
        <v>5484243</v>
      </c>
      <c r="L98" s="2">
        <v>182024541230000</v>
      </c>
      <c r="N98">
        <v>764223</v>
      </c>
      <c r="O98">
        <v>0.13930000000000001</v>
      </c>
    </row>
    <row r="99" spans="1:15" x14ac:dyDescent="0.3">
      <c r="A99" s="1">
        <v>37946</v>
      </c>
      <c r="B99" t="s">
        <v>15</v>
      </c>
      <c r="C99" t="s">
        <v>16</v>
      </c>
      <c r="D99">
        <v>323.05</v>
      </c>
      <c r="E99">
        <v>324</v>
      </c>
      <c r="F99">
        <v>327</v>
      </c>
      <c r="G99">
        <v>314.10000000000002</v>
      </c>
      <c r="H99">
        <v>324.2</v>
      </c>
      <c r="I99">
        <v>324.05</v>
      </c>
      <c r="J99">
        <v>320.10000000000002</v>
      </c>
      <c r="K99">
        <v>8100784</v>
      </c>
      <c r="L99" s="2">
        <v>259304405869999</v>
      </c>
      <c r="N99">
        <v>1004523</v>
      </c>
      <c r="O99">
        <v>0.124</v>
      </c>
    </row>
    <row r="100" spans="1:15" x14ac:dyDescent="0.3">
      <c r="A100" s="1">
        <v>37949</v>
      </c>
      <c r="B100" t="s">
        <v>15</v>
      </c>
      <c r="C100" t="s">
        <v>16</v>
      </c>
      <c r="D100">
        <v>324.05</v>
      </c>
      <c r="E100">
        <v>328.7</v>
      </c>
      <c r="F100">
        <v>333</v>
      </c>
      <c r="G100">
        <v>324</v>
      </c>
      <c r="H100">
        <v>327</v>
      </c>
      <c r="I100">
        <v>327.25</v>
      </c>
      <c r="J100">
        <v>328.9</v>
      </c>
      <c r="K100">
        <v>5287524</v>
      </c>
      <c r="L100" s="2">
        <v>173904238905000</v>
      </c>
      <c r="N100">
        <v>582640</v>
      </c>
      <c r="O100">
        <v>0.11019999999999899</v>
      </c>
    </row>
    <row r="101" spans="1:15" x14ac:dyDescent="0.3">
      <c r="A101" s="1">
        <v>37950</v>
      </c>
      <c r="B101" t="s">
        <v>15</v>
      </c>
      <c r="C101" t="s">
        <v>16</v>
      </c>
      <c r="D101">
        <v>327.25</v>
      </c>
      <c r="E101">
        <v>330.55</v>
      </c>
      <c r="F101">
        <v>338.5</v>
      </c>
      <c r="G101">
        <v>328.65</v>
      </c>
      <c r="H101">
        <v>338</v>
      </c>
      <c r="I101">
        <v>337.3</v>
      </c>
      <c r="J101">
        <v>333.21</v>
      </c>
      <c r="K101">
        <v>5021011</v>
      </c>
      <c r="L101" s="2">
        <v>167305087620000</v>
      </c>
      <c r="N101">
        <v>626167</v>
      </c>
      <c r="O101">
        <v>0.12470000000000001</v>
      </c>
    </row>
    <row r="102" spans="1:15" x14ac:dyDescent="0.3">
      <c r="A102" s="1">
        <v>37952</v>
      </c>
      <c r="B102" t="s">
        <v>15</v>
      </c>
      <c r="C102" t="s">
        <v>16</v>
      </c>
      <c r="D102">
        <v>337.3</v>
      </c>
      <c r="E102">
        <v>340</v>
      </c>
      <c r="F102">
        <v>347</v>
      </c>
      <c r="G102">
        <v>338.4</v>
      </c>
      <c r="H102">
        <v>340</v>
      </c>
      <c r="I102">
        <v>340.7</v>
      </c>
      <c r="J102">
        <v>343.65</v>
      </c>
      <c r="K102">
        <v>5069219</v>
      </c>
      <c r="L102" s="2">
        <v>174202086425000</v>
      </c>
      <c r="N102">
        <v>967806</v>
      </c>
      <c r="O102">
        <v>0.19089999999999999</v>
      </c>
    </row>
    <row r="103" spans="1:15" x14ac:dyDescent="0.3">
      <c r="A103" s="1">
        <v>37953</v>
      </c>
      <c r="B103" t="s">
        <v>15</v>
      </c>
      <c r="C103" t="s">
        <v>16</v>
      </c>
      <c r="D103">
        <v>340.7</v>
      </c>
      <c r="E103">
        <v>343.4</v>
      </c>
      <c r="F103">
        <v>352</v>
      </c>
      <c r="G103">
        <v>342.15</v>
      </c>
      <c r="H103">
        <v>345.4</v>
      </c>
      <c r="I103">
        <v>344.6</v>
      </c>
      <c r="J103">
        <v>344.79</v>
      </c>
      <c r="K103">
        <v>3606119</v>
      </c>
      <c r="L103" s="2">
        <v>124336040909999</v>
      </c>
      <c r="N103">
        <v>533949</v>
      </c>
      <c r="O103">
        <v>0.14810000000000001</v>
      </c>
    </row>
    <row r="104" spans="1:15" x14ac:dyDescent="0.3">
      <c r="A104" s="1">
        <v>37956</v>
      </c>
      <c r="B104" t="s">
        <v>15</v>
      </c>
      <c r="C104" t="s">
        <v>16</v>
      </c>
      <c r="D104">
        <v>344.6</v>
      </c>
      <c r="E104">
        <v>347.25</v>
      </c>
      <c r="F104">
        <v>357.8</v>
      </c>
      <c r="G104">
        <v>346.85</v>
      </c>
      <c r="H104">
        <v>356.55</v>
      </c>
      <c r="I104">
        <v>356.05</v>
      </c>
      <c r="J104">
        <v>354.61</v>
      </c>
      <c r="K104">
        <v>4405346</v>
      </c>
      <c r="L104" s="2">
        <v>156216838215000</v>
      </c>
      <c r="N104">
        <v>753477</v>
      </c>
      <c r="O104">
        <v>0.17100000000000001</v>
      </c>
    </row>
    <row r="105" spans="1:15" x14ac:dyDescent="0.3">
      <c r="A105" s="1">
        <v>37957</v>
      </c>
      <c r="B105" t="s">
        <v>15</v>
      </c>
      <c r="C105" t="s">
        <v>16</v>
      </c>
      <c r="D105">
        <v>356.05</v>
      </c>
      <c r="E105">
        <v>365</v>
      </c>
      <c r="F105">
        <v>367</v>
      </c>
      <c r="G105">
        <v>348.1</v>
      </c>
      <c r="H105">
        <v>355.4</v>
      </c>
      <c r="I105">
        <v>353.5</v>
      </c>
      <c r="J105">
        <v>353.3</v>
      </c>
      <c r="K105">
        <v>4496428</v>
      </c>
      <c r="L105" s="2">
        <v>158857833910000</v>
      </c>
      <c r="N105">
        <v>765798</v>
      </c>
      <c r="O105">
        <v>0.17030000000000001</v>
      </c>
    </row>
    <row r="106" spans="1:15" x14ac:dyDescent="0.3">
      <c r="A106" s="1">
        <v>37958</v>
      </c>
      <c r="B106" t="s">
        <v>15</v>
      </c>
      <c r="C106" t="s">
        <v>16</v>
      </c>
      <c r="D106">
        <v>353.5</v>
      </c>
      <c r="E106">
        <v>356.4</v>
      </c>
      <c r="F106">
        <v>363.9</v>
      </c>
      <c r="G106">
        <v>354</v>
      </c>
      <c r="H106">
        <v>356.45</v>
      </c>
      <c r="I106">
        <v>357.9</v>
      </c>
      <c r="J106">
        <v>359.58</v>
      </c>
      <c r="K106">
        <v>3993295</v>
      </c>
      <c r="L106" s="2">
        <v>143591718425000</v>
      </c>
      <c r="N106">
        <v>436353</v>
      </c>
      <c r="O106">
        <v>0.10929999999999999</v>
      </c>
    </row>
    <row r="107" spans="1:15" x14ac:dyDescent="0.3">
      <c r="A107" s="1">
        <v>37959</v>
      </c>
      <c r="B107" t="s">
        <v>15</v>
      </c>
      <c r="C107" t="s">
        <v>16</v>
      </c>
      <c r="D107">
        <v>357.9</v>
      </c>
      <c r="E107">
        <v>358.25</v>
      </c>
      <c r="F107">
        <v>364.8</v>
      </c>
      <c r="G107">
        <v>355.25</v>
      </c>
      <c r="H107">
        <v>364.05</v>
      </c>
      <c r="I107">
        <v>362.4</v>
      </c>
      <c r="J107">
        <v>361.36</v>
      </c>
      <c r="K107">
        <v>4952879</v>
      </c>
      <c r="L107" s="2">
        <v>178975813790000</v>
      </c>
      <c r="N107">
        <v>587234</v>
      </c>
      <c r="O107">
        <v>0.1186</v>
      </c>
    </row>
    <row r="108" spans="1:15" x14ac:dyDescent="0.3">
      <c r="A108" s="1">
        <v>37960</v>
      </c>
      <c r="B108" t="s">
        <v>15</v>
      </c>
      <c r="C108" t="s">
        <v>16</v>
      </c>
      <c r="D108">
        <v>362.4</v>
      </c>
      <c r="E108">
        <v>364.6</v>
      </c>
      <c r="F108">
        <v>367</v>
      </c>
      <c r="G108">
        <v>352.2</v>
      </c>
      <c r="H108">
        <v>354.35</v>
      </c>
      <c r="I108">
        <v>354.2</v>
      </c>
      <c r="J108">
        <v>360.38</v>
      </c>
      <c r="K108">
        <v>3310018</v>
      </c>
      <c r="L108" s="2">
        <v>119286562400000</v>
      </c>
      <c r="N108">
        <v>608381</v>
      </c>
      <c r="O108">
        <v>0.18379999999999999</v>
      </c>
    </row>
    <row r="109" spans="1:15" x14ac:dyDescent="0.3">
      <c r="A109" s="1">
        <v>37963</v>
      </c>
      <c r="B109" t="s">
        <v>15</v>
      </c>
      <c r="C109" t="s">
        <v>16</v>
      </c>
      <c r="D109">
        <v>354.2</v>
      </c>
      <c r="E109">
        <v>356</v>
      </c>
      <c r="F109">
        <v>362</v>
      </c>
      <c r="G109">
        <v>347.65</v>
      </c>
      <c r="H109">
        <v>360</v>
      </c>
      <c r="I109">
        <v>355.3</v>
      </c>
      <c r="J109">
        <v>352.31</v>
      </c>
      <c r="K109">
        <v>2681496</v>
      </c>
      <c r="L109" s="2">
        <v>94473047530000</v>
      </c>
      <c r="N109">
        <v>237947</v>
      </c>
      <c r="O109">
        <v>8.8699999999999904E-2</v>
      </c>
    </row>
    <row r="110" spans="1:15" x14ac:dyDescent="0.3">
      <c r="A110" s="1">
        <v>37964</v>
      </c>
      <c r="B110" t="s">
        <v>15</v>
      </c>
      <c r="C110" t="s">
        <v>16</v>
      </c>
      <c r="D110">
        <v>355.3</v>
      </c>
      <c r="E110">
        <v>360</v>
      </c>
      <c r="F110">
        <v>370.5</v>
      </c>
      <c r="G110">
        <v>356.2</v>
      </c>
      <c r="H110">
        <v>369.9</v>
      </c>
      <c r="I110">
        <v>366.4</v>
      </c>
      <c r="J110">
        <v>362.28</v>
      </c>
      <c r="K110">
        <v>2685187</v>
      </c>
      <c r="L110" s="2">
        <v>97279613820000</v>
      </c>
      <c r="N110">
        <v>435862</v>
      </c>
      <c r="O110">
        <v>0.1623</v>
      </c>
    </row>
    <row r="111" spans="1:15" x14ac:dyDescent="0.3">
      <c r="A111" s="1">
        <v>37965</v>
      </c>
      <c r="B111" t="s">
        <v>15</v>
      </c>
      <c r="C111" t="s">
        <v>16</v>
      </c>
      <c r="D111">
        <v>366.4</v>
      </c>
      <c r="E111">
        <v>368.5</v>
      </c>
      <c r="F111">
        <v>372.35</v>
      </c>
      <c r="G111">
        <v>363.25</v>
      </c>
      <c r="H111">
        <v>368.95</v>
      </c>
      <c r="I111">
        <v>366.65</v>
      </c>
      <c r="J111">
        <v>368.18</v>
      </c>
      <c r="K111">
        <v>3588806</v>
      </c>
      <c r="L111" s="2">
        <v>132134285130000</v>
      </c>
      <c r="N111">
        <v>483389</v>
      </c>
      <c r="O111">
        <v>0.13469999999999999</v>
      </c>
    </row>
    <row r="112" spans="1:15" x14ac:dyDescent="0.3">
      <c r="A112" s="1">
        <v>37966</v>
      </c>
      <c r="B112" t="s">
        <v>15</v>
      </c>
      <c r="C112" t="s">
        <v>16</v>
      </c>
      <c r="D112">
        <v>366.65</v>
      </c>
      <c r="E112">
        <v>370</v>
      </c>
      <c r="F112">
        <v>370.4</v>
      </c>
      <c r="G112">
        <v>362</v>
      </c>
      <c r="H112">
        <v>363.55</v>
      </c>
      <c r="I112">
        <v>364.4</v>
      </c>
      <c r="J112">
        <v>365.1</v>
      </c>
      <c r="K112">
        <v>2250383</v>
      </c>
      <c r="L112" s="2">
        <v>82161833605000</v>
      </c>
      <c r="N112">
        <v>264610</v>
      </c>
      <c r="O112">
        <v>0.1176</v>
      </c>
    </row>
    <row r="113" spans="1:15" x14ac:dyDescent="0.3">
      <c r="A113" s="1">
        <v>37967</v>
      </c>
      <c r="B113" t="s">
        <v>15</v>
      </c>
      <c r="C113" t="s">
        <v>16</v>
      </c>
      <c r="D113">
        <v>364.4</v>
      </c>
      <c r="E113">
        <v>366.7</v>
      </c>
      <c r="F113">
        <v>367</v>
      </c>
      <c r="G113">
        <v>357</v>
      </c>
      <c r="H113">
        <v>364</v>
      </c>
      <c r="I113">
        <v>363.5</v>
      </c>
      <c r="J113">
        <v>361.13</v>
      </c>
      <c r="K113">
        <v>3012320</v>
      </c>
      <c r="L113" s="2">
        <v>108783949059999</v>
      </c>
      <c r="N113">
        <v>493365</v>
      </c>
      <c r="O113">
        <v>0.1638</v>
      </c>
    </row>
    <row r="114" spans="1:15" x14ac:dyDescent="0.3">
      <c r="A114" s="1">
        <v>37970</v>
      </c>
      <c r="B114" t="s">
        <v>15</v>
      </c>
      <c r="C114" t="s">
        <v>16</v>
      </c>
      <c r="D114">
        <v>363.5</v>
      </c>
      <c r="E114">
        <v>364.5</v>
      </c>
      <c r="F114">
        <v>366.8</v>
      </c>
      <c r="G114">
        <v>358.5</v>
      </c>
      <c r="H114">
        <v>360.05</v>
      </c>
      <c r="I114">
        <v>360.75</v>
      </c>
      <c r="J114">
        <v>362.99</v>
      </c>
      <c r="K114">
        <v>2126368</v>
      </c>
      <c r="L114" s="2">
        <v>77184337685000</v>
      </c>
      <c r="N114">
        <v>527658</v>
      </c>
      <c r="O114">
        <v>0.24809999999999999</v>
      </c>
    </row>
    <row r="115" spans="1:15" x14ac:dyDescent="0.3">
      <c r="A115" s="1">
        <v>37971</v>
      </c>
      <c r="B115" t="s">
        <v>15</v>
      </c>
      <c r="C115" t="s">
        <v>16</v>
      </c>
      <c r="D115">
        <v>360.75</v>
      </c>
      <c r="E115">
        <v>361.5</v>
      </c>
      <c r="F115">
        <v>361.5</v>
      </c>
      <c r="G115">
        <v>353.1</v>
      </c>
      <c r="H115">
        <v>356.6</v>
      </c>
      <c r="I115">
        <v>357.3</v>
      </c>
      <c r="J115">
        <v>357.05</v>
      </c>
      <c r="K115">
        <v>2089553</v>
      </c>
      <c r="L115" s="2">
        <v>74608456080000</v>
      </c>
      <c r="N115">
        <v>272133</v>
      </c>
      <c r="O115">
        <v>0.13020000000000001</v>
      </c>
    </row>
    <row r="116" spans="1:15" x14ac:dyDescent="0.3">
      <c r="A116" s="1">
        <v>37972</v>
      </c>
      <c r="B116" t="s">
        <v>15</v>
      </c>
      <c r="C116" t="s">
        <v>16</v>
      </c>
      <c r="D116">
        <v>357.3</v>
      </c>
      <c r="E116">
        <v>357</v>
      </c>
      <c r="F116">
        <v>363.7</v>
      </c>
      <c r="G116">
        <v>355.15</v>
      </c>
      <c r="H116">
        <v>356.5</v>
      </c>
      <c r="I116">
        <v>356.95</v>
      </c>
      <c r="J116">
        <v>359.63</v>
      </c>
      <c r="K116">
        <v>2851693</v>
      </c>
      <c r="L116" s="2">
        <v>102555980130000</v>
      </c>
      <c r="N116">
        <v>354864</v>
      </c>
      <c r="O116">
        <v>0.1244</v>
      </c>
    </row>
    <row r="117" spans="1:15" x14ac:dyDescent="0.3">
      <c r="A117" s="1">
        <v>37973</v>
      </c>
      <c r="B117" t="s">
        <v>15</v>
      </c>
      <c r="C117" t="s">
        <v>16</v>
      </c>
      <c r="D117">
        <v>356.95</v>
      </c>
      <c r="E117">
        <v>359</v>
      </c>
      <c r="F117">
        <v>365.35</v>
      </c>
      <c r="G117">
        <v>355.7</v>
      </c>
      <c r="H117">
        <v>363.65</v>
      </c>
      <c r="I117">
        <v>363.6</v>
      </c>
      <c r="J117">
        <v>361.19</v>
      </c>
      <c r="K117">
        <v>2281018</v>
      </c>
      <c r="L117" s="2">
        <v>82387254190000</v>
      </c>
      <c r="N117">
        <v>336048</v>
      </c>
      <c r="O117">
        <v>0.14729999999999999</v>
      </c>
    </row>
    <row r="118" spans="1:15" x14ac:dyDescent="0.3">
      <c r="A118" s="1">
        <v>37974</v>
      </c>
      <c r="B118" t="s">
        <v>15</v>
      </c>
      <c r="C118" t="s">
        <v>16</v>
      </c>
      <c r="D118">
        <v>363.6</v>
      </c>
      <c r="E118">
        <v>366.45</v>
      </c>
      <c r="F118">
        <v>366.85</v>
      </c>
      <c r="G118">
        <v>357.65</v>
      </c>
      <c r="H118">
        <v>357.75</v>
      </c>
      <c r="I118">
        <v>359.35</v>
      </c>
      <c r="J118">
        <v>361.7</v>
      </c>
      <c r="K118">
        <v>2514435</v>
      </c>
      <c r="L118" s="2">
        <v>90946832850000</v>
      </c>
      <c r="N118">
        <v>636075</v>
      </c>
      <c r="O118">
        <v>0.253</v>
      </c>
    </row>
    <row r="119" spans="1:15" x14ac:dyDescent="0.3">
      <c r="A119" s="1">
        <v>37977</v>
      </c>
      <c r="B119" t="s">
        <v>15</v>
      </c>
      <c r="C119" t="s">
        <v>16</v>
      </c>
      <c r="D119">
        <v>359.35</v>
      </c>
      <c r="E119">
        <v>359</v>
      </c>
      <c r="F119">
        <v>361.8</v>
      </c>
      <c r="G119">
        <v>356.2</v>
      </c>
      <c r="H119">
        <v>357.4</v>
      </c>
      <c r="I119">
        <v>358</v>
      </c>
      <c r="J119">
        <v>358.97</v>
      </c>
      <c r="K119">
        <v>2007570</v>
      </c>
      <c r="L119" s="2">
        <v>72066729745000</v>
      </c>
      <c r="N119">
        <v>611670</v>
      </c>
      <c r="O119">
        <v>0.30469999999999903</v>
      </c>
    </row>
    <row r="120" spans="1:15" x14ac:dyDescent="0.3">
      <c r="A120" s="1">
        <v>37978</v>
      </c>
      <c r="B120" t="s">
        <v>15</v>
      </c>
      <c r="C120" t="s">
        <v>16</v>
      </c>
      <c r="D120">
        <v>358</v>
      </c>
      <c r="E120">
        <v>362</v>
      </c>
      <c r="F120">
        <v>375.05</v>
      </c>
      <c r="G120">
        <v>357.5</v>
      </c>
      <c r="H120">
        <v>358.75</v>
      </c>
      <c r="I120">
        <v>358.85</v>
      </c>
      <c r="J120">
        <v>361.95</v>
      </c>
      <c r="K120">
        <v>2799280</v>
      </c>
      <c r="L120" s="2">
        <v>101318985750000</v>
      </c>
      <c r="N120">
        <v>496453</v>
      </c>
      <c r="O120">
        <v>0.177399999999999</v>
      </c>
    </row>
    <row r="121" spans="1:15" x14ac:dyDescent="0.3">
      <c r="A121" s="1">
        <v>37979</v>
      </c>
      <c r="B121" t="s">
        <v>15</v>
      </c>
      <c r="C121" t="s">
        <v>16</v>
      </c>
      <c r="D121">
        <v>358.85</v>
      </c>
      <c r="E121">
        <v>360.5</v>
      </c>
      <c r="F121">
        <v>362.9</v>
      </c>
      <c r="G121">
        <v>353.55</v>
      </c>
      <c r="H121">
        <v>354.4</v>
      </c>
      <c r="I121">
        <v>355.3</v>
      </c>
      <c r="J121">
        <v>357.86</v>
      </c>
      <c r="K121">
        <v>3127028</v>
      </c>
      <c r="L121" s="2">
        <v>111903870725000</v>
      </c>
      <c r="N121">
        <v>978464</v>
      </c>
      <c r="O121">
        <v>0.31290000000000001</v>
      </c>
    </row>
    <row r="122" spans="1:15" x14ac:dyDescent="0.3">
      <c r="A122" s="1">
        <v>37981</v>
      </c>
      <c r="B122" t="s">
        <v>15</v>
      </c>
      <c r="C122" t="s">
        <v>16</v>
      </c>
      <c r="D122">
        <v>355.3</v>
      </c>
      <c r="E122">
        <v>360.9</v>
      </c>
      <c r="F122">
        <v>370.95</v>
      </c>
      <c r="G122">
        <v>357</v>
      </c>
      <c r="H122">
        <v>370</v>
      </c>
      <c r="I122">
        <v>369.3</v>
      </c>
      <c r="J122">
        <v>365.43</v>
      </c>
      <c r="K122">
        <v>3181691</v>
      </c>
      <c r="L122" s="2">
        <v>116267585345000</v>
      </c>
      <c r="N122">
        <v>720152</v>
      </c>
      <c r="O122">
        <v>0.2263</v>
      </c>
    </row>
    <row r="123" spans="1:15" x14ac:dyDescent="0.3">
      <c r="A123" s="1">
        <v>37984</v>
      </c>
      <c r="B123" t="s">
        <v>15</v>
      </c>
      <c r="C123" t="s">
        <v>16</v>
      </c>
      <c r="D123">
        <v>369.3</v>
      </c>
      <c r="E123">
        <v>371</v>
      </c>
      <c r="F123">
        <v>384</v>
      </c>
      <c r="G123">
        <v>371</v>
      </c>
      <c r="H123">
        <v>382.9</v>
      </c>
      <c r="I123">
        <v>382.75</v>
      </c>
      <c r="J123">
        <v>379.75</v>
      </c>
      <c r="K123">
        <v>3242665</v>
      </c>
      <c r="L123" s="2">
        <v>123139623850000</v>
      </c>
      <c r="N123">
        <v>814061</v>
      </c>
      <c r="O123">
        <v>0.251</v>
      </c>
    </row>
    <row r="124" spans="1:15" x14ac:dyDescent="0.3">
      <c r="A124" s="1">
        <v>37985</v>
      </c>
      <c r="B124" t="s">
        <v>15</v>
      </c>
      <c r="C124" t="s">
        <v>16</v>
      </c>
      <c r="D124">
        <v>382.75</v>
      </c>
      <c r="E124">
        <v>386.9</v>
      </c>
      <c r="F124">
        <v>386.9</v>
      </c>
      <c r="G124">
        <v>367.5</v>
      </c>
      <c r="H124">
        <v>371.3</v>
      </c>
      <c r="I124">
        <v>371.2</v>
      </c>
      <c r="J124">
        <v>376.86</v>
      </c>
      <c r="K124">
        <v>2283787</v>
      </c>
      <c r="L124" s="2">
        <v>86067348175000</v>
      </c>
      <c r="N124">
        <v>503270</v>
      </c>
      <c r="O124">
        <v>0.22039999999999901</v>
      </c>
    </row>
    <row r="125" spans="1:15" x14ac:dyDescent="0.3">
      <c r="A125" s="1">
        <v>37986</v>
      </c>
      <c r="B125" t="s">
        <v>15</v>
      </c>
      <c r="C125" t="s">
        <v>16</v>
      </c>
      <c r="D125">
        <v>371.2</v>
      </c>
      <c r="E125">
        <v>373.7</v>
      </c>
      <c r="F125">
        <v>379</v>
      </c>
      <c r="G125">
        <v>368.3</v>
      </c>
      <c r="H125">
        <v>377</v>
      </c>
      <c r="I125">
        <v>375.2</v>
      </c>
      <c r="J125">
        <v>375.36</v>
      </c>
      <c r="K125">
        <v>2088465</v>
      </c>
      <c r="L125" s="2">
        <v>78393134315000</v>
      </c>
      <c r="N125">
        <v>417328</v>
      </c>
      <c r="O125">
        <v>0.19980000000000001</v>
      </c>
    </row>
    <row r="126" spans="1:15" x14ac:dyDescent="0.3">
      <c r="A126" s="1">
        <v>37987</v>
      </c>
      <c r="B126" t="s">
        <v>15</v>
      </c>
      <c r="C126" t="s">
        <v>16</v>
      </c>
      <c r="D126">
        <v>375.2</v>
      </c>
      <c r="E126">
        <v>378</v>
      </c>
      <c r="F126">
        <v>381.45</v>
      </c>
      <c r="G126">
        <v>374.1</v>
      </c>
      <c r="H126">
        <v>375.45</v>
      </c>
      <c r="I126">
        <v>374.95</v>
      </c>
      <c r="J126">
        <v>376.99</v>
      </c>
      <c r="K126">
        <v>2154224</v>
      </c>
      <c r="L126" s="2">
        <v>81212991475000</v>
      </c>
      <c r="N126">
        <v>635333</v>
      </c>
      <c r="O126">
        <v>0.2949</v>
      </c>
    </row>
    <row r="127" spans="1:15" x14ac:dyDescent="0.3">
      <c r="A127" s="1">
        <v>37988</v>
      </c>
      <c r="B127" t="s">
        <v>15</v>
      </c>
      <c r="C127" t="s">
        <v>16</v>
      </c>
      <c r="D127">
        <v>374.95</v>
      </c>
      <c r="E127">
        <v>377.7</v>
      </c>
      <c r="F127">
        <v>385.7</v>
      </c>
      <c r="G127">
        <v>377.2</v>
      </c>
      <c r="H127">
        <v>381.25</v>
      </c>
      <c r="I127">
        <v>380.4</v>
      </c>
      <c r="J127">
        <v>382.11</v>
      </c>
      <c r="K127">
        <v>2620056</v>
      </c>
      <c r="L127" s="2">
        <v>100115646455000</v>
      </c>
      <c r="N127">
        <v>420781</v>
      </c>
      <c r="O127">
        <v>0.16059999999999999</v>
      </c>
    </row>
    <row r="128" spans="1:15" x14ac:dyDescent="0.3">
      <c r="A128" s="1">
        <v>37991</v>
      </c>
      <c r="B128" t="s">
        <v>15</v>
      </c>
      <c r="C128" t="s">
        <v>16</v>
      </c>
      <c r="D128">
        <v>380.4</v>
      </c>
      <c r="E128">
        <v>383</v>
      </c>
      <c r="F128">
        <v>390.4</v>
      </c>
      <c r="G128">
        <v>379</v>
      </c>
      <c r="H128">
        <v>379.15</v>
      </c>
      <c r="I128">
        <v>380.35</v>
      </c>
      <c r="J128">
        <v>383.79</v>
      </c>
      <c r="K128">
        <v>2978921</v>
      </c>
      <c r="L128" s="2">
        <v>114329421190000</v>
      </c>
      <c r="N128">
        <v>743099</v>
      </c>
      <c r="O128">
        <v>0.2495</v>
      </c>
    </row>
    <row r="129" spans="1:15" x14ac:dyDescent="0.3">
      <c r="A129" s="1">
        <v>37992</v>
      </c>
      <c r="B129" t="s">
        <v>15</v>
      </c>
      <c r="C129" t="s">
        <v>16</v>
      </c>
      <c r="D129">
        <v>380.35</v>
      </c>
      <c r="E129">
        <v>380.05</v>
      </c>
      <c r="F129">
        <v>384.7</v>
      </c>
      <c r="G129">
        <v>365.6</v>
      </c>
      <c r="H129">
        <v>368</v>
      </c>
      <c r="I129">
        <v>370.05</v>
      </c>
      <c r="J129">
        <v>377.51</v>
      </c>
      <c r="K129">
        <v>1485287</v>
      </c>
      <c r="L129" s="2">
        <v>56070748829999.898</v>
      </c>
      <c r="N129">
        <v>405202</v>
      </c>
      <c r="O129">
        <v>0.27279999999999999</v>
      </c>
    </row>
    <row r="130" spans="1:15" x14ac:dyDescent="0.3">
      <c r="A130" s="1">
        <v>37993</v>
      </c>
      <c r="B130" t="s">
        <v>15</v>
      </c>
      <c r="C130" t="s">
        <v>16</v>
      </c>
      <c r="D130">
        <v>370.05</v>
      </c>
      <c r="E130">
        <v>372.7</v>
      </c>
      <c r="F130">
        <v>385</v>
      </c>
      <c r="G130">
        <v>364.5</v>
      </c>
      <c r="H130">
        <v>384.1</v>
      </c>
      <c r="I130">
        <v>382.05</v>
      </c>
      <c r="J130">
        <v>372.54</v>
      </c>
      <c r="K130">
        <v>2860924</v>
      </c>
      <c r="L130" s="2">
        <v>106580441235000</v>
      </c>
      <c r="N130">
        <v>759243</v>
      </c>
      <c r="O130">
        <v>0.26539999999999903</v>
      </c>
    </row>
    <row r="131" spans="1:15" x14ac:dyDescent="0.3">
      <c r="A131" s="1">
        <v>37994</v>
      </c>
      <c r="B131" t="s">
        <v>15</v>
      </c>
      <c r="C131" t="s">
        <v>16</v>
      </c>
      <c r="D131">
        <v>382.05</v>
      </c>
      <c r="E131">
        <v>386.2</v>
      </c>
      <c r="F131">
        <v>404.95</v>
      </c>
      <c r="G131">
        <v>386.2</v>
      </c>
      <c r="H131">
        <v>398.1</v>
      </c>
      <c r="I131">
        <v>400.35</v>
      </c>
      <c r="J131">
        <v>394.02</v>
      </c>
      <c r="K131">
        <v>3536049</v>
      </c>
      <c r="L131" s="2">
        <v>139328847115000</v>
      </c>
      <c r="N131">
        <v>1314374</v>
      </c>
      <c r="O131">
        <v>0.37169999999999997</v>
      </c>
    </row>
    <row r="132" spans="1:15" x14ac:dyDescent="0.3">
      <c r="A132" s="1">
        <v>37995</v>
      </c>
      <c r="B132" t="s">
        <v>15</v>
      </c>
      <c r="C132" t="s">
        <v>16</v>
      </c>
      <c r="D132">
        <v>400.35</v>
      </c>
      <c r="E132">
        <v>410</v>
      </c>
      <c r="F132">
        <v>448</v>
      </c>
      <c r="G132">
        <v>406</v>
      </c>
      <c r="H132">
        <v>437.6</v>
      </c>
      <c r="I132">
        <v>439.7</v>
      </c>
      <c r="J132">
        <v>425.84</v>
      </c>
      <c r="K132">
        <v>7713917</v>
      </c>
      <c r="L132" s="2">
        <v>328492795660000</v>
      </c>
      <c r="N132">
        <v>2062485</v>
      </c>
      <c r="O132">
        <v>0.26739999999999903</v>
      </c>
    </row>
    <row r="133" spans="1:15" x14ac:dyDescent="0.3">
      <c r="A133" s="1">
        <v>37998</v>
      </c>
      <c r="B133" t="s">
        <v>15</v>
      </c>
      <c r="C133" t="s">
        <v>16</v>
      </c>
      <c r="D133">
        <v>439.7</v>
      </c>
      <c r="E133">
        <v>439.1</v>
      </c>
      <c r="F133">
        <v>445.9</v>
      </c>
      <c r="G133">
        <v>415.85</v>
      </c>
      <c r="H133">
        <v>419</v>
      </c>
      <c r="I133">
        <v>418.95</v>
      </c>
      <c r="J133">
        <v>427.44</v>
      </c>
      <c r="K133">
        <v>2832076</v>
      </c>
      <c r="L133" s="2">
        <v>121054958395000</v>
      </c>
      <c r="N133">
        <v>791080</v>
      </c>
      <c r="O133">
        <v>0.27929999999999999</v>
      </c>
    </row>
    <row r="134" spans="1:15" x14ac:dyDescent="0.3">
      <c r="A134" s="1">
        <v>37999</v>
      </c>
      <c r="B134" t="s">
        <v>15</v>
      </c>
      <c r="C134" t="s">
        <v>16</v>
      </c>
      <c r="D134">
        <v>418.95</v>
      </c>
      <c r="E134">
        <v>420</v>
      </c>
      <c r="F134">
        <v>428</v>
      </c>
      <c r="G134">
        <v>406.7</v>
      </c>
      <c r="H134">
        <v>422.25</v>
      </c>
      <c r="I134">
        <v>423.35</v>
      </c>
      <c r="J134">
        <v>417.85</v>
      </c>
      <c r="K134">
        <v>4974616</v>
      </c>
      <c r="L134" s="2">
        <v>207865360370000</v>
      </c>
      <c r="N134">
        <v>1280141</v>
      </c>
      <c r="O134">
        <v>0.25729999999999997</v>
      </c>
    </row>
    <row r="135" spans="1:15" x14ac:dyDescent="0.3">
      <c r="A135" s="1">
        <v>38000</v>
      </c>
      <c r="B135" t="s">
        <v>15</v>
      </c>
      <c r="C135" t="s">
        <v>16</v>
      </c>
      <c r="D135">
        <v>423.35</v>
      </c>
      <c r="E135">
        <v>425</v>
      </c>
      <c r="F135">
        <v>437.9</v>
      </c>
      <c r="G135">
        <v>425</v>
      </c>
      <c r="H135">
        <v>432.7</v>
      </c>
      <c r="I135">
        <v>434.2</v>
      </c>
      <c r="J135">
        <v>433.71</v>
      </c>
      <c r="K135">
        <v>3261830</v>
      </c>
      <c r="L135" s="2">
        <v>141469055360000</v>
      </c>
      <c r="N135">
        <v>502015</v>
      </c>
      <c r="O135">
        <v>0.15390000000000001</v>
      </c>
    </row>
    <row r="136" spans="1:15" x14ac:dyDescent="0.3">
      <c r="A136" s="1">
        <v>38001</v>
      </c>
      <c r="B136" t="s">
        <v>15</v>
      </c>
      <c r="C136" t="s">
        <v>16</v>
      </c>
      <c r="D136">
        <v>434.2</v>
      </c>
      <c r="E136">
        <v>454.65</v>
      </c>
      <c r="F136">
        <v>454.65</v>
      </c>
      <c r="G136">
        <v>427.4</v>
      </c>
      <c r="H136">
        <v>428.4</v>
      </c>
      <c r="I136">
        <v>431.1</v>
      </c>
      <c r="J136">
        <v>442.57</v>
      </c>
      <c r="K136">
        <v>5989636</v>
      </c>
      <c r="L136" s="2">
        <v>265085708569999</v>
      </c>
      <c r="N136">
        <v>719531</v>
      </c>
      <c r="O136">
        <v>0.1201</v>
      </c>
    </row>
    <row r="137" spans="1:15" x14ac:dyDescent="0.3">
      <c r="A137" s="1">
        <v>38002</v>
      </c>
      <c r="B137" t="s">
        <v>15</v>
      </c>
      <c r="C137" t="s">
        <v>16</v>
      </c>
      <c r="D137">
        <v>431.1</v>
      </c>
      <c r="E137">
        <v>434.8</v>
      </c>
      <c r="F137">
        <v>440</v>
      </c>
      <c r="G137">
        <v>397</v>
      </c>
      <c r="H137">
        <v>402</v>
      </c>
      <c r="I137">
        <v>401.15</v>
      </c>
      <c r="J137">
        <v>419.75</v>
      </c>
      <c r="K137">
        <v>6106161</v>
      </c>
      <c r="L137" s="2">
        <v>256307013844999</v>
      </c>
      <c r="N137">
        <v>1016368</v>
      </c>
      <c r="O137">
        <v>0.16639999999999999</v>
      </c>
    </row>
    <row r="138" spans="1:15" x14ac:dyDescent="0.3">
      <c r="A138" s="1">
        <v>38005</v>
      </c>
      <c r="B138" t="s">
        <v>15</v>
      </c>
      <c r="C138" t="s">
        <v>16</v>
      </c>
      <c r="D138">
        <v>401.15</v>
      </c>
      <c r="E138">
        <v>402.1</v>
      </c>
      <c r="F138">
        <v>430.85</v>
      </c>
      <c r="G138">
        <v>391.5</v>
      </c>
      <c r="H138">
        <v>422.05</v>
      </c>
      <c r="I138">
        <v>424.4</v>
      </c>
      <c r="J138">
        <v>411.74</v>
      </c>
      <c r="K138">
        <v>7850768</v>
      </c>
      <c r="L138" s="2">
        <v>323250698980000</v>
      </c>
      <c r="N138">
        <v>938440</v>
      </c>
      <c r="O138">
        <v>0.1195</v>
      </c>
    </row>
    <row r="139" spans="1:15" x14ac:dyDescent="0.3">
      <c r="A139" s="1">
        <v>38006</v>
      </c>
      <c r="B139" t="s">
        <v>15</v>
      </c>
      <c r="C139" t="s">
        <v>16</v>
      </c>
      <c r="D139">
        <v>424.4</v>
      </c>
      <c r="E139">
        <v>428.8</v>
      </c>
      <c r="F139">
        <v>431.4</v>
      </c>
      <c r="G139">
        <v>400.05</v>
      </c>
      <c r="H139">
        <v>402.8</v>
      </c>
      <c r="I139">
        <v>405.55</v>
      </c>
      <c r="J139">
        <v>416.99</v>
      </c>
      <c r="K139">
        <v>7225533</v>
      </c>
      <c r="L139" s="2">
        <v>301297145955000</v>
      </c>
      <c r="N139">
        <v>1137591</v>
      </c>
      <c r="O139">
        <v>0.15740000000000001</v>
      </c>
    </row>
    <row r="140" spans="1:15" x14ac:dyDescent="0.3">
      <c r="A140" s="1">
        <v>38007</v>
      </c>
      <c r="B140" t="s">
        <v>15</v>
      </c>
      <c r="C140" t="s">
        <v>16</v>
      </c>
      <c r="D140">
        <v>405.55</v>
      </c>
      <c r="E140">
        <v>406</v>
      </c>
      <c r="F140">
        <v>413.9</v>
      </c>
      <c r="G140">
        <v>375</v>
      </c>
      <c r="H140">
        <v>383</v>
      </c>
      <c r="I140">
        <v>381.7</v>
      </c>
      <c r="J140">
        <v>398.82</v>
      </c>
      <c r="K140">
        <v>6790202</v>
      </c>
      <c r="L140" s="2">
        <v>270805987850000</v>
      </c>
      <c r="N140">
        <v>894688</v>
      </c>
      <c r="O140">
        <v>0.1318</v>
      </c>
    </row>
    <row r="141" spans="1:15" x14ac:dyDescent="0.3">
      <c r="A141" s="1">
        <v>38008</v>
      </c>
      <c r="B141" t="s">
        <v>15</v>
      </c>
      <c r="C141" t="s">
        <v>16</v>
      </c>
      <c r="D141">
        <v>381.7</v>
      </c>
      <c r="E141">
        <v>379</v>
      </c>
      <c r="F141">
        <v>399.4</v>
      </c>
      <c r="G141">
        <v>366.6</v>
      </c>
      <c r="H141">
        <v>369</v>
      </c>
      <c r="I141">
        <v>371.4</v>
      </c>
      <c r="J141">
        <v>382.83</v>
      </c>
      <c r="K141">
        <v>7530811</v>
      </c>
      <c r="L141" s="2">
        <v>288302498770000</v>
      </c>
      <c r="N141">
        <v>790942</v>
      </c>
      <c r="O141">
        <v>0.105</v>
      </c>
    </row>
    <row r="142" spans="1:15" x14ac:dyDescent="0.3">
      <c r="A142" s="1">
        <v>38009</v>
      </c>
      <c r="B142" t="s">
        <v>15</v>
      </c>
      <c r="C142" t="s">
        <v>16</v>
      </c>
      <c r="D142">
        <v>371.4</v>
      </c>
      <c r="E142">
        <v>377</v>
      </c>
      <c r="F142">
        <v>420</v>
      </c>
      <c r="G142">
        <v>374.5</v>
      </c>
      <c r="H142">
        <v>418.6</v>
      </c>
      <c r="I142">
        <v>415.45</v>
      </c>
      <c r="J142">
        <v>392.78</v>
      </c>
      <c r="K142">
        <v>9635197</v>
      </c>
      <c r="L142" s="2">
        <v>378455766095000</v>
      </c>
      <c r="N142">
        <v>1008352</v>
      </c>
      <c r="O142">
        <v>0.1047</v>
      </c>
    </row>
    <row r="143" spans="1:15" x14ac:dyDescent="0.3">
      <c r="A143" s="1">
        <v>38013</v>
      </c>
      <c r="B143" t="s">
        <v>15</v>
      </c>
      <c r="C143" t="s">
        <v>16</v>
      </c>
      <c r="D143">
        <v>415.45</v>
      </c>
      <c r="E143">
        <v>424.7</v>
      </c>
      <c r="F143">
        <v>437.8</v>
      </c>
      <c r="G143">
        <v>341.1</v>
      </c>
      <c r="H143">
        <v>433</v>
      </c>
      <c r="I143">
        <v>431.35</v>
      </c>
      <c r="J143">
        <v>429.94</v>
      </c>
      <c r="K143">
        <v>7134689</v>
      </c>
      <c r="L143" s="2">
        <v>306752122020000</v>
      </c>
      <c r="N143">
        <v>1726048</v>
      </c>
      <c r="O143">
        <v>0.2419</v>
      </c>
    </row>
    <row r="144" spans="1:15" x14ac:dyDescent="0.3">
      <c r="A144" s="1">
        <v>38014</v>
      </c>
      <c r="B144" t="s">
        <v>15</v>
      </c>
      <c r="C144" t="s">
        <v>16</v>
      </c>
      <c r="D144">
        <v>431.35</v>
      </c>
      <c r="E144">
        <v>436.9</v>
      </c>
      <c r="F144">
        <v>438.8</v>
      </c>
      <c r="G144">
        <v>413.6</v>
      </c>
      <c r="H144">
        <v>419.55</v>
      </c>
      <c r="I144">
        <v>418.7</v>
      </c>
      <c r="J144">
        <v>425.03</v>
      </c>
      <c r="K144">
        <v>9705337</v>
      </c>
      <c r="L144" s="2">
        <v>412509164710000</v>
      </c>
      <c r="N144">
        <v>1873075</v>
      </c>
      <c r="O144">
        <v>0.193</v>
      </c>
    </row>
    <row r="145" spans="1:15" x14ac:dyDescent="0.3">
      <c r="A145" s="1">
        <v>38015</v>
      </c>
      <c r="B145" t="s">
        <v>15</v>
      </c>
      <c r="C145" t="s">
        <v>16</v>
      </c>
      <c r="D145">
        <v>418.7</v>
      </c>
      <c r="E145">
        <v>420</v>
      </c>
      <c r="F145">
        <v>441.5</v>
      </c>
      <c r="G145">
        <v>414.35</v>
      </c>
      <c r="H145">
        <v>437</v>
      </c>
      <c r="I145">
        <v>433.8</v>
      </c>
      <c r="J145">
        <v>428.01</v>
      </c>
      <c r="K145">
        <v>10131822</v>
      </c>
      <c r="L145" s="2">
        <v>433650983385000</v>
      </c>
      <c r="N145">
        <v>1166635</v>
      </c>
      <c r="O145">
        <v>0.11509999999999999</v>
      </c>
    </row>
    <row r="146" spans="1:15" x14ac:dyDescent="0.3">
      <c r="A146" s="1">
        <v>38016</v>
      </c>
      <c r="B146" t="s">
        <v>15</v>
      </c>
      <c r="C146" t="s">
        <v>16</v>
      </c>
      <c r="D146">
        <v>433.8</v>
      </c>
      <c r="E146">
        <v>400.1</v>
      </c>
      <c r="F146">
        <v>444.7</v>
      </c>
      <c r="G146">
        <v>400.1</v>
      </c>
      <c r="H146">
        <v>433.2</v>
      </c>
      <c r="I146">
        <v>431.75</v>
      </c>
      <c r="J146">
        <v>438.66</v>
      </c>
      <c r="K146">
        <v>8149375</v>
      </c>
      <c r="L146" s="2">
        <v>357480514930000</v>
      </c>
      <c r="N146">
        <v>627863</v>
      </c>
      <c r="O146">
        <v>7.6999999999999999E-2</v>
      </c>
    </row>
    <row r="147" spans="1:15" x14ac:dyDescent="0.3">
      <c r="A147" s="1">
        <v>38020</v>
      </c>
      <c r="B147" t="s">
        <v>15</v>
      </c>
      <c r="C147" t="s">
        <v>16</v>
      </c>
      <c r="D147">
        <v>431.75</v>
      </c>
      <c r="E147">
        <v>435.95</v>
      </c>
      <c r="F147">
        <v>442</v>
      </c>
      <c r="G147">
        <v>400.55</v>
      </c>
      <c r="H147">
        <v>408.15</v>
      </c>
      <c r="I147">
        <v>406.45</v>
      </c>
      <c r="J147">
        <v>423.83</v>
      </c>
      <c r="K147">
        <v>7114870</v>
      </c>
      <c r="L147" s="2">
        <v>301547800890000</v>
      </c>
      <c r="N147">
        <v>580152</v>
      </c>
      <c r="O147">
        <v>8.1500000000000003E-2</v>
      </c>
    </row>
    <row r="148" spans="1:15" x14ac:dyDescent="0.3">
      <c r="A148" s="1">
        <v>38021</v>
      </c>
      <c r="B148" t="s">
        <v>15</v>
      </c>
      <c r="C148" t="s">
        <v>16</v>
      </c>
      <c r="D148">
        <v>406.45</v>
      </c>
      <c r="E148">
        <v>410</v>
      </c>
      <c r="F148">
        <v>446</v>
      </c>
      <c r="G148">
        <v>410</v>
      </c>
      <c r="H148">
        <v>445.15</v>
      </c>
      <c r="I148">
        <v>442.55</v>
      </c>
      <c r="J148">
        <v>428.39</v>
      </c>
      <c r="K148">
        <v>8958172</v>
      </c>
      <c r="L148" s="2">
        <v>383762566170000</v>
      </c>
      <c r="N148">
        <v>1060021</v>
      </c>
      <c r="O148">
        <v>0.1183</v>
      </c>
    </row>
    <row r="149" spans="1:15" x14ac:dyDescent="0.3">
      <c r="A149" s="1">
        <v>38022</v>
      </c>
      <c r="B149" t="s">
        <v>15</v>
      </c>
      <c r="C149" t="s">
        <v>16</v>
      </c>
      <c r="D149">
        <v>442.55</v>
      </c>
      <c r="E149">
        <v>441</v>
      </c>
      <c r="F149">
        <v>453</v>
      </c>
      <c r="G149">
        <v>427</v>
      </c>
      <c r="H149">
        <v>440</v>
      </c>
      <c r="I149">
        <v>433.5</v>
      </c>
      <c r="J149">
        <v>441.72</v>
      </c>
      <c r="K149">
        <v>9798958</v>
      </c>
      <c r="L149" s="2">
        <v>432836893295000</v>
      </c>
      <c r="N149">
        <v>1003883</v>
      </c>
      <c r="O149">
        <v>0.1024</v>
      </c>
    </row>
    <row r="150" spans="1:15" x14ac:dyDescent="0.3">
      <c r="A150" s="1">
        <v>38023</v>
      </c>
      <c r="B150" t="s">
        <v>15</v>
      </c>
      <c r="C150" t="s">
        <v>16</v>
      </c>
      <c r="D150">
        <v>433.5</v>
      </c>
      <c r="E150">
        <v>438.5</v>
      </c>
      <c r="F150">
        <v>450.7</v>
      </c>
      <c r="G150">
        <v>433.75</v>
      </c>
      <c r="H150">
        <v>450.7</v>
      </c>
      <c r="I150">
        <v>448.65</v>
      </c>
      <c r="J150">
        <v>441.3</v>
      </c>
      <c r="K150">
        <v>6807818</v>
      </c>
      <c r="L150" s="2">
        <v>300432013600000</v>
      </c>
      <c r="N150">
        <v>435828</v>
      </c>
      <c r="O150">
        <v>6.4000000000000001E-2</v>
      </c>
    </row>
    <row r="151" spans="1:15" x14ac:dyDescent="0.3">
      <c r="A151" s="1">
        <v>38026</v>
      </c>
      <c r="B151" t="s">
        <v>15</v>
      </c>
      <c r="C151" t="s">
        <v>16</v>
      </c>
      <c r="D151">
        <v>448.65</v>
      </c>
      <c r="E151">
        <v>445</v>
      </c>
      <c r="F151">
        <v>469.9</v>
      </c>
      <c r="G151">
        <v>445</v>
      </c>
      <c r="H151">
        <v>469.9</v>
      </c>
      <c r="I151">
        <v>465.65</v>
      </c>
      <c r="J151">
        <v>457.28</v>
      </c>
      <c r="K151">
        <v>6506722</v>
      </c>
      <c r="L151" s="2">
        <v>297536514085000</v>
      </c>
      <c r="N151">
        <v>460609</v>
      </c>
      <c r="O151">
        <v>7.0800000000000002E-2</v>
      </c>
    </row>
    <row r="152" spans="1:15" x14ac:dyDescent="0.3">
      <c r="A152" s="1">
        <v>38027</v>
      </c>
      <c r="B152" t="s">
        <v>15</v>
      </c>
      <c r="C152" t="s">
        <v>16</v>
      </c>
      <c r="D152">
        <v>465.65</v>
      </c>
      <c r="E152">
        <v>466.1</v>
      </c>
      <c r="F152">
        <v>469</v>
      </c>
      <c r="G152">
        <v>452.1</v>
      </c>
      <c r="H152">
        <v>463</v>
      </c>
      <c r="I152">
        <v>460.65</v>
      </c>
      <c r="J152">
        <v>460.27</v>
      </c>
      <c r="K152">
        <v>6839293</v>
      </c>
      <c r="L152" s="2">
        <v>314789244440000</v>
      </c>
      <c r="N152">
        <v>744862</v>
      </c>
      <c r="O152">
        <v>0.1089</v>
      </c>
    </row>
    <row r="153" spans="1:15" x14ac:dyDescent="0.3">
      <c r="A153" s="1">
        <v>38028</v>
      </c>
      <c r="B153" t="s">
        <v>15</v>
      </c>
      <c r="C153" t="s">
        <v>16</v>
      </c>
      <c r="D153">
        <v>460.65</v>
      </c>
      <c r="E153">
        <v>463.1</v>
      </c>
      <c r="F153">
        <v>475.85</v>
      </c>
      <c r="G153">
        <v>461</v>
      </c>
      <c r="H153">
        <v>474</v>
      </c>
      <c r="I153">
        <v>473.85</v>
      </c>
      <c r="J153">
        <v>467.64</v>
      </c>
      <c r="K153">
        <v>5367067</v>
      </c>
      <c r="L153" s="2">
        <v>250983120325000</v>
      </c>
      <c r="N153">
        <v>397336</v>
      </c>
      <c r="O153">
        <v>7.3999999999999996E-2</v>
      </c>
    </row>
    <row r="154" spans="1:15" x14ac:dyDescent="0.3">
      <c r="A154" s="1">
        <v>38029</v>
      </c>
      <c r="B154" t="s">
        <v>15</v>
      </c>
      <c r="C154" t="s">
        <v>16</v>
      </c>
      <c r="D154">
        <v>473.85</v>
      </c>
      <c r="E154">
        <v>474.05</v>
      </c>
      <c r="F154">
        <v>483.8</v>
      </c>
      <c r="G154">
        <v>471</v>
      </c>
      <c r="H154">
        <v>480.3</v>
      </c>
      <c r="I154">
        <v>480.65</v>
      </c>
      <c r="J154">
        <v>476.7</v>
      </c>
      <c r="K154">
        <v>6110771</v>
      </c>
      <c r="L154" s="2">
        <v>291303109590000</v>
      </c>
      <c r="N154">
        <v>655405</v>
      </c>
      <c r="O154">
        <v>0.10730000000000001</v>
      </c>
    </row>
    <row r="155" spans="1:15" x14ac:dyDescent="0.3">
      <c r="A155" s="1">
        <v>38030</v>
      </c>
      <c r="B155" t="s">
        <v>15</v>
      </c>
      <c r="C155" t="s">
        <v>16</v>
      </c>
      <c r="D155">
        <v>480.65</v>
      </c>
      <c r="E155">
        <v>481.5</v>
      </c>
      <c r="F155">
        <v>500.8</v>
      </c>
      <c r="G155">
        <v>474.7</v>
      </c>
      <c r="H155">
        <v>499</v>
      </c>
      <c r="I155">
        <v>494.3</v>
      </c>
      <c r="J155">
        <v>484.33</v>
      </c>
      <c r="K155">
        <v>6094853</v>
      </c>
      <c r="L155" s="2">
        <v>295190637860000</v>
      </c>
      <c r="N155">
        <v>717982</v>
      </c>
      <c r="O155">
        <v>0.1178</v>
      </c>
    </row>
    <row r="156" spans="1:15" x14ac:dyDescent="0.3">
      <c r="A156" s="1">
        <v>38033</v>
      </c>
      <c r="B156" t="s">
        <v>15</v>
      </c>
      <c r="C156" t="s">
        <v>16</v>
      </c>
      <c r="D156">
        <v>494.3</v>
      </c>
      <c r="E156">
        <v>497</v>
      </c>
      <c r="F156">
        <v>522.9</v>
      </c>
      <c r="G156">
        <v>493.5</v>
      </c>
      <c r="H156">
        <v>516.35</v>
      </c>
      <c r="I156">
        <v>519.45000000000005</v>
      </c>
      <c r="J156">
        <v>512.39</v>
      </c>
      <c r="K156">
        <v>9885540</v>
      </c>
      <c r="L156" s="2">
        <v>506529157255000</v>
      </c>
      <c r="N156">
        <v>1321917</v>
      </c>
      <c r="O156">
        <v>0.13369999999999899</v>
      </c>
    </row>
    <row r="157" spans="1:15" x14ac:dyDescent="0.3">
      <c r="A157" s="1">
        <v>38034</v>
      </c>
      <c r="B157" t="s">
        <v>15</v>
      </c>
      <c r="C157" t="s">
        <v>16</v>
      </c>
      <c r="D157">
        <v>519.45000000000005</v>
      </c>
      <c r="E157">
        <v>517</v>
      </c>
      <c r="F157">
        <v>517.9</v>
      </c>
      <c r="G157">
        <v>502</v>
      </c>
      <c r="H157">
        <v>509.7</v>
      </c>
      <c r="I157">
        <v>510.95</v>
      </c>
      <c r="J157">
        <v>509.74</v>
      </c>
      <c r="K157">
        <v>9302625</v>
      </c>
      <c r="L157" s="2">
        <v>474191662695000</v>
      </c>
      <c r="N157">
        <v>896872</v>
      </c>
      <c r="O157">
        <v>9.64E-2</v>
      </c>
    </row>
    <row r="158" spans="1:15" x14ac:dyDescent="0.3">
      <c r="A158" s="1">
        <v>38035</v>
      </c>
      <c r="B158" t="s">
        <v>15</v>
      </c>
      <c r="C158" t="s">
        <v>16</v>
      </c>
      <c r="D158">
        <v>510.95</v>
      </c>
      <c r="E158">
        <v>514.25</v>
      </c>
      <c r="F158">
        <v>523.9</v>
      </c>
      <c r="G158">
        <v>513</v>
      </c>
      <c r="H158">
        <v>518</v>
      </c>
      <c r="I158">
        <v>518.20000000000005</v>
      </c>
      <c r="J158">
        <v>519.64</v>
      </c>
      <c r="K158">
        <v>6772064</v>
      </c>
      <c r="L158" s="2">
        <v>351905002900000</v>
      </c>
      <c r="N158">
        <v>470198</v>
      </c>
      <c r="O158">
        <v>6.9400000000000003E-2</v>
      </c>
    </row>
    <row r="159" spans="1:15" x14ac:dyDescent="0.3">
      <c r="A159" s="1">
        <v>38036</v>
      </c>
      <c r="B159" t="s">
        <v>15</v>
      </c>
      <c r="C159" t="s">
        <v>16</v>
      </c>
      <c r="D159">
        <v>518.20000000000005</v>
      </c>
      <c r="E159">
        <v>518</v>
      </c>
      <c r="F159">
        <v>518.15</v>
      </c>
      <c r="G159">
        <v>497.15</v>
      </c>
      <c r="H159">
        <v>499</v>
      </c>
      <c r="I159">
        <v>500</v>
      </c>
      <c r="J159">
        <v>506.65</v>
      </c>
      <c r="K159">
        <v>8116787</v>
      </c>
      <c r="L159" s="2">
        <v>411236991940000</v>
      </c>
      <c r="N159">
        <v>727116</v>
      </c>
      <c r="O159">
        <v>8.9599999999999999E-2</v>
      </c>
    </row>
    <row r="160" spans="1:15" x14ac:dyDescent="0.3">
      <c r="A160" s="1">
        <v>38037</v>
      </c>
      <c r="B160" t="s">
        <v>15</v>
      </c>
      <c r="C160" t="s">
        <v>16</v>
      </c>
      <c r="D160">
        <v>500</v>
      </c>
      <c r="E160">
        <v>494</v>
      </c>
      <c r="F160">
        <v>519.5</v>
      </c>
      <c r="G160">
        <v>487.5</v>
      </c>
      <c r="H160">
        <v>516.20000000000005</v>
      </c>
      <c r="I160">
        <v>512.45000000000005</v>
      </c>
      <c r="J160">
        <v>506.39</v>
      </c>
      <c r="K160">
        <v>12516219</v>
      </c>
      <c r="L160" s="2">
        <v>633807623235000</v>
      </c>
      <c r="N160">
        <v>1083246</v>
      </c>
      <c r="O160">
        <v>8.6499999999999994E-2</v>
      </c>
    </row>
    <row r="161" spans="1:15" x14ac:dyDescent="0.3">
      <c r="A161" s="1">
        <v>38040</v>
      </c>
      <c r="B161" t="s">
        <v>15</v>
      </c>
      <c r="C161" t="s">
        <v>16</v>
      </c>
      <c r="D161">
        <v>512.45000000000005</v>
      </c>
      <c r="E161">
        <v>519.85</v>
      </c>
      <c r="F161">
        <v>521.9</v>
      </c>
      <c r="G161">
        <v>491.15</v>
      </c>
      <c r="H161">
        <v>491.8</v>
      </c>
      <c r="I161">
        <v>494.85</v>
      </c>
      <c r="J161">
        <v>509.8</v>
      </c>
      <c r="K161">
        <v>8584140</v>
      </c>
      <c r="L161" s="2">
        <v>437616780000000</v>
      </c>
      <c r="N161">
        <v>612190</v>
      </c>
      <c r="O161">
        <v>7.1300000000000002E-2</v>
      </c>
    </row>
    <row r="162" spans="1:15" x14ac:dyDescent="0.3">
      <c r="A162" s="1">
        <v>38041</v>
      </c>
      <c r="B162" t="s">
        <v>15</v>
      </c>
      <c r="C162" t="s">
        <v>16</v>
      </c>
      <c r="D162">
        <v>494.85</v>
      </c>
      <c r="E162">
        <v>493.9</v>
      </c>
      <c r="F162">
        <v>505.3</v>
      </c>
      <c r="G162">
        <v>485.55</v>
      </c>
      <c r="H162">
        <v>499.9</v>
      </c>
      <c r="I162">
        <v>501</v>
      </c>
      <c r="J162">
        <v>497.74</v>
      </c>
      <c r="K162">
        <v>13355180</v>
      </c>
      <c r="L162" s="2">
        <v>664736305635000</v>
      </c>
      <c r="N162">
        <v>1096975</v>
      </c>
      <c r="O162">
        <v>8.2100000000000006E-2</v>
      </c>
    </row>
    <row r="163" spans="1:15" x14ac:dyDescent="0.3">
      <c r="A163" s="1">
        <v>38042</v>
      </c>
      <c r="B163" t="s">
        <v>15</v>
      </c>
      <c r="C163" t="s">
        <v>16</v>
      </c>
      <c r="D163">
        <v>501</v>
      </c>
      <c r="E163">
        <v>501.9</v>
      </c>
      <c r="F163">
        <v>501.95</v>
      </c>
      <c r="G163">
        <v>484.1</v>
      </c>
      <c r="H163">
        <v>485.9</v>
      </c>
      <c r="I163">
        <v>488.05</v>
      </c>
      <c r="J163">
        <v>492.81</v>
      </c>
      <c r="K163">
        <v>8753414</v>
      </c>
      <c r="L163" s="2">
        <v>431373995145000</v>
      </c>
      <c r="N163">
        <v>800695</v>
      </c>
      <c r="O163">
        <v>9.1499999999999998E-2</v>
      </c>
    </row>
    <row r="164" spans="1:15" x14ac:dyDescent="0.3">
      <c r="A164" s="1">
        <v>38043</v>
      </c>
      <c r="B164" t="s">
        <v>15</v>
      </c>
      <c r="C164" t="s">
        <v>16</v>
      </c>
      <c r="D164">
        <v>488.05</v>
      </c>
      <c r="E164">
        <v>492.7</v>
      </c>
      <c r="F164">
        <v>504.5</v>
      </c>
      <c r="G164">
        <v>488.5</v>
      </c>
      <c r="H164">
        <v>499</v>
      </c>
      <c r="I164">
        <v>495.6</v>
      </c>
      <c r="J164">
        <v>498.18</v>
      </c>
      <c r="K164">
        <v>7344301</v>
      </c>
      <c r="L164" s="2">
        <v>365875891630000</v>
      </c>
      <c r="N164">
        <v>563567</v>
      </c>
      <c r="O164">
        <v>7.6700000000000004E-2</v>
      </c>
    </row>
    <row r="165" spans="1:15" x14ac:dyDescent="0.3">
      <c r="A165" s="1">
        <v>38044</v>
      </c>
      <c r="B165" t="s">
        <v>15</v>
      </c>
      <c r="C165" t="s">
        <v>16</v>
      </c>
      <c r="D165">
        <v>495.6</v>
      </c>
      <c r="E165">
        <v>588</v>
      </c>
      <c r="F165">
        <v>588</v>
      </c>
      <c r="G165">
        <v>490.35</v>
      </c>
      <c r="H165">
        <v>501.9</v>
      </c>
      <c r="I165">
        <v>500.05</v>
      </c>
      <c r="J165">
        <v>497.29</v>
      </c>
      <c r="K165">
        <v>8059826</v>
      </c>
      <c r="L165" s="2">
        <v>400808689835000</v>
      </c>
      <c r="N165">
        <v>550609</v>
      </c>
      <c r="O165">
        <v>6.83E-2</v>
      </c>
    </row>
    <row r="166" spans="1:15" x14ac:dyDescent="0.3">
      <c r="A166" s="1">
        <v>38047</v>
      </c>
      <c r="B166" t="s">
        <v>15</v>
      </c>
      <c r="C166" t="s">
        <v>16</v>
      </c>
      <c r="D166">
        <v>500.05</v>
      </c>
      <c r="E166">
        <v>502.15</v>
      </c>
      <c r="F166">
        <v>516</v>
      </c>
      <c r="G166">
        <v>502.15</v>
      </c>
      <c r="H166">
        <v>514.79999999999995</v>
      </c>
      <c r="I166">
        <v>514.54999999999995</v>
      </c>
      <c r="J166">
        <v>509.17</v>
      </c>
      <c r="K166">
        <v>6091013</v>
      </c>
      <c r="L166" s="2">
        <v>310137202185000</v>
      </c>
      <c r="N166">
        <v>556045</v>
      </c>
      <c r="O166">
        <v>9.1300000000000006E-2</v>
      </c>
    </row>
    <row r="167" spans="1:15" x14ac:dyDescent="0.3">
      <c r="A167" s="1">
        <v>38049</v>
      </c>
      <c r="B167" t="s">
        <v>15</v>
      </c>
      <c r="C167" t="s">
        <v>16</v>
      </c>
      <c r="D167">
        <v>514.54999999999995</v>
      </c>
      <c r="E167">
        <v>517</v>
      </c>
      <c r="F167">
        <v>531.65</v>
      </c>
      <c r="G167">
        <v>513.6</v>
      </c>
      <c r="H167">
        <v>529.4</v>
      </c>
      <c r="I167">
        <v>529.29999999999995</v>
      </c>
      <c r="J167">
        <v>523.58000000000004</v>
      </c>
      <c r="K167">
        <v>7811331</v>
      </c>
      <c r="L167" s="2">
        <v>408983659095000</v>
      </c>
      <c r="N167">
        <v>526727</v>
      </c>
      <c r="O167">
        <v>6.7400000000000002E-2</v>
      </c>
    </row>
    <row r="168" spans="1:15" x14ac:dyDescent="0.3">
      <c r="A168" s="1">
        <v>38050</v>
      </c>
      <c r="B168" t="s">
        <v>15</v>
      </c>
      <c r="C168" t="s">
        <v>16</v>
      </c>
      <c r="D168">
        <v>529.29999999999995</v>
      </c>
      <c r="E168">
        <v>531</v>
      </c>
      <c r="F168">
        <v>534.4</v>
      </c>
      <c r="G168">
        <v>517.04999999999995</v>
      </c>
      <c r="H168">
        <v>521.4</v>
      </c>
      <c r="I168">
        <v>521.4</v>
      </c>
      <c r="J168">
        <v>526.12</v>
      </c>
      <c r="K168">
        <v>6959165</v>
      </c>
      <c r="L168" s="2">
        <v>366137183485000</v>
      </c>
      <c r="N168">
        <v>372509</v>
      </c>
      <c r="O168">
        <v>5.3499999999999999E-2</v>
      </c>
    </row>
    <row r="169" spans="1:15" x14ac:dyDescent="0.3">
      <c r="A169" s="1">
        <v>38051</v>
      </c>
      <c r="B169" t="s">
        <v>15</v>
      </c>
      <c r="C169" t="s">
        <v>16</v>
      </c>
      <c r="D169">
        <v>521.4</v>
      </c>
      <c r="E169">
        <v>522.15</v>
      </c>
      <c r="F169">
        <v>531.70000000000005</v>
      </c>
      <c r="G169">
        <v>522</v>
      </c>
      <c r="H169">
        <v>527.75</v>
      </c>
      <c r="I169">
        <v>529.5</v>
      </c>
      <c r="J169">
        <v>527.78</v>
      </c>
      <c r="K169">
        <v>4740249</v>
      </c>
      <c r="L169" s="2">
        <v>250181481625000</v>
      </c>
      <c r="N169">
        <v>250118</v>
      </c>
      <c r="O169">
        <v>5.28E-2</v>
      </c>
    </row>
    <row r="170" spans="1:15" x14ac:dyDescent="0.3">
      <c r="A170" s="1">
        <v>38054</v>
      </c>
      <c r="B170" t="s">
        <v>15</v>
      </c>
      <c r="C170" t="s">
        <v>16</v>
      </c>
      <c r="D170">
        <v>529.5</v>
      </c>
      <c r="E170">
        <v>531.20000000000005</v>
      </c>
      <c r="F170">
        <v>533.85</v>
      </c>
      <c r="G170">
        <v>523.04999999999995</v>
      </c>
      <c r="H170">
        <v>524.5</v>
      </c>
      <c r="I170">
        <v>524.85</v>
      </c>
      <c r="J170">
        <v>528.37</v>
      </c>
      <c r="K170">
        <v>4088518</v>
      </c>
      <c r="L170" s="2">
        <v>216026094644999</v>
      </c>
      <c r="N170">
        <v>403109</v>
      </c>
      <c r="O170">
        <v>9.8599999999999993E-2</v>
      </c>
    </row>
    <row r="171" spans="1:15" x14ac:dyDescent="0.3">
      <c r="A171" s="1">
        <v>38055</v>
      </c>
      <c r="B171" t="s">
        <v>15</v>
      </c>
      <c r="C171" t="s">
        <v>16</v>
      </c>
      <c r="D171">
        <v>524.85</v>
      </c>
      <c r="E171">
        <v>431</v>
      </c>
      <c r="F171">
        <v>527.70000000000005</v>
      </c>
      <c r="G171">
        <v>431</v>
      </c>
      <c r="H171">
        <v>514.79999999999995</v>
      </c>
      <c r="I171">
        <v>516.6</v>
      </c>
      <c r="J171">
        <v>516.33000000000004</v>
      </c>
      <c r="K171">
        <v>4955913</v>
      </c>
      <c r="L171" s="2">
        <v>255890628460000</v>
      </c>
      <c r="N171">
        <v>425734</v>
      </c>
      <c r="O171">
        <v>8.5900000000000004E-2</v>
      </c>
    </row>
    <row r="172" spans="1:15" x14ac:dyDescent="0.3">
      <c r="A172" s="1">
        <v>38056</v>
      </c>
      <c r="B172" t="s">
        <v>15</v>
      </c>
      <c r="C172" t="s">
        <v>16</v>
      </c>
      <c r="D172">
        <v>516.6</v>
      </c>
      <c r="E172">
        <v>513.5</v>
      </c>
      <c r="F172">
        <v>516.5</v>
      </c>
      <c r="G172">
        <v>470.1</v>
      </c>
      <c r="H172">
        <v>508.5</v>
      </c>
      <c r="I172">
        <v>509.2</v>
      </c>
      <c r="J172">
        <v>509.77</v>
      </c>
      <c r="K172">
        <v>5672162</v>
      </c>
      <c r="L172" s="2">
        <v>289148810965000</v>
      </c>
      <c r="N172">
        <v>518605</v>
      </c>
      <c r="O172">
        <v>9.1399999999999995E-2</v>
      </c>
    </row>
    <row r="173" spans="1:15" x14ac:dyDescent="0.3">
      <c r="A173" s="1">
        <v>38057</v>
      </c>
      <c r="B173" t="s">
        <v>15</v>
      </c>
      <c r="C173" t="s">
        <v>16</v>
      </c>
      <c r="D173">
        <v>509.2</v>
      </c>
      <c r="E173">
        <v>504</v>
      </c>
      <c r="F173">
        <v>510.9</v>
      </c>
      <c r="G173">
        <v>502</v>
      </c>
      <c r="H173">
        <v>505</v>
      </c>
      <c r="I173">
        <v>505.25</v>
      </c>
      <c r="J173">
        <v>506.07</v>
      </c>
      <c r="K173">
        <v>5651181</v>
      </c>
      <c r="L173" s="2">
        <v>285986896040000</v>
      </c>
      <c r="N173">
        <v>513767</v>
      </c>
      <c r="O173">
        <v>9.0899999999999995E-2</v>
      </c>
    </row>
    <row r="174" spans="1:15" x14ac:dyDescent="0.3">
      <c r="A174" s="1">
        <v>38058</v>
      </c>
      <c r="B174" t="s">
        <v>15</v>
      </c>
      <c r="C174" t="s">
        <v>16</v>
      </c>
      <c r="D174">
        <v>505.25</v>
      </c>
      <c r="E174">
        <v>501.8</v>
      </c>
      <c r="F174">
        <v>509.9</v>
      </c>
      <c r="G174">
        <v>491.1</v>
      </c>
      <c r="H174">
        <v>509</v>
      </c>
      <c r="I174">
        <v>507.05</v>
      </c>
      <c r="J174">
        <v>498.97</v>
      </c>
      <c r="K174">
        <v>5903578</v>
      </c>
      <c r="L174" s="2">
        <v>294569194315000</v>
      </c>
      <c r="N174">
        <v>417977</v>
      </c>
      <c r="O174">
        <v>7.0800000000000002E-2</v>
      </c>
    </row>
    <row r="175" spans="1:15" x14ac:dyDescent="0.3">
      <c r="A175" s="1">
        <v>38061</v>
      </c>
      <c r="B175" t="s">
        <v>15</v>
      </c>
      <c r="C175" t="s">
        <v>16</v>
      </c>
      <c r="D175">
        <v>507.05</v>
      </c>
      <c r="E175">
        <v>511</v>
      </c>
      <c r="F175">
        <v>515.5</v>
      </c>
      <c r="G175">
        <v>472</v>
      </c>
      <c r="H175">
        <v>473</v>
      </c>
      <c r="I175">
        <v>483.8</v>
      </c>
      <c r="J175">
        <v>496.59</v>
      </c>
      <c r="K175">
        <v>5652422</v>
      </c>
      <c r="L175" s="2">
        <v>280691189469999</v>
      </c>
      <c r="N175">
        <v>504998</v>
      </c>
      <c r="O175">
        <v>8.9300000000000004E-2</v>
      </c>
    </row>
    <row r="176" spans="1:15" x14ac:dyDescent="0.3">
      <c r="A176" s="1">
        <v>38062</v>
      </c>
      <c r="B176" t="s">
        <v>15</v>
      </c>
      <c r="C176" t="s">
        <v>16</v>
      </c>
      <c r="D176">
        <v>483.8</v>
      </c>
      <c r="E176">
        <v>474.9</v>
      </c>
      <c r="F176">
        <v>489</v>
      </c>
      <c r="G176">
        <v>468.1</v>
      </c>
      <c r="H176">
        <v>476</v>
      </c>
      <c r="I176">
        <v>478.1</v>
      </c>
      <c r="J176">
        <v>477.59</v>
      </c>
      <c r="K176">
        <v>6944864</v>
      </c>
      <c r="L176" s="2">
        <v>331677181475000</v>
      </c>
      <c r="N176">
        <v>325289</v>
      </c>
      <c r="O176">
        <v>4.6800000000000001E-2</v>
      </c>
    </row>
    <row r="177" spans="1:15" x14ac:dyDescent="0.3">
      <c r="A177" s="1">
        <v>38063</v>
      </c>
      <c r="B177" t="s">
        <v>15</v>
      </c>
      <c r="C177" t="s">
        <v>16</v>
      </c>
      <c r="D177">
        <v>478.1</v>
      </c>
      <c r="E177">
        <v>480.05</v>
      </c>
      <c r="F177">
        <v>487.5</v>
      </c>
      <c r="G177">
        <v>476.2</v>
      </c>
      <c r="H177">
        <v>483.8</v>
      </c>
      <c r="I177">
        <v>483.4</v>
      </c>
      <c r="J177">
        <v>482.42</v>
      </c>
      <c r="K177">
        <v>4505236</v>
      </c>
      <c r="L177" s="2">
        <v>217340507785000</v>
      </c>
      <c r="N177">
        <v>353484</v>
      </c>
      <c r="O177">
        <v>7.85E-2</v>
      </c>
    </row>
    <row r="178" spans="1:15" x14ac:dyDescent="0.3">
      <c r="A178" s="1">
        <v>38064</v>
      </c>
      <c r="B178" t="s">
        <v>15</v>
      </c>
      <c r="C178" t="s">
        <v>16</v>
      </c>
      <c r="D178">
        <v>483.4</v>
      </c>
      <c r="E178">
        <v>487</v>
      </c>
      <c r="F178">
        <v>488</v>
      </c>
      <c r="G178">
        <v>477.1</v>
      </c>
      <c r="H178">
        <v>480.9</v>
      </c>
      <c r="I178">
        <v>480.55</v>
      </c>
      <c r="J178">
        <v>481.73</v>
      </c>
      <c r="K178">
        <v>4838602</v>
      </c>
      <c r="L178" s="2">
        <v>233090081980000</v>
      </c>
      <c r="N178">
        <v>576499</v>
      </c>
      <c r="O178">
        <v>0.1191</v>
      </c>
    </row>
    <row r="179" spans="1:15" x14ac:dyDescent="0.3">
      <c r="A179" s="1">
        <v>38065</v>
      </c>
      <c r="B179" t="s">
        <v>15</v>
      </c>
      <c r="C179" t="s">
        <v>16</v>
      </c>
      <c r="D179">
        <v>480.55</v>
      </c>
      <c r="E179">
        <v>480.25</v>
      </c>
      <c r="F179">
        <v>485</v>
      </c>
      <c r="G179">
        <v>466.95</v>
      </c>
      <c r="H179">
        <v>471.3</v>
      </c>
      <c r="I179">
        <v>471.75</v>
      </c>
      <c r="J179">
        <v>473.09</v>
      </c>
      <c r="K179">
        <v>6065423</v>
      </c>
      <c r="L179" s="2">
        <v>286949843890000</v>
      </c>
      <c r="N179">
        <v>335952</v>
      </c>
      <c r="O179">
        <v>5.5399999999999998E-2</v>
      </c>
    </row>
    <row r="180" spans="1:15" x14ac:dyDescent="0.3">
      <c r="A180" s="1">
        <v>38068</v>
      </c>
      <c r="B180" t="s">
        <v>15</v>
      </c>
      <c r="C180" t="s">
        <v>16</v>
      </c>
      <c r="D180">
        <v>471.75</v>
      </c>
      <c r="E180">
        <v>469</v>
      </c>
      <c r="F180">
        <v>477.5</v>
      </c>
      <c r="G180">
        <v>440.2</v>
      </c>
      <c r="H180">
        <v>444</v>
      </c>
      <c r="I180">
        <v>443.3</v>
      </c>
      <c r="J180">
        <v>454.01</v>
      </c>
      <c r="K180">
        <v>4941516</v>
      </c>
      <c r="L180" s="2">
        <v>224347940805000</v>
      </c>
      <c r="N180">
        <v>753468</v>
      </c>
      <c r="O180">
        <v>0.1525</v>
      </c>
    </row>
    <row r="181" spans="1:15" x14ac:dyDescent="0.3">
      <c r="A181" s="1">
        <v>38069</v>
      </c>
      <c r="B181" t="s">
        <v>15</v>
      </c>
      <c r="C181" t="s">
        <v>16</v>
      </c>
      <c r="D181">
        <v>443.3</v>
      </c>
      <c r="E181">
        <v>444.9</v>
      </c>
      <c r="F181">
        <v>458.4</v>
      </c>
      <c r="G181">
        <v>436.65</v>
      </c>
      <c r="H181">
        <v>447.2</v>
      </c>
      <c r="I181">
        <v>448.7</v>
      </c>
      <c r="J181">
        <v>447.94</v>
      </c>
      <c r="K181">
        <v>5931683</v>
      </c>
      <c r="L181" s="2">
        <v>265703677100000</v>
      </c>
      <c r="N181">
        <v>475849</v>
      </c>
      <c r="O181">
        <v>8.0199999999999994E-2</v>
      </c>
    </row>
    <row r="182" spans="1:15" x14ac:dyDescent="0.3">
      <c r="A182" s="1">
        <v>38070</v>
      </c>
      <c r="B182" t="s">
        <v>15</v>
      </c>
      <c r="C182" t="s">
        <v>16</v>
      </c>
      <c r="D182">
        <v>448.7</v>
      </c>
      <c r="E182">
        <v>450</v>
      </c>
      <c r="F182">
        <v>454.85</v>
      </c>
      <c r="G182">
        <v>442.65</v>
      </c>
      <c r="H182">
        <v>454.2</v>
      </c>
      <c r="I182">
        <v>450.25</v>
      </c>
      <c r="J182">
        <v>448.2</v>
      </c>
      <c r="K182">
        <v>3774546</v>
      </c>
      <c r="L182" s="2">
        <v>169175673745000</v>
      </c>
      <c r="N182">
        <v>232924</v>
      </c>
      <c r="O182">
        <v>6.1699999999999998E-2</v>
      </c>
    </row>
    <row r="183" spans="1:15" x14ac:dyDescent="0.3">
      <c r="A183" s="1">
        <v>38071</v>
      </c>
      <c r="B183" t="s">
        <v>15</v>
      </c>
      <c r="C183" t="s">
        <v>16</v>
      </c>
      <c r="D183">
        <v>450.25</v>
      </c>
      <c r="E183">
        <v>453.55</v>
      </c>
      <c r="F183">
        <v>490.9</v>
      </c>
      <c r="G183">
        <v>452.9</v>
      </c>
      <c r="H183">
        <v>489</v>
      </c>
      <c r="I183">
        <v>478.3</v>
      </c>
      <c r="J183">
        <v>467.25</v>
      </c>
      <c r="K183">
        <v>4704378</v>
      </c>
      <c r="L183" s="2">
        <v>219812832525000</v>
      </c>
      <c r="N183">
        <v>591433</v>
      </c>
      <c r="O183">
        <v>0.12570000000000001</v>
      </c>
    </row>
    <row r="184" spans="1:15" x14ac:dyDescent="0.3">
      <c r="A184" s="1">
        <v>38072</v>
      </c>
      <c r="B184" t="s">
        <v>15</v>
      </c>
      <c r="C184" t="s">
        <v>16</v>
      </c>
      <c r="D184">
        <v>478.3</v>
      </c>
      <c r="E184">
        <v>478.3</v>
      </c>
      <c r="F184">
        <v>494</v>
      </c>
      <c r="G184">
        <v>478.3</v>
      </c>
      <c r="H184">
        <v>485.1</v>
      </c>
      <c r="I184">
        <v>489.4</v>
      </c>
      <c r="J184">
        <v>487.54</v>
      </c>
      <c r="K184">
        <v>4100480</v>
      </c>
      <c r="L184" s="2">
        <v>199915047190000</v>
      </c>
      <c r="N184">
        <v>315551</v>
      </c>
      <c r="O184">
        <v>7.6999999999999999E-2</v>
      </c>
    </row>
    <row r="185" spans="1:15" x14ac:dyDescent="0.3">
      <c r="A185" s="1">
        <v>38075</v>
      </c>
      <c r="B185" t="s">
        <v>15</v>
      </c>
      <c r="C185" t="s">
        <v>16</v>
      </c>
      <c r="D185">
        <v>489.4</v>
      </c>
      <c r="E185">
        <v>488.4</v>
      </c>
      <c r="F185">
        <v>497.85</v>
      </c>
      <c r="G185">
        <v>479</v>
      </c>
      <c r="H185">
        <v>488.8</v>
      </c>
      <c r="I185">
        <v>492.75</v>
      </c>
      <c r="J185">
        <v>489.06</v>
      </c>
      <c r="K185">
        <v>3597139</v>
      </c>
      <c r="L185" s="2">
        <v>175919918415000</v>
      </c>
      <c r="N185">
        <v>286070</v>
      </c>
      <c r="O185">
        <v>7.9500000000000001E-2</v>
      </c>
    </row>
    <row r="186" spans="1:15" x14ac:dyDescent="0.3">
      <c r="A186" s="1">
        <v>38076</v>
      </c>
      <c r="B186" t="s">
        <v>15</v>
      </c>
      <c r="C186" t="s">
        <v>16</v>
      </c>
      <c r="D186">
        <v>492.75</v>
      </c>
      <c r="E186">
        <v>490</v>
      </c>
      <c r="F186">
        <v>494</v>
      </c>
      <c r="G186">
        <v>476</v>
      </c>
      <c r="H186">
        <v>477</v>
      </c>
      <c r="I186">
        <v>478.4</v>
      </c>
      <c r="J186">
        <v>484.98</v>
      </c>
      <c r="K186">
        <v>4036926</v>
      </c>
      <c r="L186" s="2">
        <v>195784765735000</v>
      </c>
      <c r="N186">
        <v>474965</v>
      </c>
      <c r="O186">
        <v>0.1177</v>
      </c>
    </row>
    <row r="187" spans="1:15" x14ac:dyDescent="0.3">
      <c r="A187" s="1">
        <v>38077</v>
      </c>
      <c r="B187" t="s">
        <v>15</v>
      </c>
      <c r="C187" t="s">
        <v>16</v>
      </c>
      <c r="D187">
        <v>478.4</v>
      </c>
      <c r="E187">
        <v>477.55</v>
      </c>
      <c r="F187">
        <v>499.4</v>
      </c>
      <c r="G187">
        <v>476.6</v>
      </c>
      <c r="H187">
        <v>496.65</v>
      </c>
      <c r="I187">
        <v>497.45</v>
      </c>
      <c r="J187">
        <v>491.07</v>
      </c>
      <c r="K187">
        <v>5163520</v>
      </c>
      <c r="L187" s="2">
        <v>253563846400000</v>
      </c>
      <c r="N187">
        <v>700574</v>
      </c>
      <c r="O187">
        <v>0.13569999999999999</v>
      </c>
    </row>
    <row r="188" spans="1:15" x14ac:dyDescent="0.3">
      <c r="A188" s="1">
        <v>38078</v>
      </c>
      <c r="B188" t="s">
        <v>15</v>
      </c>
      <c r="C188" t="s">
        <v>16</v>
      </c>
      <c r="D188">
        <v>497.45</v>
      </c>
      <c r="E188">
        <v>497</v>
      </c>
      <c r="F188">
        <v>519.70000000000005</v>
      </c>
      <c r="G188">
        <v>496.5</v>
      </c>
      <c r="H188">
        <v>513.9</v>
      </c>
      <c r="I188">
        <v>517.1</v>
      </c>
      <c r="J188">
        <v>509.83</v>
      </c>
      <c r="K188">
        <v>4820658</v>
      </c>
      <c r="L188" s="2">
        <v>245773821600000</v>
      </c>
      <c r="N188">
        <v>817024</v>
      </c>
      <c r="O188">
        <v>0.16949999999999901</v>
      </c>
    </row>
    <row r="189" spans="1:15" x14ac:dyDescent="0.3">
      <c r="A189" s="1">
        <v>38079</v>
      </c>
      <c r="B189" t="s">
        <v>15</v>
      </c>
      <c r="C189" t="s">
        <v>16</v>
      </c>
      <c r="D189">
        <v>517.1</v>
      </c>
      <c r="E189">
        <v>518</v>
      </c>
      <c r="F189">
        <v>525.9</v>
      </c>
      <c r="G189">
        <v>515.04999999999995</v>
      </c>
      <c r="H189">
        <v>520.15</v>
      </c>
      <c r="I189">
        <v>521.65</v>
      </c>
      <c r="J189">
        <v>521.72</v>
      </c>
      <c r="K189">
        <v>5055782</v>
      </c>
      <c r="L189" s="2">
        <v>263769374280000</v>
      </c>
      <c r="N189">
        <v>635240</v>
      </c>
      <c r="O189">
        <v>0.12559999999999999</v>
      </c>
    </row>
    <row r="190" spans="1:15" x14ac:dyDescent="0.3">
      <c r="A190" s="1">
        <v>38082</v>
      </c>
      <c r="B190" t="s">
        <v>15</v>
      </c>
      <c r="C190" t="s">
        <v>16</v>
      </c>
      <c r="D190">
        <v>521.65</v>
      </c>
      <c r="E190">
        <v>522</v>
      </c>
      <c r="F190">
        <v>548.70000000000005</v>
      </c>
      <c r="G190">
        <v>522</v>
      </c>
      <c r="H190">
        <v>548</v>
      </c>
      <c r="I190">
        <v>542.4</v>
      </c>
      <c r="J190">
        <v>538.14</v>
      </c>
      <c r="K190">
        <v>4707517</v>
      </c>
      <c r="L190" s="2">
        <v>253331273525000</v>
      </c>
      <c r="N190">
        <v>602738</v>
      </c>
      <c r="O190">
        <v>0.128</v>
      </c>
    </row>
    <row r="191" spans="1:15" x14ac:dyDescent="0.3">
      <c r="A191" s="1">
        <v>38083</v>
      </c>
      <c r="B191" t="s">
        <v>15</v>
      </c>
      <c r="C191" t="s">
        <v>16</v>
      </c>
      <c r="D191">
        <v>542.4</v>
      </c>
      <c r="E191">
        <v>548.45000000000005</v>
      </c>
      <c r="F191">
        <v>548.45000000000005</v>
      </c>
      <c r="G191">
        <v>531.54999999999995</v>
      </c>
      <c r="H191">
        <v>543</v>
      </c>
      <c r="I191">
        <v>539.1</v>
      </c>
      <c r="J191">
        <v>537.80999999999995</v>
      </c>
      <c r="K191">
        <v>4129358</v>
      </c>
      <c r="L191" s="2">
        <v>222080903415000</v>
      </c>
      <c r="N191">
        <v>218404</v>
      </c>
      <c r="O191">
        <v>5.2900000000000003E-2</v>
      </c>
    </row>
    <row r="192" spans="1:15" x14ac:dyDescent="0.3">
      <c r="A192" s="1">
        <v>38084</v>
      </c>
      <c r="B192" t="s">
        <v>15</v>
      </c>
      <c r="C192" t="s">
        <v>16</v>
      </c>
      <c r="D192">
        <v>539.1</v>
      </c>
      <c r="E192">
        <v>541</v>
      </c>
      <c r="F192">
        <v>545.5</v>
      </c>
      <c r="G192">
        <v>526.54999999999995</v>
      </c>
      <c r="H192">
        <v>529.5</v>
      </c>
      <c r="I192">
        <v>531.70000000000005</v>
      </c>
      <c r="J192">
        <v>534.13</v>
      </c>
      <c r="K192">
        <v>3657128</v>
      </c>
      <c r="L192" s="2">
        <v>195339661450000</v>
      </c>
      <c r="N192">
        <v>428983</v>
      </c>
      <c r="O192">
        <v>0.1173</v>
      </c>
    </row>
    <row r="193" spans="1:15" x14ac:dyDescent="0.3">
      <c r="A193" s="1">
        <v>38085</v>
      </c>
      <c r="B193" t="s">
        <v>15</v>
      </c>
      <c r="C193" t="s">
        <v>16</v>
      </c>
      <c r="D193">
        <v>531.70000000000005</v>
      </c>
      <c r="E193">
        <v>530</v>
      </c>
      <c r="F193">
        <v>541.85</v>
      </c>
      <c r="G193">
        <v>526.4</v>
      </c>
      <c r="H193">
        <v>538.15</v>
      </c>
      <c r="I193">
        <v>536</v>
      </c>
      <c r="J193">
        <v>534.86</v>
      </c>
      <c r="K193">
        <v>3870722</v>
      </c>
      <c r="L193" s="2">
        <v>207030705125000</v>
      </c>
      <c r="N193">
        <v>347825</v>
      </c>
      <c r="O193">
        <v>8.9899999999999994E-2</v>
      </c>
    </row>
    <row r="194" spans="1:15" x14ac:dyDescent="0.3">
      <c r="A194" s="1">
        <v>38089</v>
      </c>
      <c r="B194" t="s">
        <v>15</v>
      </c>
      <c r="C194" t="s">
        <v>16</v>
      </c>
      <c r="D194">
        <v>536</v>
      </c>
      <c r="E194">
        <v>531.54999999999995</v>
      </c>
      <c r="F194">
        <v>542</v>
      </c>
      <c r="G194">
        <v>526</v>
      </c>
      <c r="H194">
        <v>527</v>
      </c>
      <c r="I194">
        <v>529.65</v>
      </c>
      <c r="J194">
        <v>534.49</v>
      </c>
      <c r="K194">
        <v>1424120</v>
      </c>
      <c r="L194" s="2">
        <v>76118356540000</v>
      </c>
      <c r="N194">
        <v>134665</v>
      </c>
      <c r="O194">
        <v>9.4600000000000004E-2</v>
      </c>
    </row>
    <row r="195" spans="1:15" x14ac:dyDescent="0.3">
      <c r="A195" s="1">
        <v>38090</v>
      </c>
      <c r="B195" t="s">
        <v>15</v>
      </c>
      <c r="C195" t="s">
        <v>16</v>
      </c>
      <c r="D195">
        <v>529.65</v>
      </c>
      <c r="E195">
        <v>530</v>
      </c>
      <c r="F195">
        <v>537.20000000000005</v>
      </c>
      <c r="G195">
        <v>520.54999999999995</v>
      </c>
      <c r="H195">
        <v>534.20000000000005</v>
      </c>
      <c r="I195">
        <v>534.79999999999995</v>
      </c>
      <c r="J195">
        <v>529.05999999999995</v>
      </c>
      <c r="K195">
        <v>2515205</v>
      </c>
      <c r="L195" s="2">
        <v>133070571715000</v>
      </c>
      <c r="N195">
        <v>340576</v>
      </c>
      <c r="O195">
        <v>0.13539999999999999</v>
      </c>
    </row>
    <row r="196" spans="1:15" x14ac:dyDescent="0.3">
      <c r="A196" s="1">
        <v>38092</v>
      </c>
      <c r="B196" t="s">
        <v>15</v>
      </c>
      <c r="C196" t="s">
        <v>16</v>
      </c>
      <c r="D196">
        <v>534.79999999999995</v>
      </c>
      <c r="E196">
        <v>534.70000000000005</v>
      </c>
      <c r="F196">
        <v>555</v>
      </c>
      <c r="G196">
        <v>531.29999999999995</v>
      </c>
      <c r="H196">
        <v>546</v>
      </c>
      <c r="I196">
        <v>548.1</v>
      </c>
      <c r="J196">
        <v>547.44000000000005</v>
      </c>
      <c r="K196">
        <v>4140375</v>
      </c>
      <c r="L196" s="2">
        <v>226661231355000</v>
      </c>
      <c r="N196">
        <v>638330</v>
      </c>
      <c r="O196">
        <v>0.1542</v>
      </c>
    </row>
    <row r="197" spans="1:15" x14ac:dyDescent="0.3">
      <c r="A197" s="1">
        <v>38093</v>
      </c>
      <c r="B197" t="s">
        <v>15</v>
      </c>
      <c r="C197" t="s">
        <v>16</v>
      </c>
      <c r="D197">
        <v>548.1</v>
      </c>
      <c r="E197">
        <v>548.4</v>
      </c>
      <c r="F197">
        <v>548.70000000000005</v>
      </c>
      <c r="G197">
        <v>539</v>
      </c>
      <c r="H197">
        <v>539.5</v>
      </c>
      <c r="I197">
        <v>541.65</v>
      </c>
      <c r="J197">
        <v>543.44000000000005</v>
      </c>
      <c r="K197">
        <v>1937619</v>
      </c>
      <c r="L197" s="2">
        <v>105298230990000</v>
      </c>
      <c r="N197">
        <v>151074</v>
      </c>
      <c r="O197">
        <v>7.8E-2</v>
      </c>
    </row>
    <row r="198" spans="1:15" x14ac:dyDescent="0.3">
      <c r="A198" s="1">
        <v>38094</v>
      </c>
      <c r="B198" t="s">
        <v>15</v>
      </c>
      <c r="C198" t="s">
        <v>16</v>
      </c>
      <c r="D198">
        <v>541.65</v>
      </c>
      <c r="E198">
        <v>543</v>
      </c>
      <c r="F198">
        <v>544.9</v>
      </c>
      <c r="G198">
        <v>539.54999999999995</v>
      </c>
      <c r="H198">
        <v>541</v>
      </c>
      <c r="I198">
        <v>540.95000000000005</v>
      </c>
      <c r="J198">
        <v>542.35</v>
      </c>
      <c r="K198">
        <v>512387</v>
      </c>
      <c r="L198" s="2">
        <v>27789209620000</v>
      </c>
      <c r="N198">
        <v>48705</v>
      </c>
      <c r="O198">
        <v>9.5100000000000004E-2</v>
      </c>
    </row>
    <row r="199" spans="1:15" x14ac:dyDescent="0.3">
      <c r="A199" s="1">
        <v>38096</v>
      </c>
      <c r="B199" t="s">
        <v>15</v>
      </c>
      <c r="C199" t="s">
        <v>16</v>
      </c>
      <c r="D199">
        <v>540.95000000000005</v>
      </c>
      <c r="E199">
        <v>541.5</v>
      </c>
      <c r="F199">
        <v>554</v>
      </c>
      <c r="G199">
        <v>540.15</v>
      </c>
      <c r="H199">
        <v>549.15</v>
      </c>
      <c r="I199">
        <v>549.9</v>
      </c>
      <c r="J199">
        <v>547.97</v>
      </c>
      <c r="K199">
        <v>4295230</v>
      </c>
      <c r="L199" s="2">
        <v>235365804530000</v>
      </c>
      <c r="N199">
        <v>582786</v>
      </c>
      <c r="O199">
        <v>0.13569999999999999</v>
      </c>
    </row>
    <row r="200" spans="1:15" x14ac:dyDescent="0.3">
      <c r="A200" s="1">
        <v>38097</v>
      </c>
      <c r="B200" t="s">
        <v>15</v>
      </c>
      <c r="C200" t="s">
        <v>16</v>
      </c>
      <c r="D200">
        <v>549.9</v>
      </c>
      <c r="E200">
        <v>549</v>
      </c>
      <c r="F200">
        <v>549.70000000000005</v>
      </c>
      <c r="G200">
        <v>536</v>
      </c>
      <c r="H200">
        <v>540.1</v>
      </c>
      <c r="I200">
        <v>540.6</v>
      </c>
      <c r="J200">
        <v>540.94000000000005</v>
      </c>
      <c r="K200">
        <v>2451980</v>
      </c>
      <c r="L200" s="2">
        <v>132637456105000</v>
      </c>
      <c r="N200">
        <v>263411</v>
      </c>
      <c r="O200">
        <v>0.1074</v>
      </c>
    </row>
    <row r="201" spans="1:15" x14ac:dyDescent="0.3">
      <c r="A201" s="1">
        <v>38098</v>
      </c>
      <c r="B201" t="s">
        <v>15</v>
      </c>
      <c r="C201" t="s">
        <v>16</v>
      </c>
      <c r="D201">
        <v>540.6</v>
      </c>
      <c r="E201">
        <v>541.04999999999995</v>
      </c>
      <c r="F201">
        <v>570.79999999999995</v>
      </c>
      <c r="G201">
        <v>538</v>
      </c>
      <c r="H201">
        <v>569</v>
      </c>
      <c r="I201">
        <v>563.25</v>
      </c>
      <c r="J201">
        <v>554.82000000000005</v>
      </c>
      <c r="K201">
        <v>4450079</v>
      </c>
      <c r="L201" s="2">
        <v>246900203115000</v>
      </c>
      <c r="N201">
        <v>506404</v>
      </c>
      <c r="O201">
        <v>0.1138</v>
      </c>
    </row>
    <row r="202" spans="1:15" x14ac:dyDescent="0.3">
      <c r="A202" s="1">
        <v>38099</v>
      </c>
      <c r="B202" t="s">
        <v>15</v>
      </c>
      <c r="C202" t="s">
        <v>16</v>
      </c>
      <c r="D202">
        <v>563.25</v>
      </c>
      <c r="E202">
        <v>563.29999999999995</v>
      </c>
      <c r="F202">
        <v>593</v>
      </c>
      <c r="G202">
        <v>556.04999999999995</v>
      </c>
      <c r="H202">
        <v>590.6</v>
      </c>
      <c r="I202">
        <v>588.6</v>
      </c>
      <c r="J202">
        <v>577.41</v>
      </c>
      <c r="K202">
        <v>6159916</v>
      </c>
      <c r="L202" s="2">
        <v>355682275035000</v>
      </c>
      <c r="N202">
        <v>641442</v>
      </c>
      <c r="O202">
        <v>0.1041</v>
      </c>
    </row>
    <row r="203" spans="1:15" x14ac:dyDescent="0.3">
      <c r="A203" s="1">
        <v>38100</v>
      </c>
      <c r="B203" t="s">
        <v>15</v>
      </c>
      <c r="C203" t="s">
        <v>16</v>
      </c>
      <c r="D203">
        <v>588.6</v>
      </c>
      <c r="E203">
        <v>591</v>
      </c>
      <c r="F203">
        <v>599.79999999999995</v>
      </c>
      <c r="G203">
        <v>575.35</v>
      </c>
      <c r="H203">
        <v>582</v>
      </c>
      <c r="I203">
        <v>580.25</v>
      </c>
      <c r="J203">
        <v>587.71</v>
      </c>
      <c r="K203">
        <v>4810464</v>
      </c>
      <c r="L203" s="2">
        <v>282713598325000</v>
      </c>
      <c r="N203">
        <v>534564</v>
      </c>
      <c r="O203">
        <v>0.11109999999999901</v>
      </c>
    </row>
    <row r="204" spans="1:15" x14ac:dyDescent="0.3">
      <c r="A204" s="1">
        <v>38104</v>
      </c>
      <c r="B204" t="s">
        <v>15</v>
      </c>
      <c r="C204" t="s">
        <v>16</v>
      </c>
      <c r="D204">
        <v>580.25</v>
      </c>
      <c r="E204">
        <v>579.9</v>
      </c>
      <c r="F204">
        <v>579.9</v>
      </c>
      <c r="G204">
        <v>556.6</v>
      </c>
      <c r="H204">
        <v>558</v>
      </c>
      <c r="I204">
        <v>558.6</v>
      </c>
      <c r="J204">
        <v>564.34</v>
      </c>
      <c r="K204">
        <v>3958687</v>
      </c>
      <c r="L204" s="2">
        <v>223404978840000</v>
      </c>
      <c r="N204">
        <v>583253</v>
      </c>
      <c r="O204">
        <v>0.14729999999999999</v>
      </c>
    </row>
    <row r="205" spans="1:15" x14ac:dyDescent="0.3">
      <c r="A205" s="1">
        <v>38105</v>
      </c>
      <c r="B205" t="s">
        <v>15</v>
      </c>
      <c r="C205" t="s">
        <v>16</v>
      </c>
      <c r="D205">
        <v>558.6</v>
      </c>
      <c r="E205">
        <v>556.9</v>
      </c>
      <c r="F205">
        <v>572</v>
      </c>
      <c r="G205">
        <v>554.20000000000005</v>
      </c>
      <c r="H205">
        <v>557.79999999999995</v>
      </c>
      <c r="I205">
        <v>559.79999999999995</v>
      </c>
      <c r="J205">
        <v>563.35</v>
      </c>
      <c r="K205">
        <v>5838554</v>
      </c>
      <c r="L205" s="2">
        <v>328913657280000</v>
      </c>
      <c r="N205">
        <v>358445</v>
      </c>
      <c r="O205">
        <v>6.1399999999999899E-2</v>
      </c>
    </row>
    <row r="206" spans="1:15" x14ac:dyDescent="0.3">
      <c r="A206" s="1">
        <v>38106</v>
      </c>
      <c r="B206" t="s">
        <v>15</v>
      </c>
      <c r="C206" t="s">
        <v>16</v>
      </c>
      <c r="D206">
        <v>559.79999999999995</v>
      </c>
      <c r="E206">
        <v>555</v>
      </c>
      <c r="F206">
        <v>580</v>
      </c>
      <c r="G206">
        <v>555</v>
      </c>
      <c r="H206">
        <v>570</v>
      </c>
      <c r="I206">
        <v>573</v>
      </c>
      <c r="J206">
        <v>565.35</v>
      </c>
      <c r="K206">
        <v>4877658</v>
      </c>
      <c r="L206" s="2">
        <v>275759734860000</v>
      </c>
      <c r="N206">
        <v>776308</v>
      </c>
      <c r="O206">
        <v>0.15920000000000001</v>
      </c>
    </row>
    <row r="207" spans="1:15" x14ac:dyDescent="0.3">
      <c r="A207" s="1">
        <v>38107</v>
      </c>
      <c r="B207" t="s">
        <v>15</v>
      </c>
      <c r="C207" t="s">
        <v>16</v>
      </c>
      <c r="D207">
        <v>573</v>
      </c>
      <c r="E207">
        <v>569</v>
      </c>
      <c r="F207">
        <v>575.70000000000005</v>
      </c>
      <c r="G207">
        <v>535.1</v>
      </c>
      <c r="H207">
        <v>538.45000000000005</v>
      </c>
      <c r="I207">
        <v>544.5</v>
      </c>
      <c r="J207">
        <v>558.05999999999995</v>
      </c>
      <c r="K207">
        <v>5234069</v>
      </c>
      <c r="L207" s="2">
        <v>292093130970000</v>
      </c>
      <c r="N207">
        <v>784524</v>
      </c>
      <c r="O207">
        <v>0.14990000000000001</v>
      </c>
    </row>
    <row r="208" spans="1:15" x14ac:dyDescent="0.3">
      <c r="A208" s="1">
        <v>38110</v>
      </c>
      <c r="B208" t="s">
        <v>15</v>
      </c>
      <c r="C208" t="s">
        <v>16</v>
      </c>
      <c r="D208">
        <v>544.5</v>
      </c>
      <c r="E208">
        <v>542</v>
      </c>
      <c r="F208">
        <v>543.79999999999995</v>
      </c>
      <c r="G208">
        <v>514.79999999999995</v>
      </c>
      <c r="H208">
        <v>538.65</v>
      </c>
      <c r="I208">
        <v>535.04999999999995</v>
      </c>
      <c r="J208">
        <v>529.15</v>
      </c>
      <c r="K208">
        <v>8437660</v>
      </c>
      <c r="L208" s="2">
        <v>446478132270000</v>
      </c>
      <c r="N208">
        <v>673247</v>
      </c>
      <c r="O208">
        <v>7.9799999999999996E-2</v>
      </c>
    </row>
    <row r="209" spans="1:15" x14ac:dyDescent="0.3">
      <c r="A209" s="1">
        <v>38111</v>
      </c>
      <c r="B209" t="s">
        <v>15</v>
      </c>
      <c r="C209" t="s">
        <v>16</v>
      </c>
      <c r="D209">
        <v>535.04999999999995</v>
      </c>
      <c r="E209">
        <v>540</v>
      </c>
      <c r="F209">
        <v>556.45000000000005</v>
      </c>
      <c r="G209">
        <v>539</v>
      </c>
      <c r="H209">
        <v>543.15</v>
      </c>
      <c r="I209">
        <v>544.35</v>
      </c>
      <c r="J209">
        <v>549.11</v>
      </c>
      <c r="K209">
        <v>5957951</v>
      </c>
      <c r="L209" s="2">
        <v>327155174960000</v>
      </c>
      <c r="N209">
        <v>325480</v>
      </c>
      <c r="O209">
        <v>5.4600000000000003E-2</v>
      </c>
    </row>
    <row r="210" spans="1:15" x14ac:dyDescent="0.3">
      <c r="A210" s="1">
        <v>38112</v>
      </c>
      <c r="B210" t="s">
        <v>15</v>
      </c>
      <c r="C210" t="s">
        <v>16</v>
      </c>
      <c r="D210">
        <v>544.35</v>
      </c>
      <c r="E210">
        <v>542</v>
      </c>
      <c r="F210">
        <v>551.6</v>
      </c>
      <c r="G210">
        <v>540</v>
      </c>
      <c r="H210">
        <v>546.5</v>
      </c>
      <c r="I210">
        <v>546.1</v>
      </c>
      <c r="J210">
        <v>546.35</v>
      </c>
      <c r="K210">
        <v>4223892</v>
      </c>
      <c r="L210" s="2">
        <v>230770756730000</v>
      </c>
      <c r="N210">
        <v>437809</v>
      </c>
      <c r="O210">
        <v>0.1037</v>
      </c>
    </row>
    <row r="211" spans="1:15" x14ac:dyDescent="0.3">
      <c r="A211" s="1">
        <v>38113</v>
      </c>
      <c r="B211" t="s">
        <v>15</v>
      </c>
      <c r="C211" t="s">
        <v>16</v>
      </c>
      <c r="D211">
        <v>546.1</v>
      </c>
      <c r="E211">
        <v>555</v>
      </c>
      <c r="F211">
        <v>558.70000000000005</v>
      </c>
      <c r="G211">
        <v>547.65</v>
      </c>
      <c r="H211">
        <v>548.1</v>
      </c>
      <c r="I211">
        <v>551.35</v>
      </c>
      <c r="J211">
        <v>552.4</v>
      </c>
      <c r="K211">
        <v>3818512</v>
      </c>
      <c r="L211" s="2">
        <v>210935382775000</v>
      </c>
      <c r="N211">
        <v>467556</v>
      </c>
      <c r="O211">
        <v>0.12239999999999999</v>
      </c>
    </row>
    <row r="212" spans="1:15" x14ac:dyDescent="0.3">
      <c r="A212" s="1">
        <v>38114</v>
      </c>
      <c r="B212" t="s">
        <v>15</v>
      </c>
      <c r="C212" t="s">
        <v>16</v>
      </c>
      <c r="D212">
        <v>551.35</v>
      </c>
      <c r="E212">
        <v>550</v>
      </c>
      <c r="F212">
        <v>551</v>
      </c>
      <c r="G212">
        <v>522.29999999999995</v>
      </c>
      <c r="H212">
        <v>523.15</v>
      </c>
      <c r="I212">
        <v>525.9</v>
      </c>
      <c r="J212">
        <v>531.83000000000004</v>
      </c>
      <c r="K212">
        <v>5537222</v>
      </c>
      <c r="L212" s="2">
        <v>294488231165000</v>
      </c>
      <c r="N212">
        <v>1026279</v>
      </c>
      <c r="O212">
        <v>0.18529999999999999</v>
      </c>
    </row>
    <row r="213" spans="1:15" x14ac:dyDescent="0.3">
      <c r="A213" s="1">
        <v>38117</v>
      </c>
      <c r="B213" t="s">
        <v>15</v>
      </c>
      <c r="C213" t="s">
        <v>16</v>
      </c>
      <c r="D213">
        <v>525.9</v>
      </c>
      <c r="E213">
        <v>519.9</v>
      </c>
      <c r="F213">
        <v>520</v>
      </c>
      <c r="G213">
        <v>502.1</v>
      </c>
      <c r="H213">
        <v>503</v>
      </c>
      <c r="I213">
        <v>505.95</v>
      </c>
      <c r="J213">
        <v>510.04</v>
      </c>
      <c r="K213">
        <v>6827824</v>
      </c>
      <c r="L213" s="2">
        <v>348244751535000</v>
      </c>
      <c r="N213">
        <v>1021948</v>
      </c>
      <c r="O213">
        <v>0.1497</v>
      </c>
    </row>
    <row r="214" spans="1:15" x14ac:dyDescent="0.3">
      <c r="A214" s="1">
        <v>38118</v>
      </c>
      <c r="B214" t="s">
        <v>15</v>
      </c>
      <c r="C214" t="s">
        <v>16</v>
      </c>
      <c r="D214">
        <v>505.95</v>
      </c>
      <c r="E214">
        <v>500.25</v>
      </c>
      <c r="F214">
        <v>500.25</v>
      </c>
      <c r="G214">
        <v>467.15</v>
      </c>
      <c r="H214">
        <v>468</v>
      </c>
      <c r="I214">
        <v>477.65</v>
      </c>
      <c r="J214">
        <v>487.61</v>
      </c>
      <c r="K214">
        <v>4759118</v>
      </c>
      <c r="L214" s="2">
        <v>232057635335000</v>
      </c>
      <c r="N214">
        <v>526249</v>
      </c>
      <c r="O214">
        <v>0.1106</v>
      </c>
    </row>
    <row r="215" spans="1:15" x14ac:dyDescent="0.3">
      <c r="A215" s="1">
        <v>38119</v>
      </c>
      <c r="B215" t="s">
        <v>15</v>
      </c>
      <c r="C215" t="s">
        <v>16</v>
      </c>
      <c r="D215">
        <v>477.65</v>
      </c>
      <c r="E215">
        <v>475</v>
      </c>
      <c r="F215">
        <v>489.9</v>
      </c>
      <c r="G215">
        <v>470.15</v>
      </c>
      <c r="H215">
        <v>488.8</v>
      </c>
      <c r="I215">
        <v>483.25</v>
      </c>
      <c r="J215">
        <v>481.38</v>
      </c>
      <c r="K215">
        <v>6309470</v>
      </c>
      <c r="L215" s="2">
        <v>303722545545000</v>
      </c>
      <c r="N215">
        <v>866598</v>
      </c>
      <c r="O215">
        <v>0.13730000000000001</v>
      </c>
    </row>
    <row r="216" spans="1:15" x14ac:dyDescent="0.3">
      <c r="A216" s="1">
        <v>38120</v>
      </c>
      <c r="B216" t="s">
        <v>15</v>
      </c>
      <c r="C216" t="s">
        <v>16</v>
      </c>
      <c r="D216">
        <v>483.25</v>
      </c>
      <c r="E216">
        <v>469.9</v>
      </c>
      <c r="F216">
        <v>503.8</v>
      </c>
      <c r="G216">
        <v>442.3</v>
      </c>
      <c r="H216">
        <v>477.95</v>
      </c>
      <c r="I216">
        <v>476.2</v>
      </c>
      <c r="J216">
        <v>480.8</v>
      </c>
      <c r="K216">
        <v>10889675</v>
      </c>
      <c r="L216" s="2">
        <v>523577001110000</v>
      </c>
      <c r="N216">
        <v>1335167</v>
      </c>
      <c r="O216">
        <v>0.1226</v>
      </c>
    </row>
    <row r="217" spans="1:15" x14ac:dyDescent="0.3">
      <c r="A217" s="1">
        <v>38121</v>
      </c>
      <c r="B217" t="s">
        <v>15</v>
      </c>
      <c r="C217" t="s">
        <v>16</v>
      </c>
      <c r="D217">
        <v>476.2</v>
      </c>
      <c r="E217">
        <v>483</v>
      </c>
      <c r="F217">
        <v>488.35</v>
      </c>
      <c r="G217">
        <v>412</v>
      </c>
      <c r="H217">
        <v>436</v>
      </c>
      <c r="I217">
        <v>426.95</v>
      </c>
      <c r="J217">
        <v>441.94</v>
      </c>
      <c r="K217">
        <v>10756304</v>
      </c>
      <c r="L217" s="2">
        <v>475364504170000</v>
      </c>
      <c r="N217">
        <v>2212454</v>
      </c>
      <c r="O217">
        <v>0.20569999999999999</v>
      </c>
    </row>
    <row r="218" spans="1:15" x14ac:dyDescent="0.3">
      <c r="A218" s="1">
        <v>38124</v>
      </c>
      <c r="B218" t="s">
        <v>15</v>
      </c>
      <c r="C218" t="s">
        <v>16</v>
      </c>
      <c r="D218">
        <v>426.95</v>
      </c>
      <c r="E218">
        <v>421.4</v>
      </c>
      <c r="F218">
        <v>444.65</v>
      </c>
      <c r="G218">
        <v>300</v>
      </c>
      <c r="H218">
        <v>403</v>
      </c>
      <c r="I218">
        <v>400.6</v>
      </c>
      <c r="J218">
        <v>399.97</v>
      </c>
      <c r="K218">
        <v>7346467</v>
      </c>
      <c r="L218" s="2">
        <v>293838674500000</v>
      </c>
      <c r="N218">
        <v>1904052</v>
      </c>
      <c r="O218">
        <v>0.25919999999999999</v>
      </c>
    </row>
    <row r="219" spans="1:15" x14ac:dyDescent="0.3">
      <c r="A219" s="1">
        <v>38125</v>
      </c>
      <c r="B219" t="s">
        <v>15</v>
      </c>
      <c r="C219" t="s">
        <v>16</v>
      </c>
      <c r="D219">
        <v>400.6</v>
      </c>
      <c r="E219">
        <v>410</v>
      </c>
      <c r="F219">
        <v>455.95</v>
      </c>
      <c r="G219">
        <v>406</v>
      </c>
      <c r="H219">
        <v>444</v>
      </c>
      <c r="I219">
        <v>447.05</v>
      </c>
      <c r="J219">
        <v>437.44</v>
      </c>
      <c r="K219">
        <v>8696991</v>
      </c>
      <c r="L219" s="2">
        <v>380443581655000</v>
      </c>
      <c r="N219">
        <v>1672627</v>
      </c>
      <c r="O219">
        <v>0.1923</v>
      </c>
    </row>
    <row r="220" spans="1:15" x14ac:dyDescent="0.3">
      <c r="A220" s="1">
        <v>38126</v>
      </c>
      <c r="B220" t="s">
        <v>15</v>
      </c>
      <c r="C220" t="s">
        <v>16</v>
      </c>
      <c r="D220">
        <v>447.05</v>
      </c>
      <c r="E220">
        <v>465</v>
      </c>
      <c r="F220">
        <v>488</v>
      </c>
      <c r="G220">
        <v>453.7</v>
      </c>
      <c r="H220">
        <v>457.4</v>
      </c>
      <c r="I220">
        <v>462.45</v>
      </c>
      <c r="J220">
        <v>466.32</v>
      </c>
      <c r="K220">
        <v>6242233</v>
      </c>
      <c r="L220" s="2">
        <v>291090263605000</v>
      </c>
      <c r="N220">
        <v>1038917</v>
      </c>
      <c r="O220">
        <v>0.16639999999999999</v>
      </c>
    </row>
    <row r="221" spans="1:15" x14ac:dyDescent="0.3">
      <c r="A221" s="1">
        <v>38127</v>
      </c>
      <c r="B221" t="s">
        <v>15</v>
      </c>
      <c r="C221" t="s">
        <v>16</v>
      </c>
      <c r="D221">
        <v>462.45</v>
      </c>
      <c r="E221">
        <v>460.1</v>
      </c>
      <c r="F221">
        <v>479.95</v>
      </c>
      <c r="G221">
        <v>441.55</v>
      </c>
      <c r="H221">
        <v>479.95</v>
      </c>
      <c r="I221">
        <v>471.6</v>
      </c>
      <c r="J221">
        <v>464.39</v>
      </c>
      <c r="K221">
        <v>7205538</v>
      </c>
      <c r="L221" s="2">
        <v>334615685240000</v>
      </c>
      <c r="N221">
        <v>1290532</v>
      </c>
      <c r="O221">
        <v>0.17910000000000001</v>
      </c>
    </row>
    <row r="222" spans="1:15" x14ac:dyDescent="0.3">
      <c r="A222" s="1">
        <v>38128</v>
      </c>
      <c r="B222" t="s">
        <v>15</v>
      </c>
      <c r="C222" t="s">
        <v>16</v>
      </c>
      <c r="D222">
        <v>471.6</v>
      </c>
      <c r="E222">
        <v>471.4</v>
      </c>
      <c r="F222">
        <v>474.4</v>
      </c>
      <c r="G222">
        <v>455</v>
      </c>
      <c r="H222">
        <v>463.55</v>
      </c>
      <c r="I222">
        <v>462.95</v>
      </c>
      <c r="J222">
        <v>461.96</v>
      </c>
      <c r="K222">
        <v>5981182</v>
      </c>
      <c r="L222" s="2">
        <v>276309450390000</v>
      </c>
      <c r="N222">
        <v>954994</v>
      </c>
      <c r="O222">
        <v>0.15970000000000001</v>
      </c>
    </row>
    <row r="223" spans="1:15" x14ac:dyDescent="0.3">
      <c r="A223" s="1">
        <v>38131</v>
      </c>
      <c r="B223" t="s">
        <v>15</v>
      </c>
      <c r="C223" t="s">
        <v>16</v>
      </c>
      <c r="D223">
        <v>462.95</v>
      </c>
      <c r="E223">
        <v>466.15</v>
      </c>
      <c r="F223">
        <v>481.7</v>
      </c>
      <c r="G223">
        <v>465.15</v>
      </c>
      <c r="H223">
        <v>472.7</v>
      </c>
      <c r="I223">
        <v>474.15</v>
      </c>
      <c r="J223">
        <v>475.67</v>
      </c>
      <c r="K223">
        <v>3852103</v>
      </c>
      <c r="L223" s="2">
        <v>183233762340000</v>
      </c>
      <c r="N223">
        <v>358376</v>
      </c>
      <c r="O223">
        <v>9.2999999999999999E-2</v>
      </c>
    </row>
    <row r="224" spans="1:15" x14ac:dyDescent="0.3">
      <c r="A224" s="1">
        <v>38132</v>
      </c>
      <c r="B224" t="s">
        <v>15</v>
      </c>
      <c r="C224" t="s">
        <v>16</v>
      </c>
      <c r="D224">
        <v>474.15</v>
      </c>
      <c r="E224">
        <v>472</v>
      </c>
      <c r="F224">
        <v>473</v>
      </c>
      <c r="G224">
        <v>448.4</v>
      </c>
      <c r="H224">
        <v>452.5</v>
      </c>
      <c r="I224">
        <v>454.25</v>
      </c>
      <c r="J224">
        <v>455.78</v>
      </c>
      <c r="K224">
        <v>7944035</v>
      </c>
      <c r="L224" s="2">
        <v>362071578065000</v>
      </c>
      <c r="N224">
        <v>1309593</v>
      </c>
      <c r="O224">
        <v>0.16489999999999999</v>
      </c>
    </row>
    <row r="225" spans="1:15" x14ac:dyDescent="0.3">
      <c r="A225" s="1">
        <v>38133</v>
      </c>
      <c r="B225" t="s">
        <v>15</v>
      </c>
      <c r="C225" t="s">
        <v>16</v>
      </c>
      <c r="D225">
        <v>454.25</v>
      </c>
      <c r="E225">
        <v>460</v>
      </c>
      <c r="F225">
        <v>464.8</v>
      </c>
      <c r="G225">
        <v>439.4</v>
      </c>
      <c r="H225">
        <v>441.35</v>
      </c>
      <c r="I225">
        <v>443.4</v>
      </c>
      <c r="J225">
        <v>450.53</v>
      </c>
      <c r="K225">
        <v>8089514</v>
      </c>
      <c r="L225" s="2">
        <v>364460739255000</v>
      </c>
      <c r="N225">
        <v>1417729</v>
      </c>
      <c r="O225">
        <v>0.17530000000000001</v>
      </c>
    </row>
    <row r="226" spans="1:15" x14ac:dyDescent="0.3">
      <c r="A226" s="1">
        <v>38134</v>
      </c>
      <c r="B226" t="s">
        <v>15</v>
      </c>
      <c r="C226" t="s">
        <v>16</v>
      </c>
      <c r="D226">
        <v>443.4</v>
      </c>
      <c r="E226">
        <v>443.95</v>
      </c>
      <c r="F226">
        <v>445.7</v>
      </c>
      <c r="G226">
        <v>429.15</v>
      </c>
      <c r="H226">
        <v>438.55</v>
      </c>
      <c r="I226">
        <v>435.15</v>
      </c>
      <c r="J226">
        <v>435.2</v>
      </c>
      <c r="K226">
        <v>8011955</v>
      </c>
      <c r="L226" s="2">
        <v>348681752605000</v>
      </c>
      <c r="N226">
        <v>1113314</v>
      </c>
      <c r="O226">
        <v>0.13900000000000001</v>
      </c>
    </row>
    <row r="227" spans="1:15" x14ac:dyDescent="0.3">
      <c r="A227" s="1">
        <v>38135</v>
      </c>
      <c r="B227" t="s">
        <v>15</v>
      </c>
      <c r="C227" t="s">
        <v>16</v>
      </c>
      <c r="D227">
        <v>435.15</v>
      </c>
      <c r="E227">
        <v>438.55</v>
      </c>
      <c r="F227">
        <v>439</v>
      </c>
      <c r="G227">
        <v>397.35</v>
      </c>
      <c r="H227">
        <v>398.55</v>
      </c>
      <c r="I227">
        <v>405.45</v>
      </c>
      <c r="J227">
        <v>417.28</v>
      </c>
      <c r="K227">
        <v>8357011</v>
      </c>
      <c r="L227" s="2">
        <v>348725471040000</v>
      </c>
      <c r="N227">
        <v>1054246</v>
      </c>
      <c r="O227">
        <v>0.12620000000000001</v>
      </c>
    </row>
    <row r="228" spans="1:15" x14ac:dyDescent="0.3">
      <c r="A228" s="1">
        <v>38138</v>
      </c>
      <c r="B228" t="s">
        <v>15</v>
      </c>
      <c r="C228" t="s">
        <v>16</v>
      </c>
      <c r="D228">
        <v>405.45</v>
      </c>
      <c r="E228">
        <v>380</v>
      </c>
      <c r="F228">
        <v>399</v>
      </c>
      <c r="G228">
        <v>380</v>
      </c>
      <c r="H228">
        <v>389</v>
      </c>
      <c r="I228">
        <v>386.6</v>
      </c>
      <c r="J228">
        <v>390.18</v>
      </c>
      <c r="K228">
        <v>7313757</v>
      </c>
      <c r="L228" s="2">
        <v>285370034680000</v>
      </c>
      <c r="N228">
        <v>732507</v>
      </c>
      <c r="O228">
        <v>0.1002</v>
      </c>
    </row>
    <row r="229" spans="1:15" x14ac:dyDescent="0.3">
      <c r="A229" s="1">
        <v>38139</v>
      </c>
      <c r="B229" t="s">
        <v>15</v>
      </c>
      <c r="C229" t="s">
        <v>16</v>
      </c>
      <c r="D229">
        <v>386.6</v>
      </c>
      <c r="E229">
        <v>393</v>
      </c>
      <c r="F229">
        <v>412</v>
      </c>
      <c r="G229">
        <v>392</v>
      </c>
      <c r="H229">
        <v>401.2</v>
      </c>
      <c r="I229">
        <v>402.35</v>
      </c>
      <c r="J229">
        <v>405.86</v>
      </c>
      <c r="K229">
        <v>8425494</v>
      </c>
      <c r="L229" s="2">
        <v>341955025790000</v>
      </c>
      <c r="N229">
        <v>587028</v>
      </c>
      <c r="O229">
        <v>6.9699999999999998E-2</v>
      </c>
    </row>
    <row r="230" spans="1:15" x14ac:dyDescent="0.3">
      <c r="A230" s="1">
        <v>38140</v>
      </c>
      <c r="B230" t="s">
        <v>15</v>
      </c>
      <c r="C230" t="s">
        <v>16</v>
      </c>
      <c r="D230">
        <v>402.35</v>
      </c>
      <c r="E230">
        <v>401</v>
      </c>
      <c r="F230">
        <v>410.45</v>
      </c>
      <c r="G230">
        <v>388.25</v>
      </c>
      <c r="H230">
        <v>394.4</v>
      </c>
      <c r="I230">
        <v>391.55</v>
      </c>
      <c r="J230">
        <v>397.12</v>
      </c>
      <c r="K230">
        <v>8058808</v>
      </c>
      <c r="L230" s="2">
        <v>320033021710000</v>
      </c>
      <c r="N230">
        <v>899497</v>
      </c>
      <c r="O230">
        <v>0.1116</v>
      </c>
    </row>
    <row r="231" spans="1:15" x14ac:dyDescent="0.3">
      <c r="A231" s="1">
        <v>38141</v>
      </c>
      <c r="B231" t="s">
        <v>15</v>
      </c>
      <c r="C231" t="s">
        <v>16</v>
      </c>
      <c r="D231">
        <v>391.55</v>
      </c>
      <c r="E231">
        <v>400.15</v>
      </c>
      <c r="F231">
        <v>408</v>
      </c>
      <c r="G231">
        <v>369.1</v>
      </c>
      <c r="H231">
        <v>370.9</v>
      </c>
      <c r="I231">
        <v>377.35</v>
      </c>
      <c r="J231">
        <v>393.17</v>
      </c>
      <c r="K231">
        <v>9945925</v>
      </c>
      <c r="L231" s="2">
        <v>391040768335000</v>
      </c>
      <c r="N231">
        <v>797719</v>
      </c>
      <c r="O231">
        <v>8.0199999999999994E-2</v>
      </c>
    </row>
    <row r="232" spans="1:15" x14ac:dyDescent="0.3">
      <c r="A232" s="1">
        <v>38142</v>
      </c>
      <c r="B232" t="s">
        <v>15</v>
      </c>
      <c r="C232" t="s">
        <v>16</v>
      </c>
      <c r="D232">
        <v>377.35</v>
      </c>
      <c r="E232">
        <v>374</v>
      </c>
      <c r="F232">
        <v>386</v>
      </c>
      <c r="G232">
        <v>368</v>
      </c>
      <c r="H232">
        <v>383.5</v>
      </c>
      <c r="I232">
        <v>383.8</v>
      </c>
      <c r="J232">
        <v>377.16</v>
      </c>
      <c r="K232">
        <v>8173102</v>
      </c>
      <c r="L232" s="2">
        <v>308259523055000</v>
      </c>
      <c r="N232">
        <v>561425</v>
      </c>
      <c r="O232">
        <v>6.8699999999999997E-2</v>
      </c>
    </row>
    <row r="233" spans="1:15" x14ac:dyDescent="0.3">
      <c r="A233" s="1">
        <v>38145</v>
      </c>
      <c r="B233" t="s">
        <v>15</v>
      </c>
      <c r="C233" t="s">
        <v>16</v>
      </c>
      <c r="D233">
        <v>383.8</v>
      </c>
      <c r="E233">
        <v>388.2</v>
      </c>
      <c r="F233">
        <v>394.9</v>
      </c>
      <c r="G233">
        <v>380</v>
      </c>
      <c r="H233">
        <v>383</v>
      </c>
      <c r="I233">
        <v>385.25</v>
      </c>
      <c r="J233">
        <v>388.55</v>
      </c>
      <c r="K233">
        <v>7352579</v>
      </c>
      <c r="L233" s="2">
        <v>285684599885000</v>
      </c>
      <c r="N233">
        <v>400152</v>
      </c>
      <c r="O233">
        <v>5.4399999999999997E-2</v>
      </c>
    </row>
    <row r="234" spans="1:15" x14ac:dyDescent="0.3">
      <c r="A234" s="1">
        <v>38146</v>
      </c>
      <c r="B234" t="s">
        <v>15</v>
      </c>
      <c r="C234" t="s">
        <v>16</v>
      </c>
      <c r="D234">
        <v>385.25</v>
      </c>
      <c r="E234">
        <v>388</v>
      </c>
      <c r="F234">
        <v>400.3</v>
      </c>
      <c r="G234">
        <v>384.5</v>
      </c>
      <c r="H234">
        <v>398</v>
      </c>
      <c r="I234">
        <v>397.65</v>
      </c>
      <c r="J234">
        <v>391.95</v>
      </c>
      <c r="K234">
        <v>6780668</v>
      </c>
      <c r="L234" s="2">
        <v>265769330369999</v>
      </c>
      <c r="N234">
        <v>429575</v>
      </c>
      <c r="O234">
        <v>6.3399999999999998E-2</v>
      </c>
    </row>
    <row r="235" spans="1:15" x14ac:dyDescent="0.3">
      <c r="A235" s="1">
        <v>38147</v>
      </c>
      <c r="B235" t="s">
        <v>15</v>
      </c>
      <c r="C235" t="s">
        <v>16</v>
      </c>
      <c r="D235">
        <v>397.65</v>
      </c>
      <c r="E235">
        <v>401</v>
      </c>
      <c r="F235">
        <v>419.85</v>
      </c>
      <c r="G235">
        <v>397.5</v>
      </c>
      <c r="H235">
        <v>417.35</v>
      </c>
      <c r="I235">
        <v>417.95</v>
      </c>
      <c r="J235">
        <v>411.77</v>
      </c>
      <c r="K235">
        <v>10963610</v>
      </c>
      <c r="L235" s="2">
        <v>451450842335000</v>
      </c>
      <c r="N235">
        <v>912037</v>
      </c>
      <c r="O235">
        <v>8.3199999999999996E-2</v>
      </c>
    </row>
    <row r="236" spans="1:15" x14ac:dyDescent="0.3">
      <c r="A236" s="1">
        <v>38148</v>
      </c>
      <c r="B236" t="s">
        <v>15</v>
      </c>
      <c r="C236" t="s">
        <v>16</v>
      </c>
      <c r="D236">
        <v>417.95</v>
      </c>
      <c r="E236">
        <v>414.9</v>
      </c>
      <c r="F236">
        <v>414.9</v>
      </c>
      <c r="G236">
        <v>405</v>
      </c>
      <c r="H236">
        <v>412.4</v>
      </c>
      <c r="I236">
        <v>411.65</v>
      </c>
      <c r="J236">
        <v>410.21</v>
      </c>
      <c r="K236">
        <v>6505462</v>
      </c>
      <c r="L236" s="2">
        <v>266857637869999</v>
      </c>
      <c r="N236">
        <v>255185</v>
      </c>
      <c r="O236">
        <v>3.9199999999999999E-2</v>
      </c>
    </row>
    <row r="237" spans="1:15" x14ac:dyDescent="0.3">
      <c r="A237" s="1">
        <v>38149</v>
      </c>
      <c r="B237" t="s">
        <v>15</v>
      </c>
      <c r="C237" t="s">
        <v>16</v>
      </c>
      <c r="D237">
        <v>411.65</v>
      </c>
      <c r="E237">
        <v>418</v>
      </c>
      <c r="F237">
        <v>418</v>
      </c>
      <c r="G237">
        <v>385.1</v>
      </c>
      <c r="H237">
        <v>386.45</v>
      </c>
      <c r="I237">
        <v>389.05</v>
      </c>
      <c r="J237">
        <v>398.59</v>
      </c>
      <c r="K237">
        <v>7420343</v>
      </c>
      <c r="L237" s="2">
        <v>295767455565000</v>
      </c>
      <c r="N237">
        <v>883329</v>
      </c>
      <c r="O237">
        <v>0.11899999999999999</v>
      </c>
    </row>
    <row r="238" spans="1:15" x14ac:dyDescent="0.3">
      <c r="A238" s="1">
        <v>38152</v>
      </c>
      <c r="B238" t="s">
        <v>15</v>
      </c>
      <c r="C238" t="s">
        <v>16</v>
      </c>
      <c r="D238">
        <v>389.05</v>
      </c>
      <c r="E238">
        <v>384.4</v>
      </c>
      <c r="F238">
        <v>394.8</v>
      </c>
      <c r="G238">
        <v>378.5</v>
      </c>
      <c r="H238">
        <v>393.3</v>
      </c>
      <c r="I238">
        <v>390.5</v>
      </c>
      <c r="J238">
        <v>387.31</v>
      </c>
      <c r="K238">
        <v>9365614</v>
      </c>
      <c r="L238" s="2">
        <v>362743716055000</v>
      </c>
      <c r="N238">
        <v>634035</v>
      </c>
      <c r="O238">
        <v>6.7699999999999996E-2</v>
      </c>
    </row>
    <row r="239" spans="1:15" x14ac:dyDescent="0.3">
      <c r="A239" s="1">
        <v>38153</v>
      </c>
      <c r="B239" t="s">
        <v>15</v>
      </c>
      <c r="C239" t="s">
        <v>16</v>
      </c>
      <c r="D239">
        <v>390.5</v>
      </c>
      <c r="E239">
        <v>392</v>
      </c>
      <c r="F239">
        <v>399.4</v>
      </c>
      <c r="G239">
        <v>388.7</v>
      </c>
      <c r="H239">
        <v>394</v>
      </c>
      <c r="I239">
        <v>393.5</v>
      </c>
      <c r="J239">
        <v>395.36</v>
      </c>
      <c r="K239">
        <v>6941728</v>
      </c>
      <c r="L239" s="2">
        <v>274451112625000</v>
      </c>
      <c r="N239">
        <v>488584</v>
      </c>
      <c r="O239">
        <v>7.0400000000000004E-2</v>
      </c>
    </row>
    <row r="240" spans="1:15" x14ac:dyDescent="0.3">
      <c r="A240" s="1">
        <v>38154</v>
      </c>
      <c r="B240" t="s">
        <v>15</v>
      </c>
      <c r="C240" t="s">
        <v>16</v>
      </c>
      <c r="D240">
        <v>393.5</v>
      </c>
      <c r="E240">
        <v>395</v>
      </c>
      <c r="F240">
        <v>397.4</v>
      </c>
      <c r="G240">
        <v>380.3</v>
      </c>
      <c r="H240">
        <v>383.55</v>
      </c>
      <c r="I240">
        <v>382.4</v>
      </c>
      <c r="J240">
        <v>385.5</v>
      </c>
      <c r="K240">
        <v>7861983</v>
      </c>
      <c r="L240" s="2">
        <v>303078259575000</v>
      </c>
      <c r="N240">
        <v>801651</v>
      </c>
      <c r="O240">
        <v>0.10199999999999999</v>
      </c>
    </row>
    <row r="241" spans="1:15" x14ac:dyDescent="0.3">
      <c r="A241" s="1">
        <v>38155</v>
      </c>
      <c r="B241" t="s">
        <v>15</v>
      </c>
      <c r="C241" t="s">
        <v>16</v>
      </c>
      <c r="D241">
        <v>382.4</v>
      </c>
      <c r="E241">
        <v>398.9</v>
      </c>
      <c r="F241">
        <v>402.4</v>
      </c>
      <c r="G241">
        <v>378</v>
      </c>
      <c r="H241">
        <v>400</v>
      </c>
      <c r="I241">
        <v>398.6</v>
      </c>
      <c r="J241">
        <v>389.69</v>
      </c>
      <c r="K241">
        <v>6757973</v>
      </c>
      <c r="L241" s="2">
        <v>263353549780000</v>
      </c>
      <c r="N241">
        <v>486294</v>
      </c>
      <c r="O241">
        <v>7.1999999999999995E-2</v>
      </c>
    </row>
    <row r="242" spans="1:15" x14ac:dyDescent="0.3">
      <c r="A242" s="1">
        <v>38156</v>
      </c>
      <c r="B242" t="s">
        <v>15</v>
      </c>
      <c r="C242" t="s">
        <v>16</v>
      </c>
      <c r="D242">
        <v>398.6</v>
      </c>
      <c r="E242">
        <v>399</v>
      </c>
      <c r="F242">
        <v>399</v>
      </c>
      <c r="G242">
        <v>388.6</v>
      </c>
      <c r="H242">
        <v>394</v>
      </c>
      <c r="I242">
        <v>393</v>
      </c>
      <c r="J242">
        <v>393.79</v>
      </c>
      <c r="K242">
        <v>5598660</v>
      </c>
      <c r="L242" s="2">
        <v>220471277205000</v>
      </c>
      <c r="N242">
        <v>191911</v>
      </c>
      <c r="O242">
        <v>3.4299999999999997E-2</v>
      </c>
    </row>
    <row r="243" spans="1:15" x14ac:dyDescent="0.3">
      <c r="A243" s="1">
        <v>38159</v>
      </c>
      <c r="B243" t="s">
        <v>15</v>
      </c>
      <c r="C243" t="s">
        <v>16</v>
      </c>
      <c r="D243">
        <v>393</v>
      </c>
      <c r="E243">
        <v>392.15</v>
      </c>
      <c r="F243">
        <v>396.95</v>
      </c>
      <c r="G243">
        <v>378.05</v>
      </c>
      <c r="H243">
        <v>378.8</v>
      </c>
      <c r="I243">
        <v>379.65</v>
      </c>
      <c r="J243">
        <v>386.37</v>
      </c>
      <c r="K243">
        <v>6010436</v>
      </c>
      <c r="L243" s="2">
        <v>232223746225000</v>
      </c>
      <c r="N243">
        <v>663446</v>
      </c>
      <c r="O243">
        <v>0.1104</v>
      </c>
    </row>
    <row r="244" spans="1:15" x14ac:dyDescent="0.3">
      <c r="A244" s="1">
        <v>38160</v>
      </c>
      <c r="B244" t="s">
        <v>15</v>
      </c>
      <c r="C244" t="s">
        <v>16</v>
      </c>
      <c r="D244">
        <v>379.65</v>
      </c>
      <c r="E244">
        <v>370.55</v>
      </c>
      <c r="F244">
        <v>387</v>
      </c>
      <c r="G244">
        <v>370.55</v>
      </c>
      <c r="H244">
        <v>378.25</v>
      </c>
      <c r="I244">
        <v>376.5</v>
      </c>
      <c r="J244">
        <v>379.94</v>
      </c>
      <c r="K244">
        <v>6713892</v>
      </c>
      <c r="L244" s="2">
        <v>255090051044999</v>
      </c>
      <c r="N244">
        <v>443399</v>
      </c>
      <c r="O244">
        <v>6.6000000000000003E-2</v>
      </c>
    </row>
    <row r="245" spans="1:15" x14ac:dyDescent="0.3">
      <c r="A245" s="1">
        <v>38161</v>
      </c>
      <c r="B245" t="s">
        <v>15</v>
      </c>
      <c r="C245" t="s">
        <v>16</v>
      </c>
      <c r="D245">
        <v>376.5</v>
      </c>
      <c r="E245">
        <v>380</v>
      </c>
      <c r="F245">
        <v>383.95</v>
      </c>
      <c r="G245">
        <v>362.05</v>
      </c>
      <c r="H245">
        <v>362.05</v>
      </c>
      <c r="I245">
        <v>364.75</v>
      </c>
      <c r="J245">
        <v>369.88</v>
      </c>
      <c r="K245">
        <v>8589832</v>
      </c>
      <c r="L245" s="2">
        <v>317722322970000</v>
      </c>
      <c r="N245">
        <v>775463</v>
      </c>
      <c r="O245">
        <v>9.0299999999999894E-2</v>
      </c>
    </row>
    <row r="246" spans="1:15" x14ac:dyDescent="0.3">
      <c r="A246" s="1">
        <v>38162</v>
      </c>
      <c r="B246" t="s">
        <v>15</v>
      </c>
      <c r="C246" t="s">
        <v>16</v>
      </c>
      <c r="D246">
        <v>364.75</v>
      </c>
      <c r="E246">
        <v>363.35</v>
      </c>
      <c r="F246">
        <v>384.5</v>
      </c>
      <c r="G246">
        <v>360.25</v>
      </c>
      <c r="H246">
        <v>382.5</v>
      </c>
      <c r="I246">
        <v>381.7</v>
      </c>
      <c r="J246">
        <v>372.96</v>
      </c>
      <c r="K246">
        <v>10250790</v>
      </c>
      <c r="L246" s="2">
        <v>382312713465000</v>
      </c>
      <c r="N246">
        <v>889175</v>
      </c>
      <c r="O246">
        <v>8.6699999999999999E-2</v>
      </c>
    </row>
    <row r="247" spans="1:15" x14ac:dyDescent="0.3">
      <c r="A247" s="1">
        <v>38163</v>
      </c>
      <c r="B247" t="s">
        <v>15</v>
      </c>
      <c r="C247" t="s">
        <v>16</v>
      </c>
      <c r="D247">
        <v>381.7</v>
      </c>
      <c r="E247">
        <v>384</v>
      </c>
      <c r="F247">
        <v>391.9</v>
      </c>
      <c r="G247">
        <v>375.5</v>
      </c>
      <c r="H247">
        <v>384</v>
      </c>
      <c r="I247">
        <v>385.45</v>
      </c>
      <c r="J247">
        <v>385.43</v>
      </c>
      <c r="K247">
        <v>7249220</v>
      </c>
      <c r="L247" s="2">
        <v>279406147300000</v>
      </c>
      <c r="N247">
        <v>273590</v>
      </c>
      <c r="O247">
        <v>3.7699999999999997E-2</v>
      </c>
    </row>
    <row r="248" spans="1:15" x14ac:dyDescent="0.3">
      <c r="A248" s="1">
        <v>38166</v>
      </c>
      <c r="B248" t="s">
        <v>15</v>
      </c>
      <c r="C248" t="s">
        <v>16</v>
      </c>
      <c r="D248">
        <v>385.45</v>
      </c>
      <c r="E248">
        <v>386.4</v>
      </c>
      <c r="F248">
        <v>394.45</v>
      </c>
      <c r="G248">
        <v>378.3</v>
      </c>
      <c r="H248">
        <v>393</v>
      </c>
      <c r="I248">
        <v>392.15</v>
      </c>
      <c r="J248">
        <v>385.85</v>
      </c>
      <c r="K248">
        <v>6695724</v>
      </c>
      <c r="L248" s="2">
        <v>258351545505000</v>
      </c>
      <c r="N248">
        <v>285147</v>
      </c>
      <c r="O248">
        <v>4.2599999999999999E-2</v>
      </c>
    </row>
    <row r="249" spans="1:15" x14ac:dyDescent="0.3">
      <c r="A249" s="1">
        <v>38167</v>
      </c>
      <c r="B249" t="s">
        <v>15</v>
      </c>
      <c r="C249" t="s">
        <v>16</v>
      </c>
      <c r="D249">
        <v>392.15</v>
      </c>
      <c r="E249">
        <v>390.15</v>
      </c>
      <c r="F249">
        <v>400</v>
      </c>
      <c r="G249">
        <v>386.65</v>
      </c>
      <c r="H249">
        <v>395</v>
      </c>
      <c r="I249">
        <v>395.9</v>
      </c>
      <c r="J249">
        <v>394.03</v>
      </c>
      <c r="K249">
        <v>8516368</v>
      </c>
      <c r="L249" s="2">
        <v>335569245895000</v>
      </c>
      <c r="N249">
        <v>388645</v>
      </c>
      <c r="O249">
        <v>4.5599999999999898E-2</v>
      </c>
    </row>
    <row r="250" spans="1:15" x14ac:dyDescent="0.3">
      <c r="A250" s="1">
        <v>38168</v>
      </c>
      <c r="B250" t="s">
        <v>15</v>
      </c>
      <c r="C250" t="s">
        <v>16</v>
      </c>
      <c r="D250">
        <v>395.9</v>
      </c>
      <c r="E250">
        <v>396</v>
      </c>
      <c r="F250">
        <v>408.35</v>
      </c>
      <c r="G250">
        <v>395.55</v>
      </c>
      <c r="H250">
        <v>406.25</v>
      </c>
      <c r="I250">
        <v>403.2</v>
      </c>
      <c r="J250">
        <v>404.14</v>
      </c>
      <c r="K250">
        <v>9768597</v>
      </c>
      <c r="L250" s="2">
        <v>394787653865000</v>
      </c>
      <c r="N250">
        <v>846396</v>
      </c>
      <c r="O250">
        <v>8.6599999999999996E-2</v>
      </c>
    </row>
    <row r="251" spans="1:15" x14ac:dyDescent="0.3">
      <c r="A251" s="1">
        <v>38169</v>
      </c>
      <c r="B251" t="s">
        <v>15</v>
      </c>
      <c r="C251" t="s">
        <v>16</v>
      </c>
      <c r="D251">
        <v>403.2</v>
      </c>
      <c r="E251">
        <v>405.25</v>
      </c>
      <c r="F251">
        <v>409</v>
      </c>
      <c r="G251">
        <v>396.1</v>
      </c>
      <c r="H251">
        <v>404</v>
      </c>
      <c r="I251">
        <v>405.1</v>
      </c>
      <c r="J251">
        <v>401.86</v>
      </c>
      <c r="K251">
        <v>8065259</v>
      </c>
      <c r="L251" s="2">
        <v>324114306300000</v>
      </c>
      <c r="N251">
        <v>547540</v>
      </c>
      <c r="O251">
        <v>6.7900000000000002E-2</v>
      </c>
    </row>
    <row r="252" spans="1:15" x14ac:dyDescent="0.3">
      <c r="A252" s="1">
        <v>38170</v>
      </c>
      <c r="B252" t="s">
        <v>15</v>
      </c>
      <c r="C252" t="s">
        <v>16</v>
      </c>
      <c r="D252">
        <v>405.1</v>
      </c>
      <c r="E252">
        <v>401</v>
      </c>
      <c r="F252">
        <v>408.6</v>
      </c>
      <c r="G252">
        <v>397</v>
      </c>
      <c r="H252">
        <v>407</v>
      </c>
      <c r="I252">
        <v>405</v>
      </c>
      <c r="J252">
        <v>403.63</v>
      </c>
      <c r="K252">
        <v>8230507</v>
      </c>
      <c r="L252" s="2">
        <v>332211730290000</v>
      </c>
      <c r="N252">
        <v>491676</v>
      </c>
      <c r="O252">
        <v>5.9699999999999899E-2</v>
      </c>
    </row>
    <row r="253" spans="1:15" x14ac:dyDescent="0.3">
      <c r="A253" s="1">
        <v>38173</v>
      </c>
      <c r="B253" t="s">
        <v>15</v>
      </c>
      <c r="C253" t="s">
        <v>16</v>
      </c>
      <c r="D253">
        <v>405</v>
      </c>
      <c r="E253">
        <v>407.6</v>
      </c>
      <c r="F253">
        <v>412.95</v>
      </c>
      <c r="G253">
        <v>398.65</v>
      </c>
      <c r="H253">
        <v>400.25</v>
      </c>
      <c r="I253">
        <v>401.1</v>
      </c>
      <c r="J253">
        <v>404.91</v>
      </c>
      <c r="K253">
        <v>7126609</v>
      </c>
      <c r="L253" s="2">
        <v>288562180455000</v>
      </c>
      <c r="N253">
        <v>461629</v>
      </c>
      <c r="O253">
        <v>6.4799999999999996E-2</v>
      </c>
    </row>
    <row r="254" spans="1:15" x14ac:dyDescent="0.3">
      <c r="A254" s="1">
        <v>38174</v>
      </c>
      <c r="B254" t="s">
        <v>15</v>
      </c>
      <c r="C254" t="s">
        <v>16</v>
      </c>
      <c r="D254">
        <v>401.1</v>
      </c>
      <c r="E254">
        <v>398.05</v>
      </c>
      <c r="F254">
        <v>410.95</v>
      </c>
      <c r="G254">
        <v>398.05</v>
      </c>
      <c r="H254">
        <v>408.3</v>
      </c>
      <c r="I254">
        <v>409.25</v>
      </c>
      <c r="J254">
        <v>404.58</v>
      </c>
      <c r="K254">
        <v>6065888</v>
      </c>
      <c r="L254" s="2">
        <v>245416495440000</v>
      </c>
      <c r="N254">
        <v>353074</v>
      </c>
      <c r="O254">
        <v>5.8200000000000002E-2</v>
      </c>
    </row>
    <row r="255" spans="1:15" x14ac:dyDescent="0.3">
      <c r="A255" s="1">
        <v>38175</v>
      </c>
      <c r="B255" t="s">
        <v>15</v>
      </c>
      <c r="C255" t="s">
        <v>16</v>
      </c>
      <c r="D255">
        <v>409.25</v>
      </c>
      <c r="E255">
        <v>408</v>
      </c>
      <c r="F255">
        <v>422.4</v>
      </c>
      <c r="G255">
        <v>406.25</v>
      </c>
      <c r="H255">
        <v>419.5</v>
      </c>
      <c r="I255">
        <v>420.7</v>
      </c>
      <c r="J255">
        <v>418.13</v>
      </c>
      <c r="K255">
        <v>8585289</v>
      </c>
      <c r="L255" s="2">
        <v>358979717165000</v>
      </c>
      <c r="N255">
        <v>511680</v>
      </c>
      <c r="O255">
        <v>5.96E-2</v>
      </c>
    </row>
    <row r="256" spans="1:15" x14ac:dyDescent="0.3">
      <c r="A256" s="1">
        <v>38176</v>
      </c>
      <c r="B256" t="s">
        <v>15</v>
      </c>
      <c r="C256" t="s">
        <v>16</v>
      </c>
      <c r="D256">
        <v>420.7</v>
      </c>
      <c r="E256">
        <v>421</v>
      </c>
      <c r="F256">
        <v>425</v>
      </c>
      <c r="G256">
        <v>395</v>
      </c>
      <c r="H256">
        <v>395.05</v>
      </c>
      <c r="I256">
        <v>402.9</v>
      </c>
      <c r="J256">
        <v>415.47</v>
      </c>
      <c r="K256">
        <v>8142333</v>
      </c>
      <c r="L256" s="2">
        <v>338293118350000</v>
      </c>
      <c r="N256">
        <v>667216</v>
      </c>
      <c r="O256">
        <v>8.1900000000000001E-2</v>
      </c>
    </row>
    <row r="257" spans="1:15" x14ac:dyDescent="0.3">
      <c r="A257" s="1">
        <v>38177</v>
      </c>
      <c r="B257" t="s">
        <v>15</v>
      </c>
      <c r="C257" t="s">
        <v>16</v>
      </c>
      <c r="D257">
        <v>402.9</v>
      </c>
      <c r="E257">
        <v>380</v>
      </c>
      <c r="F257">
        <v>431.8</v>
      </c>
      <c r="G257">
        <v>380</v>
      </c>
      <c r="H257">
        <v>430.25</v>
      </c>
      <c r="I257">
        <v>428.15</v>
      </c>
      <c r="J257">
        <v>416.01</v>
      </c>
      <c r="K257">
        <v>6653176</v>
      </c>
      <c r="L257" s="2">
        <v>276775759905000</v>
      </c>
      <c r="N257">
        <v>891485</v>
      </c>
      <c r="O257">
        <v>0.13400000000000001</v>
      </c>
    </row>
    <row r="258" spans="1:15" x14ac:dyDescent="0.3">
      <c r="A258" s="1">
        <v>38180</v>
      </c>
      <c r="B258" t="s">
        <v>15</v>
      </c>
      <c r="C258" t="s">
        <v>16</v>
      </c>
      <c r="D258">
        <v>428.15</v>
      </c>
      <c r="E258">
        <v>360</v>
      </c>
      <c r="F258">
        <v>433.8</v>
      </c>
      <c r="G258">
        <v>360</v>
      </c>
      <c r="H258">
        <v>428.05</v>
      </c>
      <c r="I258">
        <v>430.8</v>
      </c>
      <c r="J258">
        <v>426.54</v>
      </c>
      <c r="K258">
        <v>3793094</v>
      </c>
      <c r="L258" s="2">
        <v>161789764660000</v>
      </c>
      <c r="N258">
        <v>432037</v>
      </c>
      <c r="O258">
        <v>0.1139</v>
      </c>
    </row>
    <row r="259" spans="1:15" x14ac:dyDescent="0.3">
      <c r="A259" s="1">
        <v>38181</v>
      </c>
      <c r="B259" t="s">
        <v>15</v>
      </c>
      <c r="C259" t="s">
        <v>16</v>
      </c>
      <c r="D259">
        <v>430.8</v>
      </c>
      <c r="E259">
        <v>429</v>
      </c>
      <c r="F259">
        <v>430</v>
      </c>
      <c r="G259">
        <v>414.25</v>
      </c>
      <c r="H259">
        <v>419</v>
      </c>
      <c r="I259">
        <v>418.95</v>
      </c>
      <c r="J259">
        <v>420.51</v>
      </c>
      <c r="K259">
        <v>4836610</v>
      </c>
      <c r="L259" s="2">
        <v>203385802535000</v>
      </c>
      <c r="N259">
        <v>1022786</v>
      </c>
      <c r="O259">
        <v>0.21149999999999999</v>
      </c>
    </row>
    <row r="260" spans="1:15" x14ac:dyDescent="0.3">
      <c r="A260" s="1">
        <v>38182</v>
      </c>
      <c r="B260" t="s">
        <v>15</v>
      </c>
      <c r="C260" t="s">
        <v>16</v>
      </c>
      <c r="D260">
        <v>418.95</v>
      </c>
      <c r="E260">
        <v>419</v>
      </c>
      <c r="F260">
        <v>425.45</v>
      </c>
      <c r="G260">
        <v>415</v>
      </c>
      <c r="H260">
        <v>419</v>
      </c>
      <c r="I260">
        <v>418.1</v>
      </c>
      <c r="J260">
        <v>419.44</v>
      </c>
      <c r="K260">
        <v>6770273</v>
      </c>
      <c r="L260" s="2">
        <v>283969873085000</v>
      </c>
      <c r="N260">
        <v>701402</v>
      </c>
      <c r="O260">
        <v>0.1036</v>
      </c>
    </row>
    <row r="261" spans="1:15" x14ac:dyDescent="0.3">
      <c r="A261" s="1">
        <v>38183</v>
      </c>
      <c r="B261" t="s">
        <v>15</v>
      </c>
      <c r="C261" t="s">
        <v>16</v>
      </c>
      <c r="D261">
        <v>418.1</v>
      </c>
      <c r="E261">
        <v>418.8</v>
      </c>
      <c r="F261">
        <v>422.85</v>
      </c>
      <c r="G261">
        <v>414.1</v>
      </c>
      <c r="H261">
        <v>421.25</v>
      </c>
      <c r="I261">
        <v>418.85</v>
      </c>
      <c r="J261">
        <v>418.29</v>
      </c>
      <c r="K261">
        <v>6448869</v>
      </c>
      <c r="L261" s="2">
        <v>269751229315000</v>
      </c>
      <c r="N261">
        <v>637752</v>
      </c>
      <c r="O261">
        <v>9.8900000000000002E-2</v>
      </c>
    </row>
    <row r="262" spans="1:15" x14ac:dyDescent="0.3">
      <c r="A262" s="1">
        <v>38184</v>
      </c>
      <c r="B262" t="s">
        <v>15</v>
      </c>
      <c r="C262" t="s">
        <v>16</v>
      </c>
      <c r="D262">
        <v>418.85</v>
      </c>
      <c r="E262">
        <v>425</v>
      </c>
      <c r="F262">
        <v>428.5</v>
      </c>
      <c r="G262">
        <v>419.05</v>
      </c>
      <c r="H262">
        <v>423.1</v>
      </c>
      <c r="I262">
        <v>425</v>
      </c>
      <c r="J262">
        <v>423.64</v>
      </c>
      <c r="K262">
        <v>4729586</v>
      </c>
      <c r="L262" s="2">
        <v>200366188750000</v>
      </c>
      <c r="N262">
        <v>406594</v>
      </c>
      <c r="O262">
        <v>8.5999999999999993E-2</v>
      </c>
    </row>
    <row r="263" spans="1:15" x14ac:dyDescent="0.3">
      <c r="A263" s="1">
        <v>38187</v>
      </c>
      <c r="B263" t="s">
        <v>15</v>
      </c>
      <c r="C263" t="s">
        <v>16</v>
      </c>
      <c r="D263">
        <v>425</v>
      </c>
      <c r="E263">
        <v>425.4</v>
      </c>
      <c r="F263">
        <v>433.8</v>
      </c>
      <c r="G263">
        <v>422.55</v>
      </c>
      <c r="H263">
        <v>424</v>
      </c>
      <c r="I263">
        <v>425.95</v>
      </c>
      <c r="J263">
        <v>428.42</v>
      </c>
      <c r="K263">
        <v>5185823</v>
      </c>
      <c r="L263" s="2">
        <v>222168484140000</v>
      </c>
      <c r="N263">
        <v>509175</v>
      </c>
      <c r="O263">
        <v>9.8199999999999996E-2</v>
      </c>
    </row>
    <row r="264" spans="1:15" x14ac:dyDescent="0.3">
      <c r="A264" s="1">
        <v>38188</v>
      </c>
      <c r="B264" t="s">
        <v>15</v>
      </c>
      <c r="C264" t="s">
        <v>16</v>
      </c>
      <c r="D264">
        <v>425.95</v>
      </c>
      <c r="E264">
        <v>422</v>
      </c>
      <c r="F264">
        <v>426</v>
      </c>
      <c r="G264">
        <v>417.15</v>
      </c>
      <c r="H264">
        <v>420.1</v>
      </c>
      <c r="I264">
        <v>420</v>
      </c>
      <c r="J264">
        <v>421.04</v>
      </c>
      <c r="K264">
        <v>4041250</v>
      </c>
      <c r="L264" s="2">
        <v>170153620560000</v>
      </c>
      <c r="N264">
        <v>297287</v>
      </c>
      <c r="O264">
        <v>7.3599999999999999E-2</v>
      </c>
    </row>
    <row r="265" spans="1:15" x14ac:dyDescent="0.3">
      <c r="A265" s="1">
        <v>38189</v>
      </c>
      <c r="B265" t="s">
        <v>15</v>
      </c>
      <c r="C265" t="s">
        <v>16</v>
      </c>
      <c r="D265">
        <v>420</v>
      </c>
      <c r="E265">
        <v>421.3</v>
      </c>
      <c r="F265">
        <v>435</v>
      </c>
      <c r="G265">
        <v>420.05</v>
      </c>
      <c r="H265">
        <v>434</v>
      </c>
      <c r="I265">
        <v>426.9</v>
      </c>
      <c r="J265">
        <v>424.38</v>
      </c>
      <c r="K265">
        <v>3571330</v>
      </c>
      <c r="L265" s="2">
        <v>151558903640000</v>
      </c>
      <c r="N265">
        <v>624353</v>
      </c>
      <c r="O265">
        <v>0.17480000000000001</v>
      </c>
    </row>
    <row r="266" spans="1:15" x14ac:dyDescent="0.3">
      <c r="A266" s="1">
        <v>38190</v>
      </c>
      <c r="B266" t="s">
        <v>15</v>
      </c>
      <c r="C266" t="s">
        <v>16</v>
      </c>
      <c r="D266">
        <v>426.9</v>
      </c>
      <c r="E266">
        <v>432</v>
      </c>
      <c r="F266">
        <v>436.9</v>
      </c>
      <c r="G266">
        <v>418.1</v>
      </c>
      <c r="H266">
        <v>420.65</v>
      </c>
      <c r="I266">
        <v>421.9</v>
      </c>
      <c r="J266">
        <v>428.18</v>
      </c>
      <c r="K266">
        <v>4968481</v>
      </c>
      <c r="L266" s="2">
        <v>212742714535000</v>
      </c>
      <c r="N266">
        <v>501750</v>
      </c>
      <c r="O266">
        <v>0.10099999999999899</v>
      </c>
    </row>
    <row r="267" spans="1:15" x14ac:dyDescent="0.3">
      <c r="A267" s="1">
        <v>38191</v>
      </c>
      <c r="B267" t="s">
        <v>15</v>
      </c>
      <c r="C267" t="s">
        <v>16</v>
      </c>
      <c r="D267">
        <v>421.9</v>
      </c>
      <c r="E267">
        <v>422.1</v>
      </c>
      <c r="F267">
        <v>428.2</v>
      </c>
      <c r="G267">
        <v>418</v>
      </c>
      <c r="H267">
        <v>424.9</v>
      </c>
      <c r="I267">
        <v>425.45</v>
      </c>
      <c r="J267">
        <v>424.23</v>
      </c>
      <c r="K267">
        <v>4345638</v>
      </c>
      <c r="L267" s="2">
        <v>184356726070000</v>
      </c>
      <c r="N267">
        <v>594643</v>
      </c>
      <c r="O267">
        <v>0.1368</v>
      </c>
    </row>
    <row r="268" spans="1:15" x14ac:dyDescent="0.3">
      <c r="A268" s="1">
        <v>38194</v>
      </c>
      <c r="B268" t="s">
        <v>15</v>
      </c>
      <c r="C268" t="s">
        <v>16</v>
      </c>
      <c r="D268">
        <v>425.45</v>
      </c>
      <c r="E268">
        <v>425</v>
      </c>
      <c r="F268">
        <v>440</v>
      </c>
      <c r="G268">
        <v>423</v>
      </c>
      <c r="H268">
        <v>431.55</v>
      </c>
      <c r="I268">
        <v>431.45</v>
      </c>
      <c r="J268">
        <v>433.1</v>
      </c>
      <c r="K268">
        <v>5507143</v>
      </c>
      <c r="L268" s="2">
        <v>238514386780000</v>
      </c>
      <c r="N268">
        <v>425214</v>
      </c>
      <c r="O268">
        <v>7.7200000000000005E-2</v>
      </c>
    </row>
    <row r="269" spans="1:15" x14ac:dyDescent="0.3">
      <c r="A269" s="1">
        <v>38195</v>
      </c>
      <c r="B269" t="s">
        <v>15</v>
      </c>
      <c r="C269" t="s">
        <v>16</v>
      </c>
      <c r="D269">
        <v>431.45</v>
      </c>
      <c r="E269">
        <v>434.9</v>
      </c>
      <c r="F269">
        <v>438.2</v>
      </c>
      <c r="G269">
        <v>427.15</v>
      </c>
      <c r="H269">
        <v>428.4</v>
      </c>
      <c r="I269">
        <v>429.3</v>
      </c>
      <c r="J269">
        <v>433.45</v>
      </c>
      <c r="K269">
        <v>5099672</v>
      </c>
      <c r="L269" s="2">
        <v>221046183750000</v>
      </c>
      <c r="N269">
        <v>654360</v>
      </c>
      <c r="O269">
        <v>0.1283</v>
      </c>
    </row>
    <row r="270" spans="1:15" x14ac:dyDescent="0.3">
      <c r="A270" s="1">
        <v>38196</v>
      </c>
      <c r="B270" t="s">
        <v>15</v>
      </c>
      <c r="C270" t="s">
        <v>16</v>
      </c>
      <c r="D270">
        <v>429.3</v>
      </c>
      <c r="E270">
        <v>429</v>
      </c>
      <c r="F270">
        <v>432</v>
      </c>
      <c r="G270">
        <v>417.3</v>
      </c>
      <c r="H270">
        <v>420.5</v>
      </c>
      <c r="I270">
        <v>419.6</v>
      </c>
      <c r="J270">
        <v>423.64</v>
      </c>
      <c r="K270">
        <v>4429232</v>
      </c>
      <c r="L270" s="2">
        <v>187640371450000</v>
      </c>
      <c r="N270">
        <v>710863</v>
      </c>
      <c r="O270">
        <v>0.1605</v>
      </c>
    </row>
    <row r="271" spans="1:15" x14ac:dyDescent="0.3">
      <c r="A271" s="1">
        <v>38197</v>
      </c>
      <c r="B271" t="s">
        <v>15</v>
      </c>
      <c r="C271" t="s">
        <v>16</v>
      </c>
      <c r="D271">
        <v>419.6</v>
      </c>
      <c r="E271">
        <v>422</v>
      </c>
      <c r="F271">
        <v>422.5</v>
      </c>
      <c r="G271">
        <v>414.5</v>
      </c>
      <c r="H271">
        <v>418</v>
      </c>
      <c r="I271">
        <v>417.4</v>
      </c>
      <c r="J271">
        <v>417.6</v>
      </c>
      <c r="K271">
        <v>4319920</v>
      </c>
      <c r="L271" s="2">
        <v>180400622390000</v>
      </c>
      <c r="N271">
        <v>982851</v>
      </c>
      <c r="O271">
        <v>0.22750000000000001</v>
      </c>
    </row>
    <row r="272" spans="1:15" x14ac:dyDescent="0.3">
      <c r="A272" s="1">
        <v>38198</v>
      </c>
      <c r="B272" t="s">
        <v>15</v>
      </c>
      <c r="C272" t="s">
        <v>16</v>
      </c>
      <c r="D272">
        <v>417.4</v>
      </c>
      <c r="E272">
        <v>420</v>
      </c>
      <c r="F272">
        <v>428.8</v>
      </c>
      <c r="G272">
        <v>418.5</v>
      </c>
      <c r="H272">
        <v>423.55</v>
      </c>
      <c r="I272">
        <v>424.5</v>
      </c>
      <c r="J272">
        <v>424.91</v>
      </c>
      <c r="K272">
        <v>3064558</v>
      </c>
      <c r="L272" s="2">
        <v>130215690025000</v>
      </c>
      <c r="N272">
        <v>235273</v>
      </c>
      <c r="O272">
        <v>7.6799999999999993E-2</v>
      </c>
    </row>
    <row r="273" spans="1:15" x14ac:dyDescent="0.3">
      <c r="A273" s="1">
        <v>38201</v>
      </c>
      <c r="B273" t="s">
        <v>15</v>
      </c>
      <c r="C273" t="s">
        <v>16</v>
      </c>
      <c r="D273">
        <v>424.5</v>
      </c>
      <c r="E273">
        <v>426.1</v>
      </c>
      <c r="F273">
        <v>431.8</v>
      </c>
      <c r="G273">
        <v>421.25</v>
      </c>
      <c r="H273">
        <v>423</v>
      </c>
      <c r="I273">
        <v>423.2</v>
      </c>
      <c r="J273">
        <v>425.79</v>
      </c>
      <c r="K273">
        <v>3200974</v>
      </c>
      <c r="L273" s="2">
        <v>136294401300000</v>
      </c>
      <c r="N273">
        <v>255281</v>
      </c>
      <c r="O273">
        <v>7.9799999999999996E-2</v>
      </c>
    </row>
    <row r="274" spans="1:15" x14ac:dyDescent="0.3">
      <c r="A274" s="1">
        <v>38202</v>
      </c>
      <c r="B274" t="s">
        <v>15</v>
      </c>
      <c r="C274" t="s">
        <v>16</v>
      </c>
      <c r="D274">
        <v>423.2</v>
      </c>
      <c r="E274">
        <v>424</v>
      </c>
      <c r="F274">
        <v>428.35</v>
      </c>
      <c r="G274">
        <v>418</v>
      </c>
      <c r="H274">
        <v>421.55</v>
      </c>
      <c r="I274">
        <v>420.85</v>
      </c>
      <c r="J274">
        <v>423.12</v>
      </c>
      <c r="K274">
        <v>4396413</v>
      </c>
      <c r="L274" s="2">
        <v>186022697320000</v>
      </c>
      <c r="N274">
        <v>588696</v>
      </c>
      <c r="O274">
        <v>0.13389999999999999</v>
      </c>
    </row>
    <row r="275" spans="1:15" x14ac:dyDescent="0.3">
      <c r="A275" s="1">
        <v>38203</v>
      </c>
      <c r="B275" t="s">
        <v>15</v>
      </c>
      <c r="C275" t="s">
        <v>16</v>
      </c>
      <c r="D275">
        <v>420.85</v>
      </c>
      <c r="E275">
        <v>423.2</v>
      </c>
      <c r="F275">
        <v>423.7</v>
      </c>
      <c r="G275">
        <v>410.55</v>
      </c>
      <c r="H275">
        <v>411.3</v>
      </c>
      <c r="I275">
        <v>412.2</v>
      </c>
      <c r="J275">
        <v>415.49</v>
      </c>
      <c r="K275">
        <v>5212745</v>
      </c>
      <c r="L275" s="2">
        <v>216586772655000</v>
      </c>
      <c r="N275">
        <v>494683</v>
      </c>
      <c r="O275">
        <v>9.4899999999999998E-2</v>
      </c>
    </row>
    <row r="276" spans="1:15" x14ac:dyDescent="0.3">
      <c r="A276" s="1">
        <v>38204</v>
      </c>
      <c r="B276" t="s">
        <v>15</v>
      </c>
      <c r="C276" t="s">
        <v>16</v>
      </c>
      <c r="D276">
        <v>412.2</v>
      </c>
      <c r="E276">
        <v>415</v>
      </c>
      <c r="F276">
        <v>416.4</v>
      </c>
      <c r="G276">
        <v>409.75</v>
      </c>
      <c r="H276">
        <v>415</v>
      </c>
      <c r="I276">
        <v>414.05</v>
      </c>
      <c r="J276">
        <v>413.18</v>
      </c>
      <c r="K276">
        <v>6042084</v>
      </c>
      <c r="L276" s="2">
        <v>249648499444999</v>
      </c>
      <c r="N276">
        <v>981856</v>
      </c>
      <c r="O276">
        <v>0.16250000000000001</v>
      </c>
    </row>
    <row r="277" spans="1:15" x14ac:dyDescent="0.3">
      <c r="A277" s="1">
        <v>38205</v>
      </c>
      <c r="B277" t="s">
        <v>15</v>
      </c>
      <c r="C277" t="s">
        <v>16</v>
      </c>
      <c r="D277">
        <v>414.05</v>
      </c>
      <c r="E277">
        <v>414</v>
      </c>
      <c r="F277">
        <v>421.8</v>
      </c>
      <c r="G277">
        <v>398.2</v>
      </c>
      <c r="H277">
        <v>400.5</v>
      </c>
      <c r="I277">
        <v>399.55</v>
      </c>
      <c r="J277">
        <v>407.72</v>
      </c>
      <c r="K277">
        <v>9887359</v>
      </c>
      <c r="L277" s="2">
        <v>403131075170000</v>
      </c>
      <c r="N277">
        <v>1735350</v>
      </c>
      <c r="O277">
        <v>0.17549999999999999</v>
      </c>
    </row>
    <row r="278" spans="1:15" x14ac:dyDescent="0.3">
      <c r="A278" s="1">
        <v>38208</v>
      </c>
      <c r="B278" t="s">
        <v>15</v>
      </c>
      <c r="C278" t="s">
        <v>16</v>
      </c>
      <c r="D278">
        <v>399.55</v>
      </c>
      <c r="E278">
        <v>400</v>
      </c>
      <c r="F278">
        <v>405.95</v>
      </c>
      <c r="G278">
        <v>394.25</v>
      </c>
      <c r="H278">
        <v>404.75</v>
      </c>
      <c r="I278">
        <v>403.05</v>
      </c>
      <c r="J278">
        <v>399.53</v>
      </c>
      <c r="K278">
        <v>6605472</v>
      </c>
      <c r="L278" s="2">
        <v>263908450580000</v>
      </c>
      <c r="N278">
        <v>828893</v>
      </c>
      <c r="O278">
        <v>0.1255</v>
      </c>
    </row>
    <row r="279" spans="1:15" x14ac:dyDescent="0.3">
      <c r="A279" s="1">
        <v>38209</v>
      </c>
      <c r="B279" t="s">
        <v>15</v>
      </c>
      <c r="C279" t="s">
        <v>16</v>
      </c>
      <c r="D279">
        <v>403.05</v>
      </c>
      <c r="E279">
        <v>405.5</v>
      </c>
      <c r="F279">
        <v>416.4</v>
      </c>
      <c r="G279">
        <v>405.5</v>
      </c>
      <c r="H279">
        <v>411.8</v>
      </c>
      <c r="I279">
        <v>413.95</v>
      </c>
      <c r="J279">
        <v>411.39</v>
      </c>
      <c r="K279">
        <v>6821165</v>
      </c>
      <c r="L279" s="2">
        <v>280614641835000</v>
      </c>
      <c r="N279">
        <v>956406</v>
      </c>
      <c r="O279">
        <v>0.14019999999999999</v>
      </c>
    </row>
    <row r="280" spans="1:15" x14ac:dyDescent="0.3">
      <c r="A280" s="1">
        <v>38210</v>
      </c>
      <c r="B280" t="s">
        <v>15</v>
      </c>
      <c r="C280" t="s">
        <v>16</v>
      </c>
      <c r="D280">
        <v>413.95</v>
      </c>
      <c r="E280">
        <v>414</v>
      </c>
      <c r="F280">
        <v>414.9</v>
      </c>
      <c r="G280">
        <v>400.3</v>
      </c>
      <c r="H280">
        <v>402.05</v>
      </c>
      <c r="I280">
        <v>401.75</v>
      </c>
      <c r="J280">
        <v>407.02</v>
      </c>
      <c r="K280">
        <v>5705844</v>
      </c>
      <c r="L280" s="2">
        <v>232239370965000</v>
      </c>
      <c r="N280">
        <v>975510</v>
      </c>
      <c r="O280">
        <v>0.17100000000000001</v>
      </c>
    </row>
    <row r="281" spans="1:15" x14ac:dyDescent="0.3">
      <c r="A281" s="1">
        <v>38211</v>
      </c>
      <c r="B281" t="s">
        <v>15</v>
      </c>
      <c r="C281" t="s">
        <v>16</v>
      </c>
      <c r="D281">
        <v>401.75</v>
      </c>
      <c r="E281">
        <v>401.8</v>
      </c>
      <c r="F281">
        <v>403.8</v>
      </c>
      <c r="G281">
        <v>390.65</v>
      </c>
      <c r="H281">
        <v>396.15</v>
      </c>
      <c r="I281">
        <v>393.95</v>
      </c>
      <c r="J281">
        <v>396.81</v>
      </c>
      <c r="K281">
        <v>5748417</v>
      </c>
      <c r="L281" s="2">
        <v>228100657790000</v>
      </c>
      <c r="N281">
        <v>630562</v>
      </c>
      <c r="O281">
        <v>0.10970000000000001</v>
      </c>
    </row>
    <row r="282" spans="1:15" x14ac:dyDescent="0.3">
      <c r="A282" s="1">
        <v>38212</v>
      </c>
      <c r="B282" t="s">
        <v>15</v>
      </c>
      <c r="C282" t="s">
        <v>16</v>
      </c>
      <c r="D282">
        <v>393.95</v>
      </c>
      <c r="E282">
        <v>397.7</v>
      </c>
      <c r="F282">
        <v>397.7</v>
      </c>
      <c r="G282">
        <v>385</v>
      </c>
      <c r="H282">
        <v>386</v>
      </c>
      <c r="I282">
        <v>387.15</v>
      </c>
      <c r="J282">
        <v>389.86</v>
      </c>
      <c r="K282">
        <v>5981844</v>
      </c>
      <c r="L282" s="2">
        <v>233205394890000</v>
      </c>
      <c r="N282">
        <v>936148</v>
      </c>
      <c r="O282">
        <v>0.1565</v>
      </c>
    </row>
    <row r="283" spans="1:15" x14ac:dyDescent="0.3">
      <c r="A283" s="1">
        <v>38215</v>
      </c>
      <c r="B283" t="s">
        <v>15</v>
      </c>
      <c r="C283" t="s">
        <v>16</v>
      </c>
      <c r="D283">
        <v>387.15</v>
      </c>
      <c r="E283">
        <v>390.1</v>
      </c>
      <c r="F283">
        <v>390.1</v>
      </c>
      <c r="G283">
        <v>380.6</v>
      </c>
      <c r="H283">
        <v>387.6</v>
      </c>
      <c r="I283">
        <v>386.6</v>
      </c>
      <c r="J283">
        <v>384.45</v>
      </c>
      <c r="K283">
        <v>4017929</v>
      </c>
      <c r="L283" s="2">
        <v>154470775025000</v>
      </c>
      <c r="N283">
        <v>306124</v>
      </c>
      <c r="O283">
        <v>7.6200000000000004E-2</v>
      </c>
    </row>
    <row r="284" spans="1:15" x14ac:dyDescent="0.3">
      <c r="A284" s="1">
        <v>38216</v>
      </c>
      <c r="B284" t="s">
        <v>15</v>
      </c>
      <c r="C284" t="s">
        <v>16</v>
      </c>
      <c r="D284">
        <v>386.6</v>
      </c>
      <c r="E284">
        <v>390.25</v>
      </c>
      <c r="F284">
        <v>394.65</v>
      </c>
      <c r="G284">
        <v>382.7</v>
      </c>
      <c r="H284">
        <v>383.7</v>
      </c>
      <c r="I284">
        <v>386.85</v>
      </c>
      <c r="J284">
        <v>390.31</v>
      </c>
      <c r="K284">
        <v>3839338</v>
      </c>
      <c r="L284" s="2">
        <v>149854741880000</v>
      </c>
      <c r="N284">
        <v>560464</v>
      </c>
      <c r="O284">
        <v>0.14599999999999999</v>
      </c>
    </row>
    <row r="285" spans="1:15" x14ac:dyDescent="0.3">
      <c r="A285" s="1">
        <v>38217</v>
      </c>
      <c r="B285" t="s">
        <v>15</v>
      </c>
      <c r="C285" t="s">
        <v>16</v>
      </c>
      <c r="D285">
        <v>386.85</v>
      </c>
      <c r="E285">
        <v>386.1</v>
      </c>
      <c r="F285">
        <v>387.85</v>
      </c>
      <c r="G285">
        <v>376.65</v>
      </c>
      <c r="H285">
        <v>377.7</v>
      </c>
      <c r="I285">
        <v>377.95</v>
      </c>
      <c r="J285">
        <v>382.37</v>
      </c>
      <c r="K285">
        <v>3719959</v>
      </c>
      <c r="L285" s="2">
        <v>142239113645000</v>
      </c>
      <c r="N285">
        <v>330071</v>
      </c>
      <c r="O285">
        <v>8.8699999999999904E-2</v>
      </c>
    </row>
    <row r="286" spans="1:15" x14ac:dyDescent="0.3">
      <c r="A286" s="1">
        <v>38218</v>
      </c>
      <c r="B286" t="s">
        <v>15</v>
      </c>
      <c r="C286" t="s">
        <v>16</v>
      </c>
      <c r="D286">
        <v>377.95</v>
      </c>
      <c r="E286">
        <v>380</v>
      </c>
      <c r="F286">
        <v>386.8</v>
      </c>
      <c r="G286">
        <v>378.8</v>
      </c>
      <c r="H286">
        <v>386.25</v>
      </c>
      <c r="I286">
        <v>385.25</v>
      </c>
      <c r="J286">
        <v>382.94</v>
      </c>
      <c r="K286">
        <v>3733552</v>
      </c>
      <c r="L286" s="2">
        <v>142971822960000</v>
      </c>
      <c r="N286">
        <v>451090</v>
      </c>
      <c r="O286">
        <v>0.1208</v>
      </c>
    </row>
    <row r="287" spans="1:15" x14ac:dyDescent="0.3">
      <c r="A287" s="1">
        <v>38219</v>
      </c>
      <c r="B287" t="s">
        <v>15</v>
      </c>
      <c r="C287" t="s">
        <v>16</v>
      </c>
      <c r="D287">
        <v>385.25</v>
      </c>
      <c r="E287">
        <v>385</v>
      </c>
      <c r="F287">
        <v>385.25</v>
      </c>
      <c r="G287">
        <v>369.55</v>
      </c>
      <c r="H287">
        <v>372.15</v>
      </c>
      <c r="I287">
        <v>371.85</v>
      </c>
      <c r="J287">
        <v>374.48</v>
      </c>
      <c r="K287">
        <v>4729186</v>
      </c>
      <c r="L287" s="2">
        <v>177096511020000</v>
      </c>
      <c r="N287">
        <v>634330</v>
      </c>
      <c r="O287">
        <v>0.1341</v>
      </c>
    </row>
    <row r="288" spans="1:15" x14ac:dyDescent="0.3">
      <c r="A288" s="1">
        <v>38222</v>
      </c>
      <c r="B288" t="s">
        <v>15</v>
      </c>
      <c r="C288" t="s">
        <v>16</v>
      </c>
      <c r="D288">
        <v>371.85</v>
      </c>
      <c r="E288">
        <v>373.7</v>
      </c>
      <c r="F288">
        <v>379.4</v>
      </c>
      <c r="G288">
        <v>358</v>
      </c>
      <c r="H288">
        <v>362.65</v>
      </c>
      <c r="I288">
        <v>360.95</v>
      </c>
      <c r="J288">
        <v>365.26</v>
      </c>
      <c r="K288">
        <v>5025973</v>
      </c>
      <c r="L288" s="2">
        <v>183577885045000</v>
      </c>
      <c r="N288">
        <v>576377</v>
      </c>
      <c r="O288">
        <v>0.1147</v>
      </c>
    </row>
    <row r="289" spans="1:15" x14ac:dyDescent="0.3">
      <c r="A289" s="1">
        <v>38223</v>
      </c>
      <c r="B289" t="s">
        <v>15</v>
      </c>
      <c r="C289" t="s">
        <v>16</v>
      </c>
      <c r="D289">
        <v>360.95</v>
      </c>
      <c r="E289">
        <v>363.1</v>
      </c>
      <c r="F289">
        <v>371.8</v>
      </c>
      <c r="G289">
        <v>361.25</v>
      </c>
      <c r="H289">
        <v>362.4</v>
      </c>
      <c r="I289">
        <v>362.8</v>
      </c>
      <c r="J289">
        <v>366.16</v>
      </c>
      <c r="K289">
        <v>5039854</v>
      </c>
      <c r="L289" s="2">
        <v>184536967785000</v>
      </c>
      <c r="N289">
        <v>745964</v>
      </c>
      <c r="O289">
        <v>0.14799999999999999</v>
      </c>
    </row>
    <row r="290" spans="1:15" x14ac:dyDescent="0.3">
      <c r="A290" s="1">
        <v>38224</v>
      </c>
      <c r="B290" t="s">
        <v>15</v>
      </c>
      <c r="C290" t="s">
        <v>16</v>
      </c>
      <c r="D290">
        <v>362.8</v>
      </c>
      <c r="E290">
        <v>363</v>
      </c>
      <c r="F290">
        <v>366.95</v>
      </c>
      <c r="G290">
        <v>356.3</v>
      </c>
      <c r="H290">
        <v>360.25</v>
      </c>
      <c r="I290">
        <v>360.2</v>
      </c>
      <c r="J290">
        <v>360.18</v>
      </c>
      <c r="K290">
        <v>4763584</v>
      </c>
      <c r="L290" s="2">
        <v>171576104745000</v>
      </c>
      <c r="N290">
        <v>723777</v>
      </c>
      <c r="O290">
        <v>0.15190000000000001</v>
      </c>
    </row>
    <row r="291" spans="1:15" x14ac:dyDescent="0.3">
      <c r="A291" s="1">
        <v>38225</v>
      </c>
      <c r="B291" t="s">
        <v>15</v>
      </c>
      <c r="C291" t="s">
        <v>16</v>
      </c>
      <c r="D291">
        <v>360.2</v>
      </c>
      <c r="E291">
        <v>363.25</v>
      </c>
      <c r="F291">
        <v>366.8</v>
      </c>
      <c r="G291">
        <v>358.2</v>
      </c>
      <c r="H291">
        <v>363.5</v>
      </c>
      <c r="I291">
        <v>361.85</v>
      </c>
      <c r="J291">
        <v>362.56</v>
      </c>
      <c r="K291">
        <v>4670328</v>
      </c>
      <c r="L291" s="2">
        <v>169326055040000</v>
      </c>
      <c r="N291">
        <v>1102628</v>
      </c>
      <c r="O291">
        <v>0.2361</v>
      </c>
    </row>
    <row r="292" spans="1:15" x14ac:dyDescent="0.3">
      <c r="A292" s="1">
        <v>38226</v>
      </c>
      <c r="B292" t="s">
        <v>15</v>
      </c>
      <c r="C292" t="s">
        <v>16</v>
      </c>
      <c r="D292">
        <v>361.85</v>
      </c>
      <c r="E292">
        <v>363</v>
      </c>
      <c r="F292">
        <v>365.9</v>
      </c>
      <c r="G292">
        <v>354.65</v>
      </c>
      <c r="H292">
        <v>362.7</v>
      </c>
      <c r="I292">
        <v>360.95</v>
      </c>
      <c r="J292">
        <v>359.46</v>
      </c>
      <c r="K292">
        <v>5294582</v>
      </c>
      <c r="L292" s="2">
        <v>190319692320000</v>
      </c>
      <c r="N292">
        <v>990536</v>
      </c>
      <c r="O292">
        <v>0.18709999999999999</v>
      </c>
    </row>
    <row r="293" spans="1:15" x14ac:dyDescent="0.3">
      <c r="A293" s="1">
        <v>38229</v>
      </c>
      <c r="B293" t="s">
        <v>15</v>
      </c>
      <c r="C293" t="s">
        <v>16</v>
      </c>
      <c r="D293">
        <v>360.95</v>
      </c>
      <c r="E293">
        <v>368</v>
      </c>
      <c r="F293">
        <v>383</v>
      </c>
      <c r="G293">
        <v>365.3</v>
      </c>
      <c r="H293">
        <v>381.85</v>
      </c>
      <c r="I293">
        <v>381.55</v>
      </c>
      <c r="J293">
        <v>376.83</v>
      </c>
      <c r="K293">
        <v>5805773</v>
      </c>
      <c r="L293" s="2">
        <v>218779071775000</v>
      </c>
      <c r="N293">
        <v>1190749</v>
      </c>
      <c r="O293">
        <v>0.2051</v>
      </c>
    </row>
    <row r="294" spans="1:15" x14ac:dyDescent="0.3">
      <c r="A294" s="1">
        <v>38230</v>
      </c>
      <c r="B294" t="s">
        <v>15</v>
      </c>
      <c r="C294" t="s">
        <v>16</v>
      </c>
      <c r="D294">
        <v>381.55</v>
      </c>
      <c r="E294">
        <v>382.15</v>
      </c>
      <c r="F294">
        <v>384.9</v>
      </c>
      <c r="G294">
        <v>375.2</v>
      </c>
      <c r="H294">
        <v>381</v>
      </c>
      <c r="I294">
        <v>381.75</v>
      </c>
      <c r="J294">
        <v>379.42</v>
      </c>
      <c r="K294">
        <v>5090590</v>
      </c>
      <c r="L294" s="2">
        <v>193146918190000</v>
      </c>
      <c r="N294">
        <v>570847</v>
      </c>
      <c r="O294">
        <v>0.11210000000000001</v>
      </c>
    </row>
    <row r="295" spans="1:15" x14ac:dyDescent="0.3">
      <c r="A295" s="1">
        <v>38231</v>
      </c>
      <c r="B295" t="s">
        <v>15</v>
      </c>
      <c r="C295" t="s">
        <v>16</v>
      </c>
      <c r="D295">
        <v>381.75</v>
      </c>
      <c r="E295">
        <v>383</v>
      </c>
      <c r="F295">
        <v>389.8</v>
      </c>
      <c r="G295">
        <v>382.5</v>
      </c>
      <c r="H295">
        <v>388</v>
      </c>
      <c r="I295">
        <v>388.6</v>
      </c>
      <c r="J295">
        <v>386.86</v>
      </c>
      <c r="K295">
        <v>5342329</v>
      </c>
      <c r="L295" s="2">
        <v>206674462030000</v>
      </c>
      <c r="N295">
        <v>587136</v>
      </c>
      <c r="O295">
        <v>0.1099</v>
      </c>
    </row>
    <row r="296" spans="1:15" x14ac:dyDescent="0.3">
      <c r="A296" s="1">
        <v>38232</v>
      </c>
      <c r="B296" t="s">
        <v>15</v>
      </c>
      <c r="C296" t="s">
        <v>16</v>
      </c>
      <c r="D296">
        <v>388.6</v>
      </c>
      <c r="E296">
        <v>388</v>
      </c>
      <c r="F296">
        <v>394.35</v>
      </c>
      <c r="G296">
        <v>385.4</v>
      </c>
      <c r="H296">
        <v>388.2</v>
      </c>
      <c r="I296">
        <v>388.6</v>
      </c>
      <c r="J296">
        <v>390.41</v>
      </c>
      <c r="K296">
        <v>4817519</v>
      </c>
      <c r="L296" s="2">
        <v>188080007430000</v>
      </c>
      <c r="N296">
        <v>481733</v>
      </c>
      <c r="O296">
        <v>0.1</v>
      </c>
    </row>
    <row r="297" spans="1:15" x14ac:dyDescent="0.3">
      <c r="A297" s="1">
        <v>38233</v>
      </c>
      <c r="B297" t="s">
        <v>15</v>
      </c>
      <c r="C297" t="s">
        <v>16</v>
      </c>
      <c r="D297">
        <v>388.6</v>
      </c>
      <c r="E297">
        <v>390</v>
      </c>
      <c r="F297">
        <v>390.75</v>
      </c>
      <c r="G297">
        <v>384</v>
      </c>
      <c r="H297">
        <v>389.55</v>
      </c>
      <c r="I297">
        <v>389.1</v>
      </c>
      <c r="J297">
        <v>386.88</v>
      </c>
      <c r="K297">
        <v>3594066</v>
      </c>
      <c r="L297" s="2">
        <v>139047165809999</v>
      </c>
      <c r="N297">
        <v>446200</v>
      </c>
      <c r="O297">
        <v>0.1241</v>
      </c>
    </row>
    <row r="298" spans="1:15" x14ac:dyDescent="0.3">
      <c r="A298" s="1">
        <v>38236</v>
      </c>
      <c r="B298" t="s">
        <v>15</v>
      </c>
      <c r="C298" t="s">
        <v>16</v>
      </c>
      <c r="D298">
        <v>389.1</v>
      </c>
      <c r="E298">
        <v>390.5</v>
      </c>
      <c r="F298">
        <v>401.4</v>
      </c>
      <c r="G298">
        <v>390.5</v>
      </c>
      <c r="H298">
        <v>395.2</v>
      </c>
      <c r="I298">
        <v>397.5</v>
      </c>
      <c r="J298">
        <v>397.84</v>
      </c>
      <c r="K298">
        <v>4805061</v>
      </c>
      <c r="L298" s="2">
        <v>191164152185000</v>
      </c>
      <c r="N298">
        <v>531514</v>
      </c>
      <c r="O298">
        <v>0.1106</v>
      </c>
    </row>
    <row r="299" spans="1:15" x14ac:dyDescent="0.3">
      <c r="A299" s="1">
        <v>38237</v>
      </c>
      <c r="B299" t="s">
        <v>15</v>
      </c>
      <c r="C299" t="s">
        <v>16</v>
      </c>
      <c r="D299">
        <v>397.5</v>
      </c>
      <c r="E299">
        <v>395</v>
      </c>
      <c r="F299">
        <v>397</v>
      </c>
      <c r="G299">
        <v>391.6</v>
      </c>
      <c r="H299">
        <v>393.05</v>
      </c>
      <c r="I299">
        <v>393.45</v>
      </c>
      <c r="J299">
        <v>393.46</v>
      </c>
      <c r="K299">
        <v>2993793</v>
      </c>
      <c r="L299" s="2">
        <v>117794732945000</v>
      </c>
      <c r="N299">
        <v>323112</v>
      </c>
      <c r="O299">
        <v>0.1079</v>
      </c>
    </row>
    <row r="300" spans="1:15" x14ac:dyDescent="0.3">
      <c r="A300" s="1">
        <v>38238</v>
      </c>
      <c r="B300" t="s">
        <v>15</v>
      </c>
      <c r="C300" t="s">
        <v>16</v>
      </c>
      <c r="D300">
        <v>393.45</v>
      </c>
      <c r="E300">
        <v>393.45</v>
      </c>
      <c r="F300">
        <v>395.8</v>
      </c>
      <c r="G300">
        <v>389.15</v>
      </c>
      <c r="H300">
        <v>391.5</v>
      </c>
      <c r="I300">
        <v>392.1</v>
      </c>
      <c r="J300">
        <v>392.16</v>
      </c>
      <c r="K300">
        <v>3587152</v>
      </c>
      <c r="L300" s="2">
        <v>140675052625000</v>
      </c>
      <c r="N300">
        <v>655030</v>
      </c>
      <c r="O300">
        <v>0.18260000000000001</v>
      </c>
    </row>
    <row r="301" spans="1:15" x14ac:dyDescent="0.3">
      <c r="A301" s="1">
        <v>38239</v>
      </c>
      <c r="B301" t="s">
        <v>15</v>
      </c>
      <c r="C301" t="s">
        <v>16</v>
      </c>
      <c r="D301">
        <v>392.1</v>
      </c>
      <c r="E301">
        <v>394.9</v>
      </c>
      <c r="F301">
        <v>395.4</v>
      </c>
      <c r="G301">
        <v>384.65</v>
      </c>
      <c r="H301">
        <v>385</v>
      </c>
      <c r="I301">
        <v>385.5</v>
      </c>
      <c r="J301">
        <v>388.08</v>
      </c>
      <c r="K301">
        <v>3631835</v>
      </c>
      <c r="L301" s="2">
        <v>140945797570000</v>
      </c>
      <c r="N301">
        <v>394615</v>
      </c>
      <c r="O301">
        <v>0.10869999999999901</v>
      </c>
    </row>
    <row r="302" spans="1:15" x14ac:dyDescent="0.3">
      <c r="A302" s="1">
        <v>38240</v>
      </c>
      <c r="B302" t="s">
        <v>15</v>
      </c>
      <c r="C302" t="s">
        <v>16</v>
      </c>
      <c r="D302">
        <v>385.5</v>
      </c>
      <c r="E302">
        <v>386</v>
      </c>
      <c r="F302">
        <v>393.5</v>
      </c>
      <c r="G302">
        <v>381.8</v>
      </c>
      <c r="H302">
        <v>393</v>
      </c>
      <c r="I302">
        <v>392.6</v>
      </c>
      <c r="J302">
        <v>389.23</v>
      </c>
      <c r="K302">
        <v>4539232</v>
      </c>
      <c r="L302" s="2">
        <v>176681811315000</v>
      </c>
      <c r="N302">
        <v>394211</v>
      </c>
      <c r="O302">
        <v>8.6800000000000002E-2</v>
      </c>
    </row>
    <row r="303" spans="1:15" x14ac:dyDescent="0.3">
      <c r="A303" s="1">
        <v>38243</v>
      </c>
      <c r="B303" t="s">
        <v>15</v>
      </c>
      <c r="C303" t="s">
        <v>16</v>
      </c>
      <c r="D303">
        <v>392.6</v>
      </c>
      <c r="E303">
        <v>394</v>
      </c>
      <c r="F303">
        <v>396</v>
      </c>
      <c r="G303">
        <v>376.6</v>
      </c>
      <c r="H303">
        <v>377.7</v>
      </c>
      <c r="I303">
        <v>378.8</v>
      </c>
      <c r="J303">
        <v>385.15</v>
      </c>
      <c r="K303">
        <v>6753948</v>
      </c>
      <c r="L303" s="2">
        <v>260125163540000</v>
      </c>
      <c r="N303">
        <v>2249545</v>
      </c>
      <c r="O303">
        <v>0.33310000000000001</v>
      </c>
    </row>
    <row r="304" spans="1:15" x14ac:dyDescent="0.3">
      <c r="A304" s="1">
        <v>38244</v>
      </c>
      <c r="B304" t="s">
        <v>15</v>
      </c>
      <c r="C304" t="s">
        <v>16</v>
      </c>
      <c r="D304">
        <v>378.8</v>
      </c>
      <c r="E304">
        <v>378.05</v>
      </c>
      <c r="F304">
        <v>380</v>
      </c>
      <c r="G304">
        <v>353.1</v>
      </c>
      <c r="H304">
        <v>354.6</v>
      </c>
      <c r="I304">
        <v>354.8</v>
      </c>
      <c r="J304">
        <v>361</v>
      </c>
      <c r="K304">
        <v>13274999</v>
      </c>
      <c r="L304" s="2">
        <v>479233678785000</v>
      </c>
      <c r="N304">
        <v>4430867</v>
      </c>
      <c r="O304">
        <v>0.33379999999999999</v>
      </c>
    </row>
    <row r="305" spans="1:15" x14ac:dyDescent="0.3">
      <c r="A305" s="1">
        <v>38245</v>
      </c>
      <c r="B305" t="s">
        <v>15</v>
      </c>
      <c r="C305" t="s">
        <v>16</v>
      </c>
      <c r="D305">
        <v>354.8</v>
      </c>
      <c r="E305">
        <v>357</v>
      </c>
      <c r="F305">
        <v>360.9</v>
      </c>
      <c r="G305">
        <v>348.05</v>
      </c>
      <c r="H305">
        <v>353.7</v>
      </c>
      <c r="I305">
        <v>354.55</v>
      </c>
      <c r="J305">
        <v>354.59</v>
      </c>
      <c r="K305">
        <v>16581401</v>
      </c>
      <c r="L305" s="2">
        <v>587952801640000</v>
      </c>
      <c r="N305">
        <v>2221495</v>
      </c>
      <c r="O305">
        <v>0.13400000000000001</v>
      </c>
    </row>
    <row r="306" spans="1:15" x14ac:dyDescent="0.3">
      <c r="A306" s="1">
        <v>38246</v>
      </c>
      <c r="B306" t="s">
        <v>15</v>
      </c>
      <c r="C306" t="s">
        <v>16</v>
      </c>
      <c r="D306">
        <v>354.55</v>
      </c>
      <c r="E306">
        <v>355</v>
      </c>
      <c r="F306">
        <v>360.35</v>
      </c>
      <c r="G306">
        <v>353.25</v>
      </c>
      <c r="H306">
        <v>355.25</v>
      </c>
      <c r="I306">
        <v>354.95</v>
      </c>
      <c r="J306">
        <v>356.74</v>
      </c>
      <c r="K306">
        <v>5696681</v>
      </c>
      <c r="L306" s="2">
        <v>203223649670000</v>
      </c>
      <c r="N306">
        <v>823767</v>
      </c>
      <c r="O306">
        <v>0.14460000000000001</v>
      </c>
    </row>
    <row r="307" spans="1:15" x14ac:dyDescent="0.3">
      <c r="A307" s="1">
        <v>38247</v>
      </c>
      <c r="B307" t="s">
        <v>15</v>
      </c>
      <c r="C307" t="s">
        <v>16</v>
      </c>
      <c r="D307">
        <v>354.95</v>
      </c>
      <c r="E307">
        <v>356</v>
      </c>
      <c r="F307">
        <v>360.9</v>
      </c>
      <c r="G307">
        <v>356</v>
      </c>
      <c r="H307">
        <v>358</v>
      </c>
      <c r="I307">
        <v>358.1</v>
      </c>
      <c r="J307">
        <v>358.47</v>
      </c>
      <c r="K307">
        <v>5669998</v>
      </c>
      <c r="L307" s="2">
        <v>203251510295000</v>
      </c>
      <c r="N307">
        <v>734541</v>
      </c>
      <c r="O307">
        <v>0.1295</v>
      </c>
    </row>
    <row r="308" spans="1:15" x14ac:dyDescent="0.3">
      <c r="A308" s="1">
        <v>38250</v>
      </c>
      <c r="B308" t="s">
        <v>15</v>
      </c>
      <c r="C308" t="s">
        <v>16</v>
      </c>
      <c r="D308">
        <v>358.1</v>
      </c>
      <c r="E308">
        <v>364</v>
      </c>
      <c r="F308">
        <v>364.3</v>
      </c>
      <c r="G308">
        <v>349</v>
      </c>
      <c r="H308">
        <v>349.5</v>
      </c>
      <c r="I308">
        <v>351</v>
      </c>
      <c r="J308">
        <v>356.64</v>
      </c>
      <c r="K308">
        <v>9373076</v>
      </c>
      <c r="L308" s="2">
        <v>334284218985000</v>
      </c>
      <c r="N308">
        <v>1754353</v>
      </c>
      <c r="O308">
        <v>0.18720000000000001</v>
      </c>
    </row>
    <row r="309" spans="1:15" x14ac:dyDescent="0.3">
      <c r="A309" s="1">
        <v>38251</v>
      </c>
      <c r="B309" t="s">
        <v>15</v>
      </c>
      <c r="C309" t="s">
        <v>16</v>
      </c>
      <c r="D309">
        <v>351</v>
      </c>
      <c r="E309">
        <v>352.3</v>
      </c>
      <c r="F309">
        <v>360.5</v>
      </c>
      <c r="G309">
        <v>352</v>
      </c>
      <c r="H309">
        <v>359.25</v>
      </c>
      <c r="I309">
        <v>359.55</v>
      </c>
      <c r="J309">
        <v>356.52</v>
      </c>
      <c r="K309">
        <v>11508622</v>
      </c>
      <c r="L309" s="2">
        <v>410303646520000</v>
      </c>
      <c r="N309">
        <v>1692412</v>
      </c>
      <c r="O309">
        <v>0.14710000000000001</v>
      </c>
    </row>
    <row r="310" spans="1:15" x14ac:dyDescent="0.3">
      <c r="A310" s="1">
        <v>38252</v>
      </c>
      <c r="B310" t="s">
        <v>15</v>
      </c>
      <c r="C310" t="s">
        <v>16</v>
      </c>
      <c r="D310">
        <v>359.55</v>
      </c>
      <c r="E310">
        <v>361</v>
      </c>
      <c r="F310">
        <v>373.3</v>
      </c>
      <c r="G310">
        <v>352</v>
      </c>
      <c r="H310">
        <v>367.9</v>
      </c>
      <c r="I310">
        <v>369.6</v>
      </c>
      <c r="J310">
        <v>363.75</v>
      </c>
      <c r="K310">
        <v>16585581</v>
      </c>
      <c r="L310" s="2">
        <v>603300992050000</v>
      </c>
      <c r="N310">
        <v>2795608</v>
      </c>
      <c r="O310">
        <v>0.1686</v>
      </c>
    </row>
    <row r="311" spans="1:15" x14ac:dyDescent="0.3">
      <c r="A311" s="1">
        <v>38253</v>
      </c>
      <c r="B311" t="s">
        <v>15</v>
      </c>
      <c r="C311" t="s">
        <v>16</v>
      </c>
      <c r="D311">
        <v>369.6</v>
      </c>
      <c r="E311">
        <v>370.05</v>
      </c>
      <c r="F311">
        <v>375.9</v>
      </c>
      <c r="G311">
        <v>361.1</v>
      </c>
      <c r="H311">
        <v>362.5</v>
      </c>
      <c r="I311">
        <v>363.15</v>
      </c>
      <c r="J311">
        <v>370.12</v>
      </c>
      <c r="K311">
        <v>13910382</v>
      </c>
      <c r="L311" s="2">
        <v>514847096520000</v>
      </c>
      <c r="N311">
        <v>1743936</v>
      </c>
      <c r="O311">
        <v>0.12539999999999901</v>
      </c>
    </row>
    <row r="312" spans="1:15" x14ac:dyDescent="0.3">
      <c r="A312" s="1">
        <v>38254</v>
      </c>
      <c r="B312" t="s">
        <v>15</v>
      </c>
      <c r="C312" t="s">
        <v>16</v>
      </c>
      <c r="D312">
        <v>363.15</v>
      </c>
      <c r="E312">
        <v>364.5</v>
      </c>
      <c r="F312">
        <v>371.5</v>
      </c>
      <c r="G312">
        <v>363.5</v>
      </c>
      <c r="H312">
        <v>368.8</v>
      </c>
      <c r="I312">
        <v>368.8</v>
      </c>
      <c r="J312">
        <v>368.41</v>
      </c>
      <c r="K312">
        <v>7266681</v>
      </c>
      <c r="L312" s="2">
        <v>267712396940000</v>
      </c>
      <c r="N312">
        <v>1250483</v>
      </c>
      <c r="O312">
        <v>0.1721</v>
      </c>
    </row>
    <row r="313" spans="1:15" x14ac:dyDescent="0.3">
      <c r="A313" s="1">
        <v>38257</v>
      </c>
      <c r="B313" t="s">
        <v>15</v>
      </c>
      <c r="C313" t="s">
        <v>16</v>
      </c>
      <c r="D313">
        <v>368.8</v>
      </c>
      <c r="E313">
        <v>372</v>
      </c>
      <c r="F313">
        <v>372</v>
      </c>
      <c r="G313">
        <v>365.2</v>
      </c>
      <c r="H313">
        <v>367</v>
      </c>
      <c r="I313">
        <v>367.55</v>
      </c>
      <c r="J313">
        <v>368.07</v>
      </c>
      <c r="K313">
        <v>4409633</v>
      </c>
      <c r="L313" s="2">
        <v>162305669285000</v>
      </c>
      <c r="N313">
        <v>565165</v>
      </c>
      <c r="O313">
        <v>0.12820000000000001</v>
      </c>
    </row>
    <row r="314" spans="1:15" x14ac:dyDescent="0.3">
      <c r="A314" s="1">
        <v>38258</v>
      </c>
      <c r="B314" t="s">
        <v>15</v>
      </c>
      <c r="C314" t="s">
        <v>16</v>
      </c>
      <c r="D314">
        <v>367.55</v>
      </c>
      <c r="E314">
        <v>366.9</v>
      </c>
      <c r="F314">
        <v>368.4</v>
      </c>
      <c r="G314">
        <v>356.25</v>
      </c>
      <c r="H314">
        <v>356.9</v>
      </c>
      <c r="I314">
        <v>357.65</v>
      </c>
      <c r="J314">
        <v>361.34</v>
      </c>
      <c r="K314">
        <v>4520280</v>
      </c>
      <c r="L314" s="2">
        <v>163337567755000</v>
      </c>
      <c r="N314">
        <v>660522</v>
      </c>
      <c r="O314">
        <v>0.14610000000000001</v>
      </c>
    </row>
    <row r="315" spans="1:15" x14ac:dyDescent="0.3">
      <c r="A315" s="1">
        <v>38259</v>
      </c>
      <c r="B315" t="s">
        <v>15</v>
      </c>
      <c r="C315" t="s">
        <v>16</v>
      </c>
      <c r="D315">
        <v>357.65</v>
      </c>
      <c r="E315">
        <v>356.9</v>
      </c>
      <c r="F315">
        <v>359.15</v>
      </c>
      <c r="G315">
        <v>352.65</v>
      </c>
      <c r="H315">
        <v>355.95</v>
      </c>
      <c r="I315">
        <v>356.3</v>
      </c>
      <c r="J315">
        <v>355.79</v>
      </c>
      <c r="K315">
        <v>5416847</v>
      </c>
      <c r="L315" s="2">
        <v>192725167680000</v>
      </c>
      <c r="N315">
        <v>791237</v>
      </c>
      <c r="O315">
        <v>0.14610000000000001</v>
      </c>
    </row>
    <row r="316" spans="1:15" x14ac:dyDescent="0.3">
      <c r="A316" s="1">
        <v>38260</v>
      </c>
      <c r="B316" t="s">
        <v>15</v>
      </c>
      <c r="C316" t="s">
        <v>16</v>
      </c>
      <c r="D316">
        <v>356.3</v>
      </c>
      <c r="E316">
        <v>359</v>
      </c>
      <c r="F316">
        <v>363.35</v>
      </c>
      <c r="G316">
        <v>353.15</v>
      </c>
      <c r="H316">
        <v>353.85</v>
      </c>
      <c r="I316">
        <v>354.25</v>
      </c>
      <c r="J316">
        <v>358.58</v>
      </c>
      <c r="K316">
        <v>8091032</v>
      </c>
      <c r="L316" s="2">
        <v>290131736835000</v>
      </c>
      <c r="N316">
        <v>1805739</v>
      </c>
      <c r="O316">
        <v>0.22320000000000001</v>
      </c>
    </row>
    <row r="317" spans="1:15" x14ac:dyDescent="0.3">
      <c r="A317" s="1">
        <v>38261</v>
      </c>
      <c r="B317" t="s">
        <v>15</v>
      </c>
      <c r="C317" t="s">
        <v>16</v>
      </c>
      <c r="D317">
        <v>354.25</v>
      </c>
      <c r="E317">
        <v>360.95</v>
      </c>
      <c r="F317">
        <v>360.95</v>
      </c>
      <c r="G317">
        <v>353.5</v>
      </c>
      <c r="H317">
        <v>357.2</v>
      </c>
      <c r="I317">
        <v>356.7</v>
      </c>
      <c r="J317">
        <v>356.26</v>
      </c>
      <c r="K317">
        <v>4101193</v>
      </c>
      <c r="L317" s="2">
        <v>146108404990000</v>
      </c>
      <c r="N317">
        <v>615917</v>
      </c>
      <c r="O317">
        <v>0.1502</v>
      </c>
    </row>
    <row r="318" spans="1:15" x14ac:dyDescent="0.3">
      <c r="A318" s="1">
        <v>38264</v>
      </c>
      <c r="B318" t="s">
        <v>15</v>
      </c>
      <c r="C318" t="s">
        <v>16</v>
      </c>
      <c r="D318">
        <v>356.7</v>
      </c>
      <c r="E318">
        <v>361</v>
      </c>
      <c r="F318">
        <v>377.3</v>
      </c>
      <c r="G318">
        <v>361</v>
      </c>
      <c r="H318">
        <v>375</v>
      </c>
      <c r="I318">
        <v>375.15</v>
      </c>
      <c r="J318">
        <v>372.65</v>
      </c>
      <c r="K318">
        <v>8303200</v>
      </c>
      <c r="L318" s="2">
        <v>309422019545000</v>
      </c>
      <c r="N318">
        <v>2352288</v>
      </c>
      <c r="O318">
        <v>0.2833</v>
      </c>
    </row>
    <row r="319" spans="1:15" x14ac:dyDescent="0.3">
      <c r="A319" s="1">
        <v>38265</v>
      </c>
      <c r="B319" t="s">
        <v>15</v>
      </c>
      <c r="C319" t="s">
        <v>16</v>
      </c>
      <c r="D319">
        <v>375.15</v>
      </c>
      <c r="E319">
        <v>375</v>
      </c>
      <c r="F319">
        <v>380</v>
      </c>
      <c r="G319">
        <v>372.2</v>
      </c>
      <c r="H319">
        <v>378.2</v>
      </c>
      <c r="I319">
        <v>377.75</v>
      </c>
      <c r="J319">
        <v>376.79</v>
      </c>
      <c r="K319">
        <v>5040169</v>
      </c>
      <c r="L319" s="2">
        <v>189908755090000</v>
      </c>
      <c r="N319">
        <v>677475</v>
      </c>
      <c r="O319">
        <v>0.13439999999999999</v>
      </c>
    </row>
    <row r="320" spans="1:15" x14ac:dyDescent="0.3">
      <c r="A320" s="1">
        <v>38266</v>
      </c>
      <c r="B320" t="s">
        <v>15</v>
      </c>
      <c r="C320" t="s">
        <v>16</v>
      </c>
      <c r="D320">
        <v>377.75</v>
      </c>
      <c r="E320">
        <v>377.3</v>
      </c>
      <c r="F320">
        <v>381.95</v>
      </c>
      <c r="G320">
        <v>367.2</v>
      </c>
      <c r="H320">
        <v>369</v>
      </c>
      <c r="I320">
        <v>368.75</v>
      </c>
      <c r="J320">
        <v>375.59</v>
      </c>
      <c r="K320">
        <v>6584924</v>
      </c>
      <c r="L320" s="2">
        <v>247322552100000</v>
      </c>
      <c r="N320">
        <v>710225</v>
      </c>
      <c r="O320">
        <v>0.1079</v>
      </c>
    </row>
    <row r="321" spans="1:15" x14ac:dyDescent="0.3">
      <c r="A321" s="1">
        <v>38267</v>
      </c>
      <c r="B321" t="s">
        <v>15</v>
      </c>
      <c r="C321" t="s">
        <v>16</v>
      </c>
      <c r="D321">
        <v>368.75</v>
      </c>
      <c r="E321">
        <v>369.65</v>
      </c>
      <c r="F321">
        <v>372.9</v>
      </c>
      <c r="G321">
        <v>366.25</v>
      </c>
      <c r="H321">
        <v>370.4</v>
      </c>
      <c r="I321">
        <v>369.3</v>
      </c>
      <c r="J321">
        <v>369.54</v>
      </c>
      <c r="K321">
        <v>3392545</v>
      </c>
      <c r="L321" s="2">
        <v>125369111295000</v>
      </c>
      <c r="N321">
        <v>294636</v>
      </c>
      <c r="O321">
        <v>8.6800000000000002E-2</v>
      </c>
    </row>
    <row r="322" spans="1:15" x14ac:dyDescent="0.3">
      <c r="A322" s="1">
        <v>38268</v>
      </c>
      <c r="B322" t="s">
        <v>15</v>
      </c>
      <c r="C322" t="s">
        <v>16</v>
      </c>
      <c r="D322">
        <v>369.3</v>
      </c>
      <c r="E322">
        <v>370</v>
      </c>
      <c r="F322">
        <v>372.5</v>
      </c>
      <c r="G322">
        <v>364.2</v>
      </c>
      <c r="H322">
        <v>365.5</v>
      </c>
      <c r="I322">
        <v>366</v>
      </c>
      <c r="J322">
        <v>367.25</v>
      </c>
      <c r="K322">
        <v>2628675</v>
      </c>
      <c r="L322" s="2">
        <v>96537778485000</v>
      </c>
      <c r="N322">
        <v>354433</v>
      </c>
      <c r="O322">
        <v>0.1348</v>
      </c>
    </row>
    <row r="323" spans="1:15" x14ac:dyDescent="0.3">
      <c r="A323" s="1">
        <v>38269</v>
      </c>
      <c r="B323" t="s">
        <v>15</v>
      </c>
      <c r="C323" t="s">
        <v>16</v>
      </c>
      <c r="D323">
        <v>366</v>
      </c>
      <c r="E323">
        <v>370</v>
      </c>
      <c r="F323">
        <v>370</v>
      </c>
      <c r="G323">
        <v>365</v>
      </c>
      <c r="H323">
        <v>366.1</v>
      </c>
      <c r="I323">
        <v>365.8</v>
      </c>
      <c r="J323">
        <v>366.11</v>
      </c>
      <c r="K323">
        <v>690427</v>
      </c>
      <c r="L323" s="2">
        <v>25277372725000</v>
      </c>
      <c r="N323">
        <v>85339</v>
      </c>
      <c r="O323">
        <v>0.1236</v>
      </c>
    </row>
    <row r="324" spans="1:15" x14ac:dyDescent="0.3">
      <c r="A324" s="1">
        <v>38271</v>
      </c>
      <c r="B324" t="s">
        <v>15</v>
      </c>
      <c r="C324" t="s">
        <v>16</v>
      </c>
      <c r="D324">
        <v>365.8</v>
      </c>
      <c r="E324">
        <v>366</v>
      </c>
      <c r="F324">
        <v>369.25</v>
      </c>
      <c r="G324">
        <v>358.4</v>
      </c>
      <c r="H324">
        <v>362.55</v>
      </c>
      <c r="I324">
        <v>360.25</v>
      </c>
      <c r="J324">
        <v>363.97</v>
      </c>
      <c r="K324">
        <v>2356897</v>
      </c>
      <c r="L324" s="2">
        <v>85784028675000</v>
      </c>
      <c r="N324">
        <v>474169</v>
      </c>
      <c r="O324">
        <v>0.20119999999999999</v>
      </c>
    </row>
    <row r="325" spans="1:15" x14ac:dyDescent="0.3">
      <c r="A325" s="1">
        <v>38272</v>
      </c>
      <c r="B325" t="s">
        <v>15</v>
      </c>
      <c r="C325" t="s">
        <v>16</v>
      </c>
      <c r="D325">
        <v>360.25</v>
      </c>
      <c r="E325">
        <v>364</v>
      </c>
      <c r="F325">
        <v>364</v>
      </c>
      <c r="G325">
        <v>355.25</v>
      </c>
      <c r="H325">
        <v>356.05</v>
      </c>
      <c r="I325">
        <v>357.45</v>
      </c>
      <c r="J325">
        <v>358.81</v>
      </c>
      <c r="K325">
        <v>3895449</v>
      </c>
      <c r="L325" s="2">
        <v>139774036420000</v>
      </c>
      <c r="N325">
        <v>573070</v>
      </c>
      <c r="O325">
        <v>0.14710000000000001</v>
      </c>
    </row>
    <row r="326" spans="1:15" x14ac:dyDescent="0.3">
      <c r="A326" s="1">
        <v>38274</v>
      </c>
      <c r="B326" t="s">
        <v>15</v>
      </c>
      <c r="C326" t="s">
        <v>16</v>
      </c>
      <c r="D326">
        <v>357.45</v>
      </c>
      <c r="E326">
        <v>358</v>
      </c>
      <c r="F326">
        <v>363.5</v>
      </c>
      <c r="G326">
        <v>355</v>
      </c>
      <c r="H326">
        <v>360.9</v>
      </c>
      <c r="I326">
        <v>359.9</v>
      </c>
      <c r="J326">
        <v>360.29</v>
      </c>
      <c r="K326">
        <v>2694734</v>
      </c>
      <c r="L326" s="2">
        <v>97089733560000</v>
      </c>
      <c r="N326">
        <v>357603</v>
      </c>
      <c r="O326">
        <v>0.13269999999999901</v>
      </c>
    </row>
    <row r="327" spans="1:15" x14ac:dyDescent="0.3">
      <c r="A327" s="1">
        <v>38275</v>
      </c>
      <c r="B327" t="s">
        <v>15</v>
      </c>
      <c r="C327" t="s">
        <v>16</v>
      </c>
      <c r="D327">
        <v>359.9</v>
      </c>
      <c r="E327">
        <v>362</v>
      </c>
      <c r="F327">
        <v>366.85</v>
      </c>
      <c r="G327">
        <v>358.1</v>
      </c>
      <c r="H327">
        <v>362</v>
      </c>
      <c r="I327">
        <v>360.35</v>
      </c>
      <c r="J327">
        <v>362.2</v>
      </c>
      <c r="K327">
        <v>3103433</v>
      </c>
      <c r="L327" s="2">
        <v>112407687834999</v>
      </c>
      <c r="N327">
        <v>308147</v>
      </c>
      <c r="O327">
        <v>9.9299999999999999E-2</v>
      </c>
    </row>
    <row r="328" spans="1:15" x14ac:dyDescent="0.3">
      <c r="A328" s="1">
        <v>38278</v>
      </c>
      <c r="B328" t="s">
        <v>15</v>
      </c>
      <c r="C328" t="s">
        <v>16</v>
      </c>
      <c r="D328">
        <v>360.35</v>
      </c>
      <c r="E328">
        <v>362.5</v>
      </c>
      <c r="F328">
        <v>364</v>
      </c>
      <c r="G328">
        <v>356.1</v>
      </c>
      <c r="H328">
        <v>356.6</v>
      </c>
      <c r="I328">
        <v>357.55</v>
      </c>
      <c r="J328">
        <v>359.29</v>
      </c>
      <c r="K328">
        <v>1883386</v>
      </c>
      <c r="L328" s="2">
        <v>67668672860000</v>
      </c>
      <c r="N328">
        <v>253555</v>
      </c>
      <c r="O328">
        <v>0.1346</v>
      </c>
    </row>
    <row r="329" spans="1:15" x14ac:dyDescent="0.3">
      <c r="A329" s="1">
        <v>38279</v>
      </c>
      <c r="B329" t="s">
        <v>15</v>
      </c>
      <c r="C329" t="s">
        <v>16</v>
      </c>
      <c r="D329">
        <v>357.55</v>
      </c>
      <c r="E329">
        <v>360</v>
      </c>
      <c r="F329">
        <v>364.55</v>
      </c>
      <c r="G329">
        <v>357.5</v>
      </c>
      <c r="H329">
        <v>364.25</v>
      </c>
      <c r="I329">
        <v>363.1</v>
      </c>
      <c r="J329">
        <v>360.59</v>
      </c>
      <c r="K329">
        <v>2347305</v>
      </c>
      <c r="L329" s="2">
        <v>84641641610000</v>
      </c>
      <c r="N329">
        <v>386548</v>
      </c>
      <c r="O329">
        <v>0.16469999999999901</v>
      </c>
    </row>
    <row r="330" spans="1:15" x14ac:dyDescent="0.3">
      <c r="A330" s="1">
        <v>38280</v>
      </c>
      <c r="B330" t="s">
        <v>15</v>
      </c>
      <c r="C330" t="s">
        <v>16</v>
      </c>
      <c r="D330">
        <v>363.1</v>
      </c>
      <c r="E330">
        <v>364.8</v>
      </c>
      <c r="F330">
        <v>366.65</v>
      </c>
      <c r="G330">
        <v>358.1</v>
      </c>
      <c r="H330">
        <v>360.25</v>
      </c>
      <c r="I330">
        <v>359.25</v>
      </c>
      <c r="J330">
        <v>362.66</v>
      </c>
      <c r="K330">
        <v>2538306</v>
      </c>
      <c r="L330" s="2">
        <v>92054742565000</v>
      </c>
      <c r="N330">
        <v>375655</v>
      </c>
      <c r="O330">
        <v>0.14799999999999999</v>
      </c>
    </row>
    <row r="331" spans="1:15" x14ac:dyDescent="0.3">
      <c r="A331" s="1">
        <v>38281</v>
      </c>
      <c r="B331" t="s">
        <v>15</v>
      </c>
      <c r="C331" t="s">
        <v>16</v>
      </c>
      <c r="D331">
        <v>359.25</v>
      </c>
      <c r="E331">
        <v>359</v>
      </c>
      <c r="F331">
        <v>360.9</v>
      </c>
      <c r="G331">
        <v>354.65</v>
      </c>
      <c r="H331">
        <v>357.9</v>
      </c>
      <c r="I331">
        <v>357.6</v>
      </c>
      <c r="J331">
        <v>357.33</v>
      </c>
      <c r="K331">
        <v>2384402</v>
      </c>
      <c r="L331" s="2">
        <v>85202296430000</v>
      </c>
      <c r="N331">
        <v>434285</v>
      </c>
      <c r="O331">
        <v>0.18210000000000001</v>
      </c>
    </row>
    <row r="332" spans="1:15" x14ac:dyDescent="0.3">
      <c r="A332" s="1">
        <v>38285</v>
      </c>
      <c r="B332" t="s">
        <v>15</v>
      </c>
      <c r="C332" t="s">
        <v>16</v>
      </c>
      <c r="D332">
        <v>357.6</v>
      </c>
      <c r="E332">
        <v>357.9</v>
      </c>
      <c r="F332">
        <v>357.95</v>
      </c>
      <c r="G332">
        <v>347.1</v>
      </c>
      <c r="H332">
        <v>350</v>
      </c>
      <c r="I332">
        <v>348.45</v>
      </c>
      <c r="J332">
        <v>351.11</v>
      </c>
      <c r="K332">
        <v>2346073</v>
      </c>
      <c r="L332" s="2">
        <v>82372317750000</v>
      </c>
      <c r="N332">
        <v>410092</v>
      </c>
      <c r="O332">
        <v>0.17480000000000001</v>
      </c>
    </row>
    <row r="333" spans="1:15" x14ac:dyDescent="0.3">
      <c r="A333" s="1">
        <v>38286</v>
      </c>
      <c r="B333" t="s">
        <v>15</v>
      </c>
      <c r="C333" t="s">
        <v>16</v>
      </c>
      <c r="D333">
        <v>348.45</v>
      </c>
      <c r="E333">
        <v>350</v>
      </c>
      <c r="F333">
        <v>353</v>
      </c>
      <c r="G333">
        <v>338</v>
      </c>
      <c r="H333">
        <v>348</v>
      </c>
      <c r="I333">
        <v>347.9</v>
      </c>
      <c r="J333">
        <v>345.6</v>
      </c>
      <c r="K333">
        <v>3947713</v>
      </c>
      <c r="L333" s="2">
        <v>136432167409999</v>
      </c>
      <c r="N333">
        <v>428710</v>
      </c>
      <c r="O333">
        <v>0.1086</v>
      </c>
    </row>
    <row r="334" spans="1:15" x14ac:dyDescent="0.3">
      <c r="A334" s="1">
        <v>38287</v>
      </c>
      <c r="B334" t="s">
        <v>15</v>
      </c>
      <c r="C334" t="s">
        <v>16</v>
      </c>
      <c r="D334">
        <v>347.9</v>
      </c>
      <c r="E334">
        <v>349.5</v>
      </c>
      <c r="F334">
        <v>360.6</v>
      </c>
      <c r="G334">
        <v>346.7</v>
      </c>
      <c r="H334">
        <v>359</v>
      </c>
      <c r="I334">
        <v>359.45</v>
      </c>
      <c r="J334">
        <v>354.94</v>
      </c>
      <c r="K334">
        <v>5397766</v>
      </c>
      <c r="L334" s="2">
        <v>191590350390000</v>
      </c>
      <c r="N334">
        <v>401618</v>
      </c>
      <c r="O334">
        <v>7.4399999999999994E-2</v>
      </c>
    </row>
    <row r="335" spans="1:15" x14ac:dyDescent="0.3">
      <c r="A335" s="1">
        <v>38288</v>
      </c>
      <c r="B335" t="s">
        <v>15</v>
      </c>
      <c r="C335" t="s">
        <v>16</v>
      </c>
      <c r="D335">
        <v>359.45</v>
      </c>
      <c r="E335">
        <v>364.05</v>
      </c>
      <c r="F335">
        <v>369.7</v>
      </c>
      <c r="G335">
        <v>364</v>
      </c>
      <c r="H335">
        <v>365.1</v>
      </c>
      <c r="I335">
        <v>365</v>
      </c>
      <c r="J335">
        <v>366.69</v>
      </c>
      <c r="K335">
        <v>4394730</v>
      </c>
      <c r="L335" s="2">
        <v>161152219260000</v>
      </c>
      <c r="N335">
        <v>1214937</v>
      </c>
      <c r="O335">
        <v>0.27649999999999902</v>
      </c>
    </row>
    <row r="336" spans="1:15" x14ac:dyDescent="0.3">
      <c r="A336" s="1">
        <v>38289</v>
      </c>
      <c r="B336" t="s">
        <v>15</v>
      </c>
      <c r="C336" t="s">
        <v>16</v>
      </c>
      <c r="D336">
        <v>365</v>
      </c>
      <c r="E336">
        <v>366.5</v>
      </c>
      <c r="F336">
        <v>378.85</v>
      </c>
      <c r="G336">
        <v>366</v>
      </c>
      <c r="H336">
        <v>375.3</v>
      </c>
      <c r="I336">
        <v>375.75</v>
      </c>
      <c r="J336">
        <v>374</v>
      </c>
      <c r="K336">
        <v>6421212</v>
      </c>
      <c r="L336" s="2">
        <v>240152912015000</v>
      </c>
      <c r="N336">
        <v>1654195</v>
      </c>
      <c r="O336">
        <v>0.2576</v>
      </c>
    </row>
    <row r="337" spans="1:15" x14ac:dyDescent="0.3">
      <c r="A337" s="1">
        <v>38292</v>
      </c>
      <c r="B337" t="s">
        <v>15</v>
      </c>
      <c r="C337" t="s">
        <v>16</v>
      </c>
      <c r="D337">
        <v>375.75</v>
      </c>
      <c r="E337">
        <v>377</v>
      </c>
      <c r="F337">
        <v>380.6</v>
      </c>
      <c r="G337">
        <v>373.6</v>
      </c>
      <c r="H337">
        <v>378</v>
      </c>
      <c r="I337">
        <v>378.7</v>
      </c>
      <c r="J337">
        <v>377.84</v>
      </c>
      <c r="K337">
        <v>3593997</v>
      </c>
      <c r="L337" s="2">
        <v>135795662630000</v>
      </c>
      <c r="N337">
        <v>633390</v>
      </c>
      <c r="O337">
        <v>0.1762</v>
      </c>
    </row>
    <row r="338" spans="1:15" x14ac:dyDescent="0.3">
      <c r="A338" s="1">
        <v>38293</v>
      </c>
      <c r="B338" t="s">
        <v>15</v>
      </c>
      <c r="C338" t="s">
        <v>16</v>
      </c>
      <c r="D338">
        <v>378.7</v>
      </c>
      <c r="E338">
        <v>380</v>
      </c>
      <c r="F338">
        <v>384.4</v>
      </c>
      <c r="G338">
        <v>378.1</v>
      </c>
      <c r="H338">
        <v>379.2</v>
      </c>
      <c r="I338">
        <v>379.65</v>
      </c>
      <c r="J338">
        <v>381.15</v>
      </c>
      <c r="K338">
        <v>3343000</v>
      </c>
      <c r="L338" s="2">
        <v>127417540270000</v>
      </c>
      <c r="N338">
        <v>726382</v>
      </c>
      <c r="O338">
        <v>0.21729999999999999</v>
      </c>
    </row>
    <row r="339" spans="1:15" x14ac:dyDescent="0.3">
      <c r="A339" s="1">
        <v>38294</v>
      </c>
      <c r="B339" t="s">
        <v>15</v>
      </c>
      <c r="C339" t="s">
        <v>16</v>
      </c>
      <c r="D339">
        <v>379.65</v>
      </c>
      <c r="E339">
        <v>380.2</v>
      </c>
      <c r="F339">
        <v>381.8</v>
      </c>
      <c r="G339">
        <v>375</v>
      </c>
      <c r="H339">
        <v>378.25</v>
      </c>
      <c r="I339">
        <v>378</v>
      </c>
      <c r="J339">
        <v>377.51</v>
      </c>
      <c r="K339">
        <v>2386697</v>
      </c>
      <c r="L339" s="2">
        <v>90101016475000</v>
      </c>
      <c r="N339">
        <v>349130</v>
      </c>
      <c r="O339">
        <v>0.14630000000000001</v>
      </c>
    </row>
    <row r="340" spans="1:15" x14ac:dyDescent="0.3">
      <c r="A340" s="1">
        <v>38295</v>
      </c>
      <c r="B340" t="s">
        <v>15</v>
      </c>
      <c r="C340" t="s">
        <v>16</v>
      </c>
      <c r="D340">
        <v>378</v>
      </c>
      <c r="E340">
        <v>389.9</v>
      </c>
      <c r="F340">
        <v>389.9</v>
      </c>
      <c r="G340">
        <v>377.4</v>
      </c>
      <c r="H340">
        <v>379.8</v>
      </c>
      <c r="I340">
        <v>381.3</v>
      </c>
      <c r="J340">
        <v>381.91</v>
      </c>
      <c r="K340">
        <v>3423677</v>
      </c>
      <c r="L340" s="2">
        <v>130753538559999</v>
      </c>
      <c r="N340">
        <v>638463</v>
      </c>
      <c r="O340">
        <v>0.1865</v>
      </c>
    </row>
    <row r="341" spans="1:15" x14ac:dyDescent="0.3">
      <c r="A341" s="1">
        <v>38296</v>
      </c>
      <c r="B341" t="s">
        <v>15</v>
      </c>
      <c r="C341" t="s">
        <v>16</v>
      </c>
      <c r="D341">
        <v>381.3</v>
      </c>
      <c r="E341">
        <v>379.5</v>
      </c>
      <c r="F341">
        <v>380.7</v>
      </c>
      <c r="G341">
        <v>375.1</v>
      </c>
      <c r="H341">
        <v>380.05</v>
      </c>
      <c r="I341">
        <v>379.3</v>
      </c>
      <c r="J341">
        <v>378.17</v>
      </c>
      <c r="K341">
        <v>2006485</v>
      </c>
      <c r="L341" s="2">
        <v>75878561935000</v>
      </c>
      <c r="N341">
        <v>418308</v>
      </c>
      <c r="O341">
        <v>0.20849999999999999</v>
      </c>
    </row>
    <row r="342" spans="1:15" x14ac:dyDescent="0.3">
      <c r="A342" s="1">
        <v>38299</v>
      </c>
      <c r="B342" t="s">
        <v>15</v>
      </c>
      <c r="C342" t="s">
        <v>16</v>
      </c>
      <c r="D342">
        <v>379.3</v>
      </c>
      <c r="E342">
        <v>381</v>
      </c>
      <c r="F342">
        <v>382.5</v>
      </c>
      <c r="G342">
        <v>376.1</v>
      </c>
      <c r="H342">
        <v>376.85</v>
      </c>
      <c r="I342">
        <v>377.1</v>
      </c>
      <c r="J342">
        <v>379.77</v>
      </c>
      <c r="K342">
        <v>1850403</v>
      </c>
      <c r="L342" s="2">
        <v>70272911729999.898</v>
      </c>
      <c r="N342">
        <v>340848</v>
      </c>
      <c r="O342">
        <v>0.1842</v>
      </c>
    </row>
    <row r="343" spans="1:15" x14ac:dyDescent="0.3">
      <c r="A343" s="1">
        <v>38300</v>
      </c>
      <c r="B343" t="s">
        <v>15</v>
      </c>
      <c r="C343" t="s">
        <v>16</v>
      </c>
      <c r="D343">
        <v>377.1</v>
      </c>
      <c r="E343">
        <v>375</v>
      </c>
      <c r="F343">
        <v>378.8</v>
      </c>
      <c r="G343">
        <v>371</v>
      </c>
      <c r="H343">
        <v>374.4</v>
      </c>
      <c r="I343">
        <v>373.95</v>
      </c>
      <c r="J343">
        <v>374.63</v>
      </c>
      <c r="K343">
        <v>2125161</v>
      </c>
      <c r="L343" s="2">
        <v>79613845775000</v>
      </c>
      <c r="N343">
        <v>349072</v>
      </c>
      <c r="O343">
        <v>0.1643</v>
      </c>
    </row>
    <row r="344" spans="1:15" x14ac:dyDescent="0.3">
      <c r="A344" s="1">
        <v>38301</v>
      </c>
      <c r="B344" t="s">
        <v>15</v>
      </c>
      <c r="C344" t="s">
        <v>16</v>
      </c>
      <c r="D344">
        <v>373.95</v>
      </c>
      <c r="E344">
        <v>374.9</v>
      </c>
      <c r="F344">
        <v>380.8</v>
      </c>
      <c r="G344">
        <v>374.1</v>
      </c>
      <c r="H344">
        <v>377.75</v>
      </c>
      <c r="I344">
        <v>378.1</v>
      </c>
      <c r="J344">
        <v>377.73</v>
      </c>
      <c r="K344">
        <v>1950273</v>
      </c>
      <c r="L344" s="2">
        <v>73668449255000</v>
      </c>
      <c r="N344">
        <v>254226</v>
      </c>
      <c r="O344">
        <v>0.13039999999999999</v>
      </c>
    </row>
    <row r="345" spans="1:15" x14ac:dyDescent="0.3">
      <c r="A345" s="1">
        <v>38302</v>
      </c>
      <c r="B345" t="s">
        <v>15</v>
      </c>
      <c r="C345" t="s">
        <v>16</v>
      </c>
      <c r="D345">
        <v>378.1</v>
      </c>
      <c r="E345">
        <v>379.7</v>
      </c>
      <c r="F345">
        <v>384.2</v>
      </c>
      <c r="G345">
        <v>378.1</v>
      </c>
      <c r="H345">
        <v>379.55</v>
      </c>
      <c r="I345">
        <v>381.05</v>
      </c>
      <c r="J345">
        <v>381.84</v>
      </c>
      <c r="K345">
        <v>2711185</v>
      </c>
      <c r="L345" s="2">
        <v>103524140825000</v>
      </c>
      <c r="N345">
        <v>392332</v>
      </c>
      <c r="O345">
        <v>0.1447</v>
      </c>
    </row>
    <row r="346" spans="1:15" x14ac:dyDescent="0.3">
      <c r="A346" s="1">
        <v>38303</v>
      </c>
      <c r="B346" t="s">
        <v>15</v>
      </c>
      <c r="C346" t="s">
        <v>16</v>
      </c>
      <c r="D346">
        <v>381.05</v>
      </c>
      <c r="E346">
        <v>384.8</v>
      </c>
      <c r="F346">
        <v>390</v>
      </c>
      <c r="G346">
        <v>378</v>
      </c>
      <c r="H346">
        <v>379.35</v>
      </c>
      <c r="I346">
        <v>381.4</v>
      </c>
      <c r="J346">
        <v>382.7</v>
      </c>
      <c r="K346">
        <v>761008</v>
      </c>
      <c r="L346" s="2">
        <v>29123710745000</v>
      </c>
      <c r="N346">
        <v>146448</v>
      </c>
      <c r="O346">
        <v>0.19239999999999999</v>
      </c>
    </row>
    <row r="347" spans="1:15" x14ac:dyDescent="0.3">
      <c r="A347" s="1">
        <v>38307</v>
      </c>
      <c r="B347" t="s">
        <v>15</v>
      </c>
      <c r="C347" t="s">
        <v>16</v>
      </c>
      <c r="D347">
        <v>381.4</v>
      </c>
      <c r="E347">
        <v>384</v>
      </c>
      <c r="F347">
        <v>390</v>
      </c>
      <c r="G347">
        <v>381.5</v>
      </c>
      <c r="H347">
        <v>389.8</v>
      </c>
      <c r="I347">
        <v>388.95</v>
      </c>
      <c r="J347">
        <v>386.21</v>
      </c>
      <c r="K347">
        <v>3250705</v>
      </c>
      <c r="L347" s="2">
        <v>125545030580000</v>
      </c>
      <c r="N347">
        <v>1146822</v>
      </c>
      <c r="O347">
        <v>0.3528</v>
      </c>
    </row>
    <row r="348" spans="1:15" x14ac:dyDescent="0.3">
      <c r="A348" s="1">
        <v>38308</v>
      </c>
      <c r="B348" t="s">
        <v>15</v>
      </c>
      <c r="C348" t="s">
        <v>16</v>
      </c>
      <c r="D348">
        <v>388.95</v>
      </c>
      <c r="E348">
        <v>390</v>
      </c>
      <c r="F348">
        <v>392</v>
      </c>
      <c r="G348">
        <v>385</v>
      </c>
      <c r="H348">
        <v>386</v>
      </c>
      <c r="I348">
        <v>388.15</v>
      </c>
      <c r="J348">
        <v>389.12</v>
      </c>
      <c r="K348">
        <v>2698692</v>
      </c>
      <c r="L348" s="2">
        <v>105011473125000</v>
      </c>
      <c r="N348">
        <v>700310</v>
      </c>
      <c r="O348">
        <v>0.25950000000000001</v>
      </c>
    </row>
    <row r="349" spans="1:15" x14ac:dyDescent="0.3">
      <c r="A349" s="1">
        <v>38309</v>
      </c>
      <c r="B349" t="s">
        <v>15</v>
      </c>
      <c r="C349" t="s">
        <v>16</v>
      </c>
      <c r="D349">
        <v>388.15</v>
      </c>
      <c r="E349">
        <v>388</v>
      </c>
      <c r="F349">
        <v>392</v>
      </c>
      <c r="G349">
        <v>386.25</v>
      </c>
      <c r="H349">
        <v>389</v>
      </c>
      <c r="I349">
        <v>387.95</v>
      </c>
      <c r="J349">
        <v>388.74</v>
      </c>
      <c r="K349">
        <v>1735084</v>
      </c>
      <c r="L349" s="2">
        <v>67449449090000</v>
      </c>
      <c r="N349">
        <v>430773</v>
      </c>
      <c r="O349">
        <v>0.24829999999999999</v>
      </c>
    </row>
    <row r="350" spans="1:15" x14ac:dyDescent="0.3">
      <c r="A350" s="1">
        <v>38310</v>
      </c>
      <c r="B350" t="s">
        <v>15</v>
      </c>
      <c r="C350" t="s">
        <v>16</v>
      </c>
      <c r="D350">
        <v>387.95</v>
      </c>
      <c r="E350">
        <v>388.5</v>
      </c>
      <c r="F350">
        <v>391.75</v>
      </c>
      <c r="G350">
        <v>378.75</v>
      </c>
      <c r="H350">
        <v>380</v>
      </c>
      <c r="I350">
        <v>380.6</v>
      </c>
      <c r="J350">
        <v>386.02</v>
      </c>
      <c r="K350">
        <v>2235066</v>
      </c>
      <c r="L350" s="2">
        <v>86278615910000</v>
      </c>
      <c r="N350">
        <v>406759</v>
      </c>
      <c r="O350">
        <v>0.182</v>
      </c>
    </row>
    <row r="351" spans="1:15" x14ac:dyDescent="0.3">
      <c r="A351" s="1">
        <v>38313</v>
      </c>
      <c r="B351" t="s">
        <v>15</v>
      </c>
      <c r="C351" t="s">
        <v>16</v>
      </c>
      <c r="D351">
        <v>380.6</v>
      </c>
      <c r="E351">
        <v>377.9</v>
      </c>
      <c r="F351">
        <v>379.7</v>
      </c>
      <c r="G351">
        <v>372.5</v>
      </c>
      <c r="H351">
        <v>378.85</v>
      </c>
      <c r="I351">
        <v>377.8</v>
      </c>
      <c r="J351">
        <v>375.72</v>
      </c>
      <c r="K351">
        <v>1470980</v>
      </c>
      <c r="L351" s="2">
        <v>55267875385000</v>
      </c>
      <c r="N351">
        <v>403250</v>
      </c>
      <c r="O351">
        <v>0.27410000000000001</v>
      </c>
    </row>
    <row r="352" spans="1:15" x14ac:dyDescent="0.3">
      <c r="A352" s="1">
        <v>38314</v>
      </c>
      <c r="B352" t="s">
        <v>15</v>
      </c>
      <c r="C352" t="s">
        <v>16</v>
      </c>
      <c r="D352">
        <v>377.8</v>
      </c>
      <c r="E352">
        <v>380.2</v>
      </c>
      <c r="F352">
        <v>389</v>
      </c>
      <c r="G352">
        <v>380.2</v>
      </c>
      <c r="H352">
        <v>388.9</v>
      </c>
      <c r="I352">
        <v>387.35</v>
      </c>
      <c r="J352">
        <v>385.49</v>
      </c>
      <c r="K352">
        <v>1753036</v>
      </c>
      <c r="L352" s="2">
        <v>67577377015000</v>
      </c>
      <c r="N352">
        <v>300874</v>
      </c>
      <c r="O352">
        <v>0.1716</v>
      </c>
    </row>
    <row r="353" spans="1:15" x14ac:dyDescent="0.3">
      <c r="A353" s="1">
        <v>38315</v>
      </c>
      <c r="B353" t="s">
        <v>15</v>
      </c>
      <c r="C353" t="s">
        <v>16</v>
      </c>
      <c r="D353">
        <v>387.35</v>
      </c>
      <c r="E353">
        <v>386.9</v>
      </c>
      <c r="F353">
        <v>397.65</v>
      </c>
      <c r="G353">
        <v>386.9</v>
      </c>
      <c r="H353">
        <v>396.5</v>
      </c>
      <c r="I353">
        <v>395.85</v>
      </c>
      <c r="J353">
        <v>395.46</v>
      </c>
      <c r="K353">
        <v>2836161</v>
      </c>
      <c r="L353" s="2">
        <v>112159086720000</v>
      </c>
      <c r="N353">
        <v>810428</v>
      </c>
      <c r="O353">
        <v>0.28570000000000001</v>
      </c>
    </row>
    <row r="354" spans="1:15" x14ac:dyDescent="0.3">
      <c r="A354" s="1">
        <v>38316</v>
      </c>
      <c r="B354" t="s">
        <v>15</v>
      </c>
      <c r="C354" t="s">
        <v>16</v>
      </c>
      <c r="D354">
        <v>395.85</v>
      </c>
      <c r="E354">
        <v>399</v>
      </c>
      <c r="F354">
        <v>404.8</v>
      </c>
      <c r="G354">
        <v>394.3</v>
      </c>
      <c r="H354">
        <v>397</v>
      </c>
      <c r="I354">
        <v>398.9</v>
      </c>
      <c r="J354">
        <v>401.03</v>
      </c>
      <c r="K354">
        <v>3698458</v>
      </c>
      <c r="L354" s="2">
        <v>148318135110000</v>
      </c>
      <c r="N354">
        <v>1037329</v>
      </c>
      <c r="O354">
        <v>0.28050000000000003</v>
      </c>
    </row>
    <row r="355" spans="1:15" x14ac:dyDescent="0.3">
      <c r="A355" s="1">
        <v>38320</v>
      </c>
      <c r="B355" t="s">
        <v>15</v>
      </c>
      <c r="C355" t="s">
        <v>16</v>
      </c>
      <c r="D355">
        <v>398.9</v>
      </c>
      <c r="E355">
        <v>400</v>
      </c>
      <c r="F355">
        <v>423.7</v>
      </c>
      <c r="G355">
        <v>398.2</v>
      </c>
      <c r="H355">
        <v>423</v>
      </c>
      <c r="I355">
        <v>418.95</v>
      </c>
      <c r="J355">
        <v>410.97</v>
      </c>
      <c r="K355">
        <v>4592456</v>
      </c>
      <c r="L355" s="2">
        <v>188736062115000</v>
      </c>
      <c r="N355">
        <v>1505247</v>
      </c>
      <c r="O355">
        <v>0.32779999999999998</v>
      </c>
    </row>
    <row r="356" spans="1:15" x14ac:dyDescent="0.3">
      <c r="A356" s="1">
        <v>38321</v>
      </c>
      <c r="B356" t="s">
        <v>15</v>
      </c>
      <c r="C356" t="s">
        <v>16</v>
      </c>
      <c r="D356">
        <v>418.95</v>
      </c>
      <c r="E356">
        <v>423</v>
      </c>
      <c r="F356">
        <v>424.5</v>
      </c>
      <c r="G356">
        <v>413.3</v>
      </c>
      <c r="H356">
        <v>420</v>
      </c>
      <c r="I356">
        <v>420.1</v>
      </c>
      <c r="J356">
        <v>418.75</v>
      </c>
      <c r="K356">
        <v>4857178</v>
      </c>
      <c r="L356" s="2">
        <v>203394069780000</v>
      </c>
      <c r="N356">
        <v>1382254</v>
      </c>
      <c r="O356">
        <v>0.28460000000000002</v>
      </c>
    </row>
    <row r="357" spans="1:15" x14ac:dyDescent="0.3">
      <c r="A357" s="1">
        <v>38322</v>
      </c>
      <c r="B357" t="s">
        <v>15</v>
      </c>
      <c r="C357" t="s">
        <v>16</v>
      </c>
      <c r="D357">
        <v>420.1</v>
      </c>
      <c r="E357">
        <v>425</v>
      </c>
      <c r="F357">
        <v>425</v>
      </c>
      <c r="G357">
        <v>402.6</v>
      </c>
      <c r="H357">
        <v>409.55</v>
      </c>
      <c r="I357">
        <v>408.45</v>
      </c>
      <c r="J357">
        <v>410.14</v>
      </c>
      <c r="K357">
        <v>6937770</v>
      </c>
      <c r="L357" s="2">
        <v>284548606840000</v>
      </c>
      <c r="N357">
        <v>1420706</v>
      </c>
      <c r="O357">
        <v>0.20480000000000001</v>
      </c>
    </row>
    <row r="358" spans="1:15" x14ac:dyDescent="0.3">
      <c r="A358" s="1">
        <v>38323</v>
      </c>
      <c r="B358" t="s">
        <v>15</v>
      </c>
      <c r="C358" t="s">
        <v>16</v>
      </c>
      <c r="D358">
        <v>408.45</v>
      </c>
      <c r="E358">
        <v>412.1</v>
      </c>
      <c r="F358">
        <v>427.55</v>
      </c>
      <c r="G358">
        <v>412.1</v>
      </c>
      <c r="H358">
        <v>425.5</v>
      </c>
      <c r="I358">
        <v>425.75</v>
      </c>
      <c r="J358">
        <v>421.18</v>
      </c>
      <c r="K358">
        <v>5979007</v>
      </c>
      <c r="L358" s="2">
        <v>251823665450000</v>
      </c>
      <c r="N358">
        <v>1843367</v>
      </c>
      <c r="O358">
        <v>0.30829999999999902</v>
      </c>
    </row>
    <row r="359" spans="1:15" x14ac:dyDescent="0.3">
      <c r="A359" s="1">
        <v>38324</v>
      </c>
      <c r="B359" t="s">
        <v>15</v>
      </c>
      <c r="C359" t="s">
        <v>16</v>
      </c>
      <c r="D359">
        <v>425.75</v>
      </c>
      <c r="E359">
        <v>426</v>
      </c>
      <c r="F359">
        <v>435.9</v>
      </c>
      <c r="G359">
        <v>420</v>
      </c>
      <c r="H359">
        <v>434.5</v>
      </c>
      <c r="I359">
        <v>434.35</v>
      </c>
      <c r="J359">
        <v>432.8</v>
      </c>
      <c r="K359">
        <v>3931808</v>
      </c>
      <c r="L359" s="2">
        <v>170168819080000</v>
      </c>
      <c r="N359">
        <v>1119344</v>
      </c>
      <c r="O359">
        <v>0.28470000000000001</v>
      </c>
    </row>
    <row r="360" spans="1:15" x14ac:dyDescent="0.3">
      <c r="A360" s="1">
        <v>38327</v>
      </c>
      <c r="B360" t="s">
        <v>15</v>
      </c>
      <c r="C360" t="s">
        <v>16</v>
      </c>
      <c r="D360">
        <v>434.35</v>
      </c>
      <c r="E360">
        <v>435.7</v>
      </c>
      <c r="F360">
        <v>442</v>
      </c>
      <c r="G360">
        <v>426.2</v>
      </c>
      <c r="H360">
        <v>429.55</v>
      </c>
      <c r="I360">
        <v>429.7</v>
      </c>
      <c r="J360">
        <v>432.54</v>
      </c>
      <c r="K360">
        <v>3184402</v>
      </c>
      <c r="L360" s="2">
        <v>137738131980000</v>
      </c>
      <c r="N360">
        <v>757248</v>
      </c>
      <c r="O360">
        <v>0.23780000000000001</v>
      </c>
    </row>
    <row r="361" spans="1:15" x14ac:dyDescent="0.3">
      <c r="A361" s="1">
        <v>38328</v>
      </c>
      <c r="B361" t="s">
        <v>15</v>
      </c>
      <c r="C361" t="s">
        <v>16</v>
      </c>
      <c r="D361">
        <v>429.7</v>
      </c>
      <c r="E361">
        <v>430</v>
      </c>
      <c r="F361">
        <v>437</v>
      </c>
      <c r="G361">
        <v>422.65</v>
      </c>
      <c r="H361">
        <v>436.55</v>
      </c>
      <c r="I361">
        <v>431.2</v>
      </c>
      <c r="J361">
        <v>428.97</v>
      </c>
      <c r="K361">
        <v>2997985</v>
      </c>
      <c r="L361" s="2">
        <v>128604092405000</v>
      </c>
      <c r="N361">
        <v>685533</v>
      </c>
      <c r="O361">
        <v>0.22869999999999999</v>
      </c>
    </row>
    <row r="362" spans="1:15" x14ac:dyDescent="0.3">
      <c r="A362" s="1">
        <v>38329</v>
      </c>
      <c r="B362" t="s">
        <v>15</v>
      </c>
      <c r="C362" t="s">
        <v>16</v>
      </c>
      <c r="D362">
        <v>431.2</v>
      </c>
      <c r="E362">
        <v>431</v>
      </c>
      <c r="F362">
        <v>435</v>
      </c>
      <c r="G362">
        <v>424</v>
      </c>
      <c r="H362">
        <v>424</v>
      </c>
      <c r="I362">
        <v>425.45</v>
      </c>
      <c r="J362">
        <v>428.92</v>
      </c>
      <c r="K362">
        <v>1735878</v>
      </c>
      <c r="L362" s="2">
        <v>74455462505000</v>
      </c>
      <c r="N362">
        <v>308501</v>
      </c>
      <c r="O362">
        <v>0.1777</v>
      </c>
    </row>
    <row r="363" spans="1:15" x14ac:dyDescent="0.3">
      <c r="A363" s="1">
        <v>38330</v>
      </c>
      <c r="B363" t="s">
        <v>15</v>
      </c>
      <c r="C363" t="s">
        <v>16</v>
      </c>
      <c r="D363">
        <v>425.45</v>
      </c>
      <c r="E363">
        <v>425</v>
      </c>
      <c r="F363">
        <v>449.8</v>
      </c>
      <c r="G363">
        <v>423.8</v>
      </c>
      <c r="H363">
        <v>447.8</v>
      </c>
      <c r="I363">
        <v>445.85</v>
      </c>
      <c r="J363">
        <v>437.43</v>
      </c>
      <c r="K363">
        <v>4565368</v>
      </c>
      <c r="L363" s="2">
        <v>199701294030000</v>
      </c>
      <c r="N363">
        <v>699514</v>
      </c>
      <c r="O363">
        <v>0.1532</v>
      </c>
    </row>
    <row r="364" spans="1:15" x14ac:dyDescent="0.3">
      <c r="A364" s="1">
        <v>38331</v>
      </c>
      <c r="B364" t="s">
        <v>15</v>
      </c>
      <c r="C364" t="s">
        <v>16</v>
      </c>
      <c r="D364">
        <v>445.85</v>
      </c>
      <c r="E364">
        <v>447</v>
      </c>
      <c r="F364">
        <v>454.9</v>
      </c>
      <c r="G364">
        <v>433.2</v>
      </c>
      <c r="H364">
        <v>435</v>
      </c>
      <c r="I364">
        <v>437.6</v>
      </c>
      <c r="J364">
        <v>439.61</v>
      </c>
      <c r="K364">
        <v>3604448</v>
      </c>
      <c r="L364" s="2">
        <v>158454322145000</v>
      </c>
      <c r="N364">
        <v>572833</v>
      </c>
      <c r="O364">
        <v>0.15890000000000001</v>
      </c>
    </row>
    <row r="365" spans="1:15" x14ac:dyDescent="0.3">
      <c r="A365" s="1">
        <v>38334</v>
      </c>
      <c r="B365" t="s">
        <v>15</v>
      </c>
      <c r="C365" t="s">
        <v>16</v>
      </c>
      <c r="D365">
        <v>437.6</v>
      </c>
      <c r="E365">
        <v>435</v>
      </c>
      <c r="F365">
        <v>440.7</v>
      </c>
      <c r="G365">
        <v>434</v>
      </c>
      <c r="H365">
        <v>435</v>
      </c>
      <c r="I365">
        <v>436.25</v>
      </c>
      <c r="J365">
        <v>436.85</v>
      </c>
      <c r="K365">
        <v>1558356</v>
      </c>
      <c r="L365" s="2">
        <v>68076065000000</v>
      </c>
      <c r="N365">
        <v>313913</v>
      </c>
      <c r="O365">
        <v>0.2014</v>
      </c>
    </row>
    <row r="366" spans="1:15" x14ac:dyDescent="0.3">
      <c r="A366" s="1">
        <v>38335</v>
      </c>
      <c r="B366" t="s">
        <v>15</v>
      </c>
      <c r="C366" t="s">
        <v>16</v>
      </c>
      <c r="D366">
        <v>436.25</v>
      </c>
      <c r="E366">
        <v>439</v>
      </c>
      <c r="F366">
        <v>445</v>
      </c>
      <c r="G366">
        <v>435.5</v>
      </c>
      <c r="H366">
        <v>444.4</v>
      </c>
      <c r="I366">
        <v>441.8</v>
      </c>
      <c r="J366">
        <v>439.89</v>
      </c>
      <c r="K366">
        <v>2156371</v>
      </c>
      <c r="L366" s="2">
        <v>94857410835000</v>
      </c>
      <c r="N366">
        <v>555934</v>
      </c>
      <c r="O366">
        <v>0.25779999999999997</v>
      </c>
    </row>
    <row r="367" spans="1:15" x14ac:dyDescent="0.3">
      <c r="A367" s="1">
        <v>38336</v>
      </c>
      <c r="B367" t="s">
        <v>15</v>
      </c>
      <c r="C367" t="s">
        <v>16</v>
      </c>
      <c r="D367">
        <v>441.8</v>
      </c>
      <c r="E367">
        <v>444</v>
      </c>
      <c r="F367">
        <v>461.8</v>
      </c>
      <c r="G367">
        <v>444</v>
      </c>
      <c r="H367">
        <v>457.4</v>
      </c>
      <c r="I367">
        <v>459.2</v>
      </c>
      <c r="J367">
        <v>454.52</v>
      </c>
      <c r="K367">
        <v>3910986</v>
      </c>
      <c r="L367" s="2">
        <v>177763557795000</v>
      </c>
      <c r="N367">
        <v>1034877</v>
      </c>
      <c r="O367">
        <v>0.2646</v>
      </c>
    </row>
    <row r="368" spans="1:15" x14ac:dyDescent="0.3">
      <c r="A368" s="1">
        <v>38337</v>
      </c>
      <c r="B368" t="s">
        <v>15</v>
      </c>
      <c r="C368" t="s">
        <v>16</v>
      </c>
      <c r="D368">
        <v>459.2</v>
      </c>
      <c r="E368">
        <v>461</v>
      </c>
      <c r="F368">
        <v>462.4</v>
      </c>
      <c r="G368">
        <v>454</v>
      </c>
      <c r="H368">
        <v>456</v>
      </c>
      <c r="I368">
        <v>455.95</v>
      </c>
      <c r="J368">
        <v>457.49</v>
      </c>
      <c r="K368">
        <v>2280952</v>
      </c>
      <c r="L368" s="2">
        <v>104350516430000</v>
      </c>
      <c r="N368">
        <v>421343</v>
      </c>
      <c r="O368">
        <v>0.1847</v>
      </c>
    </row>
    <row r="369" spans="1:15" x14ac:dyDescent="0.3">
      <c r="A369" s="1">
        <v>38338</v>
      </c>
      <c r="B369" t="s">
        <v>15</v>
      </c>
      <c r="C369" t="s">
        <v>16</v>
      </c>
      <c r="D369">
        <v>455.95</v>
      </c>
      <c r="E369">
        <v>458</v>
      </c>
      <c r="F369">
        <v>459.35</v>
      </c>
      <c r="G369">
        <v>446.25</v>
      </c>
      <c r="H369">
        <v>452.1</v>
      </c>
      <c r="I369">
        <v>451.15</v>
      </c>
      <c r="J369">
        <v>452.7</v>
      </c>
      <c r="K369">
        <v>2308059</v>
      </c>
      <c r="L369" s="2">
        <v>104486270145000</v>
      </c>
      <c r="N369">
        <v>316160</v>
      </c>
      <c r="O369">
        <v>0.13699999999999901</v>
      </c>
    </row>
    <row r="370" spans="1:15" x14ac:dyDescent="0.3">
      <c r="A370" s="1">
        <v>38341</v>
      </c>
      <c r="B370" t="s">
        <v>15</v>
      </c>
      <c r="C370" t="s">
        <v>16</v>
      </c>
      <c r="D370">
        <v>451.15</v>
      </c>
      <c r="E370">
        <v>453</v>
      </c>
      <c r="F370">
        <v>455.9</v>
      </c>
      <c r="G370">
        <v>446.55</v>
      </c>
      <c r="H370">
        <v>454.8</v>
      </c>
      <c r="I370">
        <v>454.15</v>
      </c>
      <c r="J370">
        <v>451.65</v>
      </c>
      <c r="K370">
        <v>1494267</v>
      </c>
      <c r="L370" s="2">
        <v>67489095920000</v>
      </c>
      <c r="N370">
        <v>120233</v>
      </c>
      <c r="O370">
        <v>8.0500000000000002E-2</v>
      </c>
    </row>
    <row r="371" spans="1:15" x14ac:dyDescent="0.3">
      <c r="A371" s="1">
        <v>38342</v>
      </c>
      <c r="B371" t="s">
        <v>15</v>
      </c>
      <c r="C371" t="s">
        <v>16</v>
      </c>
      <c r="D371">
        <v>454.15</v>
      </c>
      <c r="E371">
        <v>451.25</v>
      </c>
      <c r="F371">
        <v>464.35</v>
      </c>
      <c r="G371">
        <v>451.25</v>
      </c>
      <c r="H371">
        <v>462</v>
      </c>
      <c r="I371">
        <v>460</v>
      </c>
      <c r="J371">
        <v>459.61</v>
      </c>
      <c r="K371">
        <v>2412161</v>
      </c>
      <c r="L371" s="2">
        <v>110865494515000</v>
      </c>
      <c r="N371">
        <v>207397</v>
      </c>
      <c r="O371">
        <v>8.5999999999999993E-2</v>
      </c>
    </row>
    <row r="372" spans="1:15" x14ac:dyDescent="0.3">
      <c r="A372" s="1">
        <v>38343</v>
      </c>
      <c r="B372" t="s">
        <v>15</v>
      </c>
      <c r="C372" t="s">
        <v>16</v>
      </c>
      <c r="D372">
        <v>460</v>
      </c>
      <c r="E372">
        <v>463</v>
      </c>
      <c r="F372">
        <v>475.4</v>
      </c>
      <c r="G372">
        <v>458</v>
      </c>
      <c r="H372">
        <v>468.95</v>
      </c>
      <c r="I372">
        <v>471.35</v>
      </c>
      <c r="J372">
        <v>467.47</v>
      </c>
      <c r="K372">
        <v>4204704</v>
      </c>
      <c r="L372" s="2">
        <v>196556653925000</v>
      </c>
      <c r="N372">
        <v>825586</v>
      </c>
      <c r="O372">
        <v>0.1963</v>
      </c>
    </row>
    <row r="373" spans="1:15" x14ac:dyDescent="0.3">
      <c r="A373" s="1">
        <v>38344</v>
      </c>
      <c r="B373" t="s">
        <v>15</v>
      </c>
      <c r="C373" t="s">
        <v>16</v>
      </c>
      <c r="D373">
        <v>471.35</v>
      </c>
      <c r="E373">
        <v>470</v>
      </c>
      <c r="F373">
        <v>472.4</v>
      </c>
      <c r="G373">
        <v>464.2</v>
      </c>
      <c r="H373">
        <v>466.15</v>
      </c>
      <c r="I373">
        <v>466.95</v>
      </c>
      <c r="J373">
        <v>468.8</v>
      </c>
      <c r="K373">
        <v>1523477</v>
      </c>
      <c r="L373" s="2">
        <v>71420527150000</v>
      </c>
      <c r="N373">
        <v>130591</v>
      </c>
      <c r="O373">
        <v>8.5699999999999998E-2</v>
      </c>
    </row>
    <row r="374" spans="1:15" x14ac:dyDescent="0.3">
      <c r="A374" s="1">
        <v>38345</v>
      </c>
      <c r="B374" t="s">
        <v>15</v>
      </c>
      <c r="C374" t="s">
        <v>16</v>
      </c>
      <c r="D374">
        <v>466.95</v>
      </c>
      <c r="E374">
        <v>473</v>
      </c>
      <c r="F374">
        <v>476.4</v>
      </c>
      <c r="G374">
        <v>466.25</v>
      </c>
      <c r="H374">
        <v>467.15</v>
      </c>
      <c r="I374">
        <v>468.8</v>
      </c>
      <c r="J374">
        <v>470.87</v>
      </c>
      <c r="K374">
        <v>1646418</v>
      </c>
      <c r="L374" s="2">
        <v>77525415635000</v>
      </c>
      <c r="N374">
        <v>180770</v>
      </c>
      <c r="O374">
        <v>0.10979999999999999</v>
      </c>
    </row>
    <row r="375" spans="1:15" x14ac:dyDescent="0.3">
      <c r="A375" s="1">
        <v>38348</v>
      </c>
      <c r="B375" t="s">
        <v>15</v>
      </c>
      <c r="C375" t="s">
        <v>16</v>
      </c>
      <c r="D375">
        <v>468.8</v>
      </c>
      <c r="E375">
        <v>475</v>
      </c>
      <c r="F375">
        <v>475</v>
      </c>
      <c r="G375">
        <v>460.15</v>
      </c>
      <c r="H375">
        <v>460.5</v>
      </c>
      <c r="I375">
        <v>463.4</v>
      </c>
      <c r="J375">
        <v>466.7</v>
      </c>
      <c r="K375">
        <v>1161522</v>
      </c>
      <c r="L375" s="2">
        <v>54208682795000</v>
      </c>
      <c r="N375">
        <v>193688</v>
      </c>
      <c r="O375">
        <v>0.1668</v>
      </c>
    </row>
    <row r="376" spans="1:15" x14ac:dyDescent="0.3">
      <c r="A376" s="1">
        <v>38349</v>
      </c>
      <c r="B376" t="s">
        <v>15</v>
      </c>
      <c r="C376" t="s">
        <v>16</v>
      </c>
      <c r="D376">
        <v>463.4</v>
      </c>
      <c r="E376">
        <v>464</v>
      </c>
      <c r="F376">
        <v>471.4</v>
      </c>
      <c r="G376">
        <v>461.55</v>
      </c>
      <c r="H376">
        <v>464.5</v>
      </c>
      <c r="I376">
        <v>464.05</v>
      </c>
      <c r="J376">
        <v>466.52</v>
      </c>
      <c r="K376">
        <v>1385775</v>
      </c>
      <c r="L376" s="2">
        <v>64648798200000</v>
      </c>
      <c r="N376">
        <v>216703</v>
      </c>
      <c r="O376">
        <v>0.15640000000000001</v>
      </c>
    </row>
    <row r="377" spans="1:15" x14ac:dyDescent="0.3">
      <c r="A377" s="1">
        <v>38350</v>
      </c>
      <c r="B377" t="s">
        <v>15</v>
      </c>
      <c r="C377" t="s">
        <v>16</v>
      </c>
      <c r="D377">
        <v>464.05</v>
      </c>
      <c r="E377">
        <v>478</v>
      </c>
      <c r="F377">
        <v>478</v>
      </c>
      <c r="G377">
        <v>460.5</v>
      </c>
      <c r="H377">
        <v>460.5</v>
      </c>
      <c r="I377">
        <v>461.65</v>
      </c>
      <c r="J377">
        <v>463.59</v>
      </c>
      <c r="K377">
        <v>1254001</v>
      </c>
      <c r="L377" s="2">
        <v>58133665490000</v>
      </c>
      <c r="N377">
        <v>104486</v>
      </c>
      <c r="O377">
        <v>8.3299999999999999E-2</v>
      </c>
    </row>
    <row r="378" spans="1:15" x14ac:dyDescent="0.3">
      <c r="A378" s="1">
        <v>38351</v>
      </c>
      <c r="B378" t="s">
        <v>15</v>
      </c>
      <c r="C378" t="s">
        <v>16</v>
      </c>
      <c r="D378">
        <v>461.65</v>
      </c>
      <c r="E378">
        <v>463</v>
      </c>
      <c r="F378">
        <v>468</v>
      </c>
      <c r="G378">
        <v>456</v>
      </c>
      <c r="H378">
        <v>459.1</v>
      </c>
      <c r="I378">
        <v>457.4</v>
      </c>
      <c r="J378">
        <v>461.22</v>
      </c>
      <c r="K378">
        <v>1658405</v>
      </c>
      <c r="L378" s="2">
        <v>76489183155000</v>
      </c>
      <c r="N378">
        <v>197057</v>
      </c>
      <c r="O378">
        <v>0.1188</v>
      </c>
    </row>
    <row r="379" spans="1:15" x14ac:dyDescent="0.3">
      <c r="A379" s="1">
        <v>38352</v>
      </c>
      <c r="B379" t="s">
        <v>15</v>
      </c>
      <c r="C379" t="s">
        <v>16</v>
      </c>
      <c r="D379">
        <v>457.4</v>
      </c>
      <c r="E379">
        <v>459</v>
      </c>
      <c r="F379">
        <v>465.95</v>
      </c>
      <c r="G379">
        <v>459</v>
      </c>
      <c r="H379">
        <v>461.05</v>
      </c>
      <c r="I379">
        <v>461.9</v>
      </c>
      <c r="J379">
        <v>462.7</v>
      </c>
      <c r="K379">
        <v>1343647</v>
      </c>
      <c r="L379" s="2">
        <v>62171016700000</v>
      </c>
      <c r="N379">
        <v>220784</v>
      </c>
      <c r="O379">
        <v>0.1643</v>
      </c>
    </row>
    <row r="380" spans="1:15" x14ac:dyDescent="0.3">
      <c r="A380" s="1">
        <v>38355</v>
      </c>
      <c r="B380" t="s">
        <v>15</v>
      </c>
      <c r="C380" t="s">
        <v>16</v>
      </c>
      <c r="D380">
        <v>461.9</v>
      </c>
      <c r="E380">
        <v>465</v>
      </c>
      <c r="F380">
        <v>472.45</v>
      </c>
      <c r="G380">
        <v>463.1</v>
      </c>
      <c r="H380">
        <v>470.5</v>
      </c>
      <c r="I380">
        <v>470.35</v>
      </c>
      <c r="J380">
        <v>469.09</v>
      </c>
      <c r="K380">
        <v>1538102</v>
      </c>
      <c r="L380" s="2">
        <v>72150588565000</v>
      </c>
      <c r="N380">
        <v>249782</v>
      </c>
      <c r="O380">
        <v>0.16239999999999999</v>
      </c>
    </row>
    <row r="381" spans="1:15" x14ac:dyDescent="0.3">
      <c r="A381" s="1">
        <v>38356</v>
      </c>
      <c r="B381" t="s">
        <v>15</v>
      </c>
      <c r="C381" t="s">
        <v>16</v>
      </c>
      <c r="D381">
        <v>470.35</v>
      </c>
      <c r="E381">
        <v>472.9</v>
      </c>
      <c r="F381">
        <v>474</v>
      </c>
      <c r="G381">
        <v>462</v>
      </c>
      <c r="H381">
        <v>462.55</v>
      </c>
      <c r="I381">
        <v>463.85</v>
      </c>
      <c r="J381">
        <v>467.16</v>
      </c>
      <c r="K381">
        <v>2312917</v>
      </c>
      <c r="L381" s="2">
        <v>108050436145000</v>
      </c>
      <c r="N381">
        <v>1017902</v>
      </c>
      <c r="O381">
        <v>0.44009999999999999</v>
      </c>
    </row>
    <row r="382" spans="1:15" x14ac:dyDescent="0.3">
      <c r="A382" s="1">
        <v>38357</v>
      </c>
      <c r="B382" t="s">
        <v>15</v>
      </c>
      <c r="C382" t="s">
        <v>16</v>
      </c>
      <c r="D382">
        <v>463.85</v>
      </c>
      <c r="E382">
        <v>465</v>
      </c>
      <c r="F382">
        <v>480</v>
      </c>
      <c r="G382">
        <v>430</v>
      </c>
      <c r="H382">
        <v>445</v>
      </c>
      <c r="I382">
        <v>446.65</v>
      </c>
      <c r="J382">
        <v>452.04</v>
      </c>
      <c r="K382">
        <v>2394444</v>
      </c>
      <c r="L382" s="2">
        <v>108238189359999</v>
      </c>
      <c r="N382">
        <v>312262</v>
      </c>
      <c r="O382">
        <v>0.13039999999999999</v>
      </c>
    </row>
    <row r="383" spans="1:15" x14ac:dyDescent="0.3">
      <c r="A383" s="1">
        <v>38358</v>
      </c>
      <c r="B383" t="s">
        <v>15</v>
      </c>
      <c r="C383" t="s">
        <v>16</v>
      </c>
      <c r="D383">
        <v>446.65</v>
      </c>
      <c r="E383">
        <v>451</v>
      </c>
      <c r="F383">
        <v>454</v>
      </c>
      <c r="G383">
        <v>432</v>
      </c>
      <c r="H383">
        <v>436.15</v>
      </c>
      <c r="I383">
        <v>436.55</v>
      </c>
      <c r="J383">
        <v>441.37</v>
      </c>
      <c r="K383">
        <v>2399370</v>
      </c>
      <c r="L383" s="2">
        <v>105900384380000</v>
      </c>
      <c r="N383">
        <v>339076</v>
      </c>
      <c r="O383">
        <v>0.14130000000000001</v>
      </c>
    </row>
    <row r="384" spans="1:15" x14ac:dyDescent="0.3">
      <c r="A384" s="1">
        <v>38359</v>
      </c>
      <c r="B384" t="s">
        <v>15</v>
      </c>
      <c r="C384" t="s">
        <v>16</v>
      </c>
      <c r="D384">
        <v>436.55</v>
      </c>
      <c r="E384">
        <v>440</v>
      </c>
      <c r="F384">
        <v>443.8</v>
      </c>
      <c r="G384">
        <v>436</v>
      </c>
      <c r="H384">
        <v>440.45</v>
      </c>
      <c r="I384">
        <v>440.65</v>
      </c>
      <c r="J384">
        <v>440.39</v>
      </c>
      <c r="K384">
        <v>1223939</v>
      </c>
      <c r="L384" s="2">
        <v>53901445085000</v>
      </c>
      <c r="N384">
        <v>165078</v>
      </c>
      <c r="O384">
        <v>0.13489999999999999</v>
      </c>
    </row>
    <row r="385" spans="1:15" x14ac:dyDescent="0.3">
      <c r="A385" s="1">
        <v>38362</v>
      </c>
      <c r="B385" t="s">
        <v>15</v>
      </c>
      <c r="C385" t="s">
        <v>16</v>
      </c>
      <c r="D385">
        <v>440.65</v>
      </c>
      <c r="E385">
        <v>444</v>
      </c>
      <c r="F385">
        <v>444</v>
      </c>
      <c r="G385">
        <v>420.5</v>
      </c>
      <c r="H385">
        <v>421.6</v>
      </c>
      <c r="I385">
        <v>423.85</v>
      </c>
      <c r="J385">
        <v>431.36</v>
      </c>
      <c r="K385">
        <v>1549423</v>
      </c>
      <c r="L385" s="2">
        <v>66836201725000</v>
      </c>
      <c r="N385">
        <v>353650</v>
      </c>
      <c r="O385">
        <v>0.22819999999999999</v>
      </c>
    </row>
    <row r="386" spans="1:15" x14ac:dyDescent="0.3">
      <c r="A386" s="1">
        <v>38363</v>
      </c>
      <c r="B386" t="s">
        <v>15</v>
      </c>
      <c r="C386" t="s">
        <v>16</v>
      </c>
      <c r="D386">
        <v>423.85</v>
      </c>
      <c r="E386">
        <v>424</v>
      </c>
      <c r="F386">
        <v>434.7</v>
      </c>
      <c r="G386">
        <v>422.05</v>
      </c>
      <c r="H386">
        <v>426.1</v>
      </c>
      <c r="I386">
        <v>427.35</v>
      </c>
      <c r="J386">
        <v>428.6</v>
      </c>
      <c r="K386">
        <v>2085983</v>
      </c>
      <c r="L386" s="2">
        <v>89405235365000</v>
      </c>
      <c r="N386">
        <v>242553</v>
      </c>
      <c r="O386">
        <v>0.1163</v>
      </c>
    </row>
    <row r="387" spans="1:15" x14ac:dyDescent="0.3">
      <c r="A387" s="1">
        <v>38364</v>
      </c>
      <c r="B387" t="s">
        <v>15</v>
      </c>
      <c r="C387" t="s">
        <v>16</v>
      </c>
      <c r="D387">
        <v>427.35</v>
      </c>
      <c r="E387">
        <v>430.9</v>
      </c>
      <c r="F387">
        <v>435.5</v>
      </c>
      <c r="G387">
        <v>408</v>
      </c>
      <c r="H387">
        <v>417</v>
      </c>
      <c r="I387">
        <v>412.8</v>
      </c>
      <c r="J387">
        <v>423.17</v>
      </c>
      <c r="K387">
        <v>2284901</v>
      </c>
      <c r="L387" s="2">
        <v>96690290780000</v>
      </c>
      <c r="N387">
        <v>357704</v>
      </c>
      <c r="O387">
        <v>0.15659999999999999</v>
      </c>
    </row>
    <row r="388" spans="1:15" x14ac:dyDescent="0.3">
      <c r="A388" s="1">
        <v>38365</v>
      </c>
      <c r="B388" t="s">
        <v>15</v>
      </c>
      <c r="C388" t="s">
        <v>16</v>
      </c>
      <c r="D388">
        <v>412.8</v>
      </c>
      <c r="E388">
        <v>417.5</v>
      </c>
      <c r="F388">
        <v>443.8</v>
      </c>
      <c r="G388">
        <v>417.5</v>
      </c>
      <c r="H388">
        <v>440.5</v>
      </c>
      <c r="I388">
        <v>437.3</v>
      </c>
      <c r="J388">
        <v>432.17</v>
      </c>
      <c r="K388">
        <v>3121027</v>
      </c>
      <c r="L388" s="2">
        <v>134882214630000</v>
      </c>
      <c r="N388">
        <v>636134</v>
      </c>
      <c r="O388">
        <v>0.20379999999999901</v>
      </c>
    </row>
    <row r="389" spans="1:15" x14ac:dyDescent="0.3">
      <c r="A389" s="1">
        <v>38366</v>
      </c>
      <c r="B389" t="s">
        <v>15</v>
      </c>
      <c r="C389" t="s">
        <v>16</v>
      </c>
      <c r="D389">
        <v>437.3</v>
      </c>
      <c r="E389">
        <v>439.9</v>
      </c>
      <c r="F389">
        <v>439.9</v>
      </c>
      <c r="G389">
        <v>417</v>
      </c>
      <c r="H389">
        <v>422.5</v>
      </c>
      <c r="I389">
        <v>419.75</v>
      </c>
      <c r="J389">
        <v>423.85</v>
      </c>
      <c r="K389">
        <v>2958265</v>
      </c>
      <c r="L389" s="2">
        <v>125386433684999</v>
      </c>
      <c r="N389">
        <v>520627</v>
      </c>
      <c r="O389">
        <v>0.17599999999999999</v>
      </c>
    </row>
    <row r="390" spans="1:15" x14ac:dyDescent="0.3">
      <c r="A390" s="1">
        <v>38369</v>
      </c>
      <c r="B390" t="s">
        <v>15</v>
      </c>
      <c r="C390" t="s">
        <v>16</v>
      </c>
      <c r="D390">
        <v>419.75</v>
      </c>
      <c r="E390">
        <v>428</v>
      </c>
      <c r="F390">
        <v>428</v>
      </c>
      <c r="G390">
        <v>414.7</v>
      </c>
      <c r="H390">
        <v>420</v>
      </c>
      <c r="I390">
        <v>420.65</v>
      </c>
      <c r="J390">
        <v>418.55</v>
      </c>
      <c r="K390">
        <v>1719245</v>
      </c>
      <c r="L390" s="2">
        <v>71958889535000</v>
      </c>
      <c r="N390">
        <v>313015</v>
      </c>
      <c r="O390">
        <v>0.18210000000000001</v>
      </c>
    </row>
    <row r="391" spans="1:15" x14ac:dyDescent="0.3">
      <c r="A391" s="1">
        <v>38370</v>
      </c>
      <c r="B391" t="s">
        <v>15</v>
      </c>
      <c r="C391" t="s">
        <v>16</v>
      </c>
      <c r="D391">
        <v>420.65</v>
      </c>
      <c r="E391">
        <v>423</v>
      </c>
      <c r="F391">
        <v>427.7</v>
      </c>
      <c r="G391">
        <v>415.65</v>
      </c>
      <c r="H391">
        <v>418</v>
      </c>
      <c r="I391">
        <v>418.55</v>
      </c>
      <c r="J391">
        <v>420.3</v>
      </c>
      <c r="K391">
        <v>2553295</v>
      </c>
      <c r="L391" s="2">
        <v>107314823840000</v>
      </c>
      <c r="N391">
        <v>751616</v>
      </c>
      <c r="O391">
        <v>0.2944</v>
      </c>
    </row>
    <row r="392" spans="1:15" x14ac:dyDescent="0.3">
      <c r="A392" s="1">
        <v>38371</v>
      </c>
      <c r="B392" t="s">
        <v>15</v>
      </c>
      <c r="C392" t="s">
        <v>16</v>
      </c>
      <c r="D392">
        <v>418.55</v>
      </c>
      <c r="E392">
        <v>419.3</v>
      </c>
      <c r="F392">
        <v>422.1</v>
      </c>
      <c r="G392">
        <v>405.15</v>
      </c>
      <c r="H392">
        <v>409</v>
      </c>
      <c r="I392">
        <v>408.15</v>
      </c>
      <c r="J392">
        <v>414.79</v>
      </c>
      <c r="K392">
        <v>1721974</v>
      </c>
      <c r="L392" s="2">
        <v>71426150850000</v>
      </c>
      <c r="N392">
        <v>321656</v>
      </c>
      <c r="O392">
        <v>0.18679999999999999</v>
      </c>
    </row>
    <row r="393" spans="1:15" x14ac:dyDescent="0.3">
      <c r="A393" s="1">
        <v>38372</v>
      </c>
      <c r="B393" t="s">
        <v>15</v>
      </c>
      <c r="C393" t="s">
        <v>16</v>
      </c>
      <c r="D393">
        <v>408.15</v>
      </c>
      <c r="E393">
        <v>406</v>
      </c>
      <c r="F393">
        <v>406</v>
      </c>
      <c r="G393">
        <v>389.15</v>
      </c>
      <c r="H393">
        <v>393.5</v>
      </c>
      <c r="I393">
        <v>394.75</v>
      </c>
      <c r="J393">
        <v>395.18</v>
      </c>
      <c r="K393">
        <v>3320697</v>
      </c>
      <c r="L393" s="2">
        <v>131228025475000</v>
      </c>
      <c r="N393">
        <v>1111270</v>
      </c>
      <c r="O393">
        <v>0.33460000000000001</v>
      </c>
    </row>
    <row r="394" spans="1:15" x14ac:dyDescent="0.3">
      <c r="A394" s="1">
        <v>38376</v>
      </c>
      <c r="B394" t="s">
        <v>15</v>
      </c>
      <c r="C394" t="s">
        <v>16</v>
      </c>
      <c r="D394">
        <v>394.75</v>
      </c>
      <c r="E394">
        <v>396</v>
      </c>
      <c r="F394">
        <v>412</v>
      </c>
      <c r="G394">
        <v>395</v>
      </c>
      <c r="H394">
        <v>410</v>
      </c>
      <c r="I394">
        <v>410.35</v>
      </c>
      <c r="J394">
        <v>405.59</v>
      </c>
      <c r="K394">
        <v>4570076</v>
      </c>
      <c r="L394" s="2">
        <v>185359251625000</v>
      </c>
      <c r="N394">
        <v>606908</v>
      </c>
      <c r="O394">
        <v>0.1328</v>
      </c>
    </row>
    <row r="395" spans="1:15" x14ac:dyDescent="0.3">
      <c r="A395" s="1">
        <v>38377</v>
      </c>
      <c r="B395" t="s">
        <v>15</v>
      </c>
      <c r="C395" t="s">
        <v>16</v>
      </c>
      <c r="D395">
        <v>410.35</v>
      </c>
      <c r="E395">
        <v>408</v>
      </c>
      <c r="F395">
        <v>423</v>
      </c>
      <c r="G395">
        <v>407.1</v>
      </c>
      <c r="H395">
        <v>423</v>
      </c>
      <c r="I395">
        <v>421.7</v>
      </c>
      <c r="J395">
        <v>415.41</v>
      </c>
      <c r="K395">
        <v>3039705</v>
      </c>
      <c r="L395" s="2">
        <v>126273575400000</v>
      </c>
      <c r="N395">
        <v>462408</v>
      </c>
      <c r="O395">
        <v>0.15210000000000001</v>
      </c>
    </row>
    <row r="396" spans="1:15" x14ac:dyDescent="0.3">
      <c r="A396" s="1">
        <v>38379</v>
      </c>
      <c r="B396" t="s">
        <v>15</v>
      </c>
      <c r="C396" t="s">
        <v>16</v>
      </c>
      <c r="D396">
        <v>421.7</v>
      </c>
      <c r="E396">
        <v>424</v>
      </c>
      <c r="F396">
        <v>439.9</v>
      </c>
      <c r="G396">
        <v>423.15</v>
      </c>
      <c r="H396">
        <v>438.1</v>
      </c>
      <c r="I396">
        <v>437.95</v>
      </c>
      <c r="J396">
        <v>432.15</v>
      </c>
      <c r="K396">
        <v>5011692</v>
      </c>
      <c r="L396" s="2">
        <v>216578582744999</v>
      </c>
      <c r="N396">
        <v>1000588</v>
      </c>
      <c r="O396">
        <v>0.19969999999999999</v>
      </c>
    </row>
    <row r="397" spans="1:15" x14ac:dyDescent="0.3">
      <c r="A397" s="1">
        <v>38380</v>
      </c>
      <c r="B397" t="s">
        <v>15</v>
      </c>
      <c r="C397" t="s">
        <v>16</v>
      </c>
      <c r="D397">
        <v>437.95</v>
      </c>
      <c r="E397">
        <v>438.6</v>
      </c>
      <c r="F397">
        <v>450.4</v>
      </c>
      <c r="G397">
        <v>430</v>
      </c>
      <c r="H397">
        <v>446</v>
      </c>
      <c r="I397">
        <v>448.7</v>
      </c>
      <c r="J397">
        <v>443.89</v>
      </c>
      <c r="K397">
        <v>3131902</v>
      </c>
      <c r="L397" s="2">
        <v>139021530850000</v>
      </c>
      <c r="N397">
        <v>474154</v>
      </c>
      <c r="O397">
        <v>0.15140000000000001</v>
      </c>
    </row>
    <row r="398" spans="1:15" x14ac:dyDescent="0.3">
      <c r="A398" s="1">
        <v>38383</v>
      </c>
      <c r="B398" t="s">
        <v>15</v>
      </c>
      <c r="C398" t="s">
        <v>16</v>
      </c>
      <c r="D398">
        <v>448.7</v>
      </c>
      <c r="E398">
        <v>452</v>
      </c>
      <c r="F398">
        <v>455.5</v>
      </c>
      <c r="G398">
        <v>448.55</v>
      </c>
      <c r="H398">
        <v>454</v>
      </c>
      <c r="I398">
        <v>453.75</v>
      </c>
      <c r="J398">
        <v>453.25</v>
      </c>
      <c r="K398">
        <v>1944413</v>
      </c>
      <c r="L398" s="2">
        <v>88130952215000</v>
      </c>
      <c r="N398">
        <v>517604</v>
      </c>
      <c r="O398">
        <v>0.26619999999999999</v>
      </c>
    </row>
    <row r="399" spans="1:15" x14ac:dyDescent="0.3">
      <c r="A399" s="1">
        <v>38384</v>
      </c>
      <c r="B399" t="s">
        <v>15</v>
      </c>
      <c r="C399" t="s">
        <v>16</v>
      </c>
      <c r="D399">
        <v>453.75</v>
      </c>
      <c r="E399">
        <v>457</v>
      </c>
      <c r="F399">
        <v>457</v>
      </c>
      <c r="G399">
        <v>442.1</v>
      </c>
      <c r="H399">
        <v>453</v>
      </c>
      <c r="I399">
        <v>449.55</v>
      </c>
      <c r="J399">
        <v>448.96</v>
      </c>
      <c r="K399">
        <v>2634893</v>
      </c>
      <c r="L399" s="2">
        <v>118297338420000</v>
      </c>
      <c r="N399">
        <v>279697</v>
      </c>
      <c r="O399">
        <v>0.106199999999999</v>
      </c>
    </row>
    <row r="400" spans="1:15" x14ac:dyDescent="0.3">
      <c r="A400" s="1">
        <v>38385</v>
      </c>
      <c r="B400" t="s">
        <v>15</v>
      </c>
      <c r="C400" t="s">
        <v>16</v>
      </c>
      <c r="D400">
        <v>449.55</v>
      </c>
      <c r="E400">
        <v>445</v>
      </c>
      <c r="F400">
        <v>454.5</v>
      </c>
      <c r="G400">
        <v>445</v>
      </c>
      <c r="H400">
        <v>454</v>
      </c>
      <c r="I400">
        <v>450.15</v>
      </c>
      <c r="J400">
        <v>449.25</v>
      </c>
      <c r="K400">
        <v>1877102</v>
      </c>
      <c r="L400" s="2">
        <v>84328136525000</v>
      </c>
      <c r="N400">
        <v>266094</v>
      </c>
      <c r="O400">
        <v>0.14180000000000001</v>
      </c>
    </row>
    <row r="401" spans="1:15" x14ac:dyDescent="0.3">
      <c r="A401" s="1">
        <v>38386</v>
      </c>
      <c r="B401" t="s">
        <v>15</v>
      </c>
      <c r="C401" t="s">
        <v>16</v>
      </c>
      <c r="D401">
        <v>450.15</v>
      </c>
      <c r="E401">
        <v>450.1</v>
      </c>
      <c r="F401">
        <v>462</v>
      </c>
      <c r="G401">
        <v>450.1</v>
      </c>
      <c r="H401">
        <v>461</v>
      </c>
      <c r="I401">
        <v>460.25</v>
      </c>
      <c r="J401">
        <v>458.82</v>
      </c>
      <c r="K401">
        <v>1702495</v>
      </c>
      <c r="L401" s="2">
        <v>78113316805000</v>
      </c>
      <c r="N401">
        <v>200343</v>
      </c>
      <c r="O401">
        <v>0.1177</v>
      </c>
    </row>
    <row r="402" spans="1:15" x14ac:dyDescent="0.3">
      <c r="A402" s="1">
        <v>38387</v>
      </c>
      <c r="B402" t="s">
        <v>15</v>
      </c>
      <c r="C402" t="s">
        <v>16</v>
      </c>
      <c r="D402">
        <v>460.25</v>
      </c>
      <c r="E402">
        <v>462.65</v>
      </c>
      <c r="F402">
        <v>465.7</v>
      </c>
      <c r="G402">
        <v>452.15</v>
      </c>
      <c r="H402">
        <v>462</v>
      </c>
      <c r="I402">
        <v>463.05</v>
      </c>
      <c r="J402">
        <v>460.1</v>
      </c>
      <c r="K402">
        <v>2084505</v>
      </c>
      <c r="L402" s="2">
        <v>95907275860000</v>
      </c>
      <c r="N402">
        <v>260931</v>
      </c>
      <c r="O402">
        <v>0.12520000000000001</v>
      </c>
    </row>
    <row r="403" spans="1:15" x14ac:dyDescent="0.3">
      <c r="A403" s="1">
        <v>38390</v>
      </c>
      <c r="B403" t="s">
        <v>15</v>
      </c>
      <c r="C403" t="s">
        <v>16</v>
      </c>
      <c r="D403">
        <v>463.05</v>
      </c>
      <c r="E403">
        <v>464</v>
      </c>
      <c r="F403">
        <v>467.5</v>
      </c>
      <c r="G403">
        <v>455</v>
      </c>
      <c r="H403">
        <v>455.4</v>
      </c>
      <c r="I403">
        <v>459.15</v>
      </c>
      <c r="J403">
        <v>462.48</v>
      </c>
      <c r="K403">
        <v>1154572</v>
      </c>
      <c r="L403" s="2">
        <v>53396346300000</v>
      </c>
      <c r="N403">
        <v>99242</v>
      </c>
      <c r="O403">
        <v>8.5999999999999993E-2</v>
      </c>
    </row>
    <row r="404" spans="1:15" x14ac:dyDescent="0.3">
      <c r="A404" s="1">
        <v>38391</v>
      </c>
      <c r="B404" t="s">
        <v>15</v>
      </c>
      <c r="C404" t="s">
        <v>16</v>
      </c>
      <c r="D404">
        <v>459.15</v>
      </c>
      <c r="E404">
        <v>461</v>
      </c>
      <c r="F404">
        <v>470.3</v>
      </c>
      <c r="G404">
        <v>453.6</v>
      </c>
      <c r="H404">
        <v>462</v>
      </c>
      <c r="I404">
        <v>465.55</v>
      </c>
      <c r="J404">
        <v>464.19</v>
      </c>
      <c r="K404">
        <v>2738393</v>
      </c>
      <c r="L404" s="2">
        <v>127113532850000</v>
      </c>
      <c r="N404">
        <v>683270</v>
      </c>
      <c r="O404">
        <v>0.2495</v>
      </c>
    </row>
    <row r="405" spans="1:15" x14ac:dyDescent="0.3">
      <c r="A405" s="1">
        <v>38392</v>
      </c>
      <c r="B405" t="s">
        <v>15</v>
      </c>
      <c r="C405" t="s">
        <v>16</v>
      </c>
      <c r="D405">
        <v>465.55</v>
      </c>
      <c r="E405">
        <v>466.5</v>
      </c>
      <c r="F405">
        <v>489.75</v>
      </c>
      <c r="G405">
        <v>463</v>
      </c>
      <c r="H405">
        <v>489.75</v>
      </c>
      <c r="I405">
        <v>487.9</v>
      </c>
      <c r="J405">
        <v>481.03</v>
      </c>
      <c r="K405">
        <v>5194546</v>
      </c>
      <c r="L405" s="2">
        <v>249871254935000</v>
      </c>
      <c r="N405">
        <v>1308784</v>
      </c>
      <c r="O405">
        <v>0.252</v>
      </c>
    </row>
    <row r="406" spans="1:15" x14ac:dyDescent="0.3">
      <c r="A406" s="1">
        <v>38393</v>
      </c>
      <c r="B406" t="s">
        <v>15</v>
      </c>
      <c r="C406" t="s">
        <v>16</v>
      </c>
      <c r="D406">
        <v>487.9</v>
      </c>
      <c r="E406">
        <v>490</v>
      </c>
      <c r="F406">
        <v>492</v>
      </c>
      <c r="G406">
        <v>478.15</v>
      </c>
      <c r="H406">
        <v>480.5</v>
      </c>
      <c r="I406">
        <v>481.15</v>
      </c>
      <c r="J406">
        <v>485.01</v>
      </c>
      <c r="K406">
        <v>2421244</v>
      </c>
      <c r="L406" s="2">
        <v>117433621740000</v>
      </c>
      <c r="N406">
        <v>314843</v>
      </c>
      <c r="O406">
        <v>0.13</v>
      </c>
    </row>
    <row r="407" spans="1:15" x14ac:dyDescent="0.3">
      <c r="A407" s="1">
        <v>38394</v>
      </c>
      <c r="B407" t="s">
        <v>15</v>
      </c>
      <c r="C407" t="s">
        <v>16</v>
      </c>
      <c r="D407">
        <v>481.15</v>
      </c>
      <c r="E407">
        <v>481.2</v>
      </c>
      <c r="F407">
        <v>502.5</v>
      </c>
      <c r="G407">
        <v>480</v>
      </c>
      <c r="H407">
        <v>497.5</v>
      </c>
      <c r="I407">
        <v>500.4</v>
      </c>
      <c r="J407">
        <v>495.91</v>
      </c>
      <c r="K407">
        <v>3749050</v>
      </c>
      <c r="L407" s="2">
        <v>185918754745000</v>
      </c>
      <c r="N407">
        <v>854484</v>
      </c>
      <c r="O407">
        <v>0.22789999999999999</v>
      </c>
    </row>
    <row r="408" spans="1:15" x14ac:dyDescent="0.3">
      <c r="A408" s="1">
        <v>38397</v>
      </c>
      <c r="B408" t="s">
        <v>15</v>
      </c>
      <c r="C408" t="s">
        <v>16</v>
      </c>
      <c r="D408">
        <v>500.4</v>
      </c>
      <c r="E408">
        <v>507.5</v>
      </c>
      <c r="F408">
        <v>507.5</v>
      </c>
      <c r="G408">
        <v>486.55</v>
      </c>
      <c r="H408">
        <v>493.5</v>
      </c>
      <c r="I408">
        <v>491.05</v>
      </c>
      <c r="J408">
        <v>494.03</v>
      </c>
      <c r="K408">
        <v>2866704</v>
      </c>
      <c r="L408" s="2">
        <v>141624519445000</v>
      </c>
      <c r="N408">
        <v>699332</v>
      </c>
      <c r="O408">
        <v>0.24390000000000001</v>
      </c>
    </row>
    <row r="409" spans="1:15" x14ac:dyDescent="0.3">
      <c r="A409" s="1">
        <v>38398</v>
      </c>
      <c r="B409" t="s">
        <v>15</v>
      </c>
      <c r="C409" t="s">
        <v>16</v>
      </c>
      <c r="D409">
        <v>491.05</v>
      </c>
      <c r="E409">
        <v>492</v>
      </c>
      <c r="F409">
        <v>494.95</v>
      </c>
      <c r="G409">
        <v>487.35</v>
      </c>
      <c r="H409">
        <v>487.35</v>
      </c>
      <c r="I409">
        <v>490.05</v>
      </c>
      <c r="J409">
        <v>490.77</v>
      </c>
      <c r="K409">
        <v>2240671</v>
      </c>
      <c r="L409" s="2">
        <v>109964534875000</v>
      </c>
      <c r="N409">
        <v>429485</v>
      </c>
      <c r="O409">
        <v>0.19170000000000001</v>
      </c>
    </row>
    <row r="410" spans="1:15" x14ac:dyDescent="0.3">
      <c r="A410" s="1">
        <v>38399</v>
      </c>
      <c r="B410" t="s">
        <v>15</v>
      </c>
      <c r="C410" t="s">
        <v>16</v>
      </c>
      <c r="D410">
        <v>490.05</v>
      </c>
      <c r="E410">
        <v>491.2</v>
      </c>
      <c r="F410">
        <v>493</v>
      </c>
      <c r="G410">
        <v>468.1</v>
      </c>
      <c r="H410">
        <v>469.25</v>
      </c>
      <c r="I410">
        <v>471.8</v>
      </c>
      <c r="J410">
        <v>480.95</v>
      </c>
      <c r="K410">
        <v>2371155</v>
      </c>
      <c r="L410" s="2">
        <v>114040215245000</v>
      </c>
      <c r="N410">
        <v>342591</v>
      </c>
      <c r="O410">
        <v>0.14449999999999999</v>
      </c>
    </row>
    <row r="411" spans="1:15" x14ac:dyDescent="0.3">
      <c r="A411" s="1">
        <v>38400</v>
      </c>
      <c r="B411" t="s">
        <v>15</v>
      </c>
      <c r="C411" t="s">
        <v>16</v>
      </c>
      <c r="D411">
        <v>471.8</v>
      </c>
      <c r="E411">
        <v>474.4</v>
      </c>
      <c r="F411">
        <v>475.5</v>
      </c>
      <c r="G411">
        <v>467.05</v>
      </c>
      <c r="H411">
        <v>473.15</v>
      </c>
      <c r="I411">
        <v>473.65</v>
      </c>
      <c r="J411">
        <v>472.51</v>
      </c>
      <c r="K411">
        <v>2340274</v>
      </c>
      <c r="L411" s="2">
        <v>110579549165000</v>
      </c>
      <c r="N411">
        <v>297508</v>
      </c>
      <c r="O411">
        <v>0.12709999999999999</v>
      </c>
    </row>
    <row r="412" spans="1:15" x14ac:dyDescent="0.3">
      <c r="A412" s="1">
        <v>38401</v>
      </c>
      <c r="B412" t="s">
        <v>15</v>
      </c>
      <c r="C412" t="s">
        <v>16</v>
      </c>
      <c r="D412">
        <v>473.65</v>
      </c>
      <c r="E412">
        <v>473</v>
      </c>
      <c r="F412">
        <v>477.9</v>
      </c>
      <c r="G412">
        <v>458.35</v>
      </c>
      <c r="H412">
        <v>466.5</v>
      </c>
      <c r="I412">
        <v>463.1</v>
      </c>
      <c r="J412">
        <v>468.69</v>
      </c>
      <c r="K412">
        <v>2558533</v>
      </c>
      <c r="L412" s="2">
        <v>119917048620000</v>
      </c>
      <c r="N412">
        <v>418963</v>
      </c>
      <c r="O412">
        <v>0.1638</v>
      </c>
    </row>
    <row r="413" spans="1:15" x14ac:dyDescent="0.3">
      <c r="A413" s="1">
        <v>38404</v>
      </c>
      <c r="B413" t="s">
        <v>15</v>
      </c>
      <c r="C413" t="s">
        <v>16</v>
      </c>
      <c r="D413">
        <v>463.1</v>
      </c>
      <c r="E413">
        <v>467.7</v>
      </c>
      <c r="F413">
        <v>472.6</v>
      </c>
      <c r="G413">
        <v>462.5</v>
      </c>
      <c r="H413">
        <v>464.8</v>
      </c>
      <c r="I413">
        <v>465.85</v>
      </c>
      <c r="J413">
        <v>467.56</v>
      </c>
      <c r="K413">
        <v>2412215</v>
      </c>
      <c r="L413" s="2">
        <v>112786632580000</v>
      </c>
      <c r="N413">
        <v>225000</v>
      </c>
      <c r="O413">
        <v>9.3299999999999994E-2</v>
      </c>
    </row>
    <row r="414" spans="1:15" x14ac:dyDescent="0.3">
      <c r="A414" s="1">
        <v>38405</v>
      </c>
      <c r="B414" t="s">
        <v>15</v>
      </c>
      <c r="C414" t="s">
        <v>16</v>
      </c>
      <c r="D414">
        <v>465.85</v>
      </c>
      <c r="E414">
        <v>465.7</v>
      </c>
      <c r="F414">
        <v>475</v>
      </c>
      <c r="G414">
        <v>463</v>
      </c>
      <c r="H414">
        <v>474.95</v>
      </c>
      <c r="I414">
        <v>473.75</v>
      </c>
      <c r="J414">
        <v>470.21</v>
      </c>
      <c r="K414">
        <v>1579808</v>
      </c>
      <c r="L414" s="2">
        <v>74284099065000</v>
      </c>
      <c r="N414">
        <v>132189</v>
      </c>
      <c r="O414">
        <v>8.3699999999999997E-2</v>
      </c>
    </row>
    <row r="415" spans="1:15" x14ac:dyDescent="0.3">
      <c r="A415" s="1">
        <v>38406</v>
      </c>
      <c r="B415" t="s">
        <v>15</v>
      </c>
      <c r="C415" t="s">
        <v>16</v>
      </c>
      <c r="D415">
        <v>473.75</v>
      </c>
      <c r="E415">
        <v>475</v>
      </c>
      <c r="F415">
        <v>476</v>
      </c>
      <c r="G415">
        <v>468.1</v>
      </c>
      <c r="H415">
        <v>471.5</v>
      </c>
      <c r="I415">
        <v>471.3</v>
      </c>
      <c r="J415">
        <v>472.26</v>
      </c>
      <c r="K415">
        <v>1755617</v>
      </c>
      <c r="L415" s="2">
        <v>82910778975000</v>
      </c>
      <c r="N415">
        <v>212802</v>
      </c>
      <c r="O415">
        <v>0.121199999999999</v>
      </c>
    </row>
    <row r="416" spans="1:15" x14ac:dyDescent="0.3">
      <c r="A416" s="1">
        <v>38407</v>
      </c>
      <c r="B416" t="s">
        <v>15</v>
      </c>
      <c r="C416" t="s">
        <v>16</v>
      </c>
      <c r="D416">
        <v>471.3</v>
      </c>
      <c r="E416">
        <v>471</v>
      </c>
      <c r="F416">
        <v>476</v>
      </c>
      <c r="G416">
        <v>468</v>
      </c>
      <c r="H416">
        <v>474.9</v>
      </c>
      <c r="I416">
        <v>472.95</v>
      </c>
      <c r="J416">
        <v>472.81</v>
      </c>
      <c r="K416">
        <v>1364660</v>
      </c>
      <c r="L416" s="2">
        <v>64523085229999.898</v>
      </c>
      <c r="N416">
        <v>259927</v>
      </c>
      <c r="O416">
        <v>0.1905</v>
      </c>
    </row>
    <row r="417" spans="1:15" x14ac:dyDescent="0.3">
      <c r="A417" s="1">
        <v>38408</v>
      </c>
      <c r="B417" t="s">
        <v>15</v>
      </c>
      <c r="C417" t="s">
        <v>16</v>
      </c>
      <c r="D417">
        <v>472.95</v>
      </c>
      <c r="E417">
        <v>476</v>
      </c>
      <c r="F417">
        <v>479.35</v>
      </c>
      <c r="G417">
        <v>471.3</v>
      </c>
      <c r="H417">
        <v>476</v>
      </c>
      <c r="I417">
        <v>474.35</v>
      </c>
      <c r="J417">
        <v>474.88</v>
      </c>
      <c r="K417">
        <v>1815111</v>
      </c>
      <c r="L417" s="2">
        <v>86195859770000</v>
      </c>
      <c r="N417">
        <v>271824</v>
      </c>
      <c r="O417">
        <v>0.14979999999999999</v>
      </c>
    </row>
    <row r="418" spans="1:15" x14ac:dyDescent="0.3">
      <c r="A418" s="1">
        <v>38411</v>
      </c>
      <c r="B418" t="s">
        <v>15</v>
      </c>
      <c r="C418" t="s">
        <v>16</v>
      </c>
      <c r="D418">
        <v>474.35</v>
      </c>
      <c r="E418">
        <v>477.7</v>
      </c>
      <c r="F418">
        <v>483</v>
      </c>
      <c r="G418">
        <v>458.6</v>
      </c>
      <c r="H418">
        <v>473.55</v>
      </c>
      <c r="I418">
        <v>473.1</v>
      </c>
      <c r="J418">
        <v>471.69</v>
      </c>
      <c r="K418">
        <v>3519639</v>
      </c>
      <c r="L418" s="2">
        <v>166017573790000</v>
      </c>
      <c r="N418">
        <v>813189</v>
      </c>
      <c r="O418">
        <v>0.23100000000000001</v>
      </c>
    </row>
    <row r="419" spans="1:15" x14ac:dyDescent="0.3">
      <c r="A419" s="1">
        <v>38412</v>
      </c>
      <c r="B419" t="s">
        <v>15</v>
      </c>
      <c r="C419" t="s">
        <v>16</v>
      </c>
      <c r="D419">
        <v>473.1</v>
      </c>
      <c r="E419">
        <v>476</v>
      </c>
      <c r="F419">
        <v>477.4</v>
      </c>
      <c r="G419">
        <v>459.45</v>
      </c>
      <c r="H419">
        <v>462.55</v>
      </c>
      <c r="I419">
        <v>463.5</v>
      </c>
      <c r="J419">
        <v>465.65</v>
      </c>
      <c r="K419">
        <v>2011161</v>
      </c>
      <c r="L419" s="2">
        <v>93650688385000</v>
      </c>
      <c r="N419">
        <v>441259</v>
      </c>
      <c r="O419">
        <v>0.21940000000000001</v>
      </c>
    </row>
    <row r="420" spans="1:15" x14ac:dyDescent="0.3">
      <c r="A420" s="1">
        <v>38413</v>
      </c>
      <c r="B420" t="s">
        <v>15</v>
      </c>
      <c r="C420" t="s">
        <v>16</v>
      </c>
      <c r="D420">
        <v>463.5</v>
      </c>
      <c r="E420">
        <v>468</v>
      </c>
      <c r="F420">
        <v>468.8</v>
      </c>
      <c r="G420">
        <v>454.1</v>
      </c>
      <c r="H420">
        <v>466</v>
      </c>
      <c r="I420">
        <v>462.1</v>
      </c>
      <c r="J420">
        <v>461.47</v>
      </c>
      <c r="K420">
        <v>2499042</v>
      </c>
      <c r="L420" s="2">
        <v>115323259659999</v>
      </c>
      <c r="N420">
        <v>542057</v>
      </c>
      <c r="O420">
        <v>0.21690000000000001</v>
      </c>
    </row>
    <row r="421" spans="1:15" x14ac:dyDescent="0.3">
      <c r="A421" s="1">
        <v>38414</v>
      </c>
      <c r="B421" t="s">
        <v>15</v>
      </c>
      <c r="C421" t="s">
        <v>16</v>
      </c>
      <c r="D421">
        <v>462.1</v>
      </c>
      <c r="E421">
        <v>463</v>
      </c>
      <c r="F421">
        <v>475.2</v>
      </c>
      <c r="G421">
        <v>463</v>
      </c>
      <c r="H421">
        <v>473.6</v>
      </c>
      <c r="I421">
        <v>473.85</v>
      </c>
      <c r="J421">
        <v>470.59</v>
      </c>
      <c r="K421">
        <v>1896269</v>
      </c>
      <c r="L421" s="2">
        <v>89236212220000</v>
      </c>
      <c r="N421">
        <v>440808</v>
      </c>
      <c r="O421">
        <v>0.23250000000000001</v>
      </c>
    </row>
    <row r="422" spans="1:15" x14ac:dyDescent="0.3">
      <c r="A422" s="1">
        <v>38415</v>
      </c>
      <c r="B422" t="s">
        <v>15</v>
      </c>
      <c r="C422" t="s">
        <v>16</v>
      </c>
      <c r="D422">
        <v>473.85</v>
      </c>
      <c r="E422">
        <v>475.2</v>
      </c>
      <c r="F422">
        <v>485.5</v>
      </c>
      <c r="G422">
        <v>473.55</v>
      </c>
      <c r="H422">
        <v>484.5</v>
      </c>
      <c r="I422">
        <v>483.6</v>
      </c>
      <c r="J422">
        <v>481.03</v>
      </c>
      <c r="K422">
        <v>1726626</v>
      </c>
      <c r="L422" s="2">
        <v>83055525185000</v>
      </c>
      <c r="N422">
        <v>299566</v>
      </c>
      <c r="O422">
        <v>0.17349999999999999</v>
      </c>
    </row>
    <row r="423" spans="1:15" x14ac:dyDescent="0.3">
      <c r="A423" s="1">
        <v>38418</v>
      </c>
      <c r="B423" t="s">
        <v>15</v>
      </c>
      <c r="C423" t="s">
        <v>16</v>
      </c>
      <c r="D423">
        <v>483.6</v>
      </c>
      <c r="E423">
        <v>484</v>
      </c>
      <c r="F423">
        <v>485</v>
      </c>
      <c r="G423">
        <v>464.6</v>
      </c>
      <c r="H423">
        <v>467.15</v>
      </c>
      <c r="I423">
        <v>469.2</v>
      </c>
      <c r="J423">
        <v>473.79</v>
      </c>
      <c r="K423">
        <v>2311464</v>
      </c>
      <c r="L423" s="2">
        <v>109515239970000</v>
      </c>
      <c r="N423">
        <v>933847</v>
      </c>
      <c r="O423">
        <v>0.40399999999999903</v>
      </c>
    </row>
    <row r="424" spans="1:15" x14ac:dyDescent="0.3">
      <c r="A424" s="1">
        <v>38419</v>
      </c>
      <c r="B424" t="s">
        <v>15</v>
      </c>
      <c r="C424" t="s">
        <v>16</v>
      </c>
      <c r="D424">
        <v>469.2</v>
      </c>
      <c r="E424">
        <v>467</v>
      </c>
      <c r="F424">
        <v>473</v>
      </c>
      <c r="G424">
        <v>463.15</v>
      </c>
      <c r="H424">
        <v>464.75</v>
      </c>
      <c r="I424">
        <v>465.2</v>
      </c>
      <c r="J424">
        <v>467.03</v>
      </c>
      <c r="K424">
        <v>1526766</v>
      </c>
      <c r="L424" s="2">
        <v>71304923620000</v>
      </c>
      <c r="N424">
        <v>319614</v>
      </c>
      <c r="O424">
        <v>0.20930000000000001</v>
      </c>
    </row>
    <row r="425" spans="1:15" x14ac:dyDescent="0.3">
      <c r="A425" s="1">
        <v>38420</v>
      </c>
      <c r="B425" t="s">
        <v>15</v>
      </c>
      <c r="C425" t="s">
        <v>16</v>
      </c>
      <c r="D425">
        <v>465.2</v>
      </c>
      <c r="E425">
        <v>467.9</v>
      </c>
      <c r="F425">
        <v>468.9</v>
      </c>
      <c r="G425">
        <v>457.15</v>
      </c>
      <c r="H425">
        <v>458.55</v>
      </c>
      <c r="I425">
        <v>459.95</v>
      </c>
      <c r="J425">
        <v>461.78</v>
      </c>
      <c r="K425">
        <v>1614461</v>
      </c>
      <c r="L425" s="2">
        <v>74552627365000</v>
      </c>
      <c r="N425">
        <v>252493</v>
      </c>
      <c r="O425">
        <v>0.15640000000000001</v>
      </c>
    </row>
    <row r="426" spans="1:15" x14ac:dyDescent="0.3">
      <c r="A426" s="1">
        <v>38421</v>
      </c>
      <c r="B426" t="s">
        <v>15</v>
      </c>
      <c r="C426" t="s">
        <v>16</v>
      </c>
      <c r="D426">
        <v>459.95</v>
      </c>
      <c r="E426">
        <v>460</v>
      </c>
      <c r="F426">
        <v>465.2</v>
      </c>
      <c r="G426">
        <v>457.15</v>
      </c>
      <c r="H426">
        <v>460.7</v>
      </c>
      <c r="I426">
        <v>461.6</v>
      </c>
      <c r="J426">
        <v>461.96</v>
      </c>
      <c r="K426">
        <v>1575096</v>
      </c>
      <c r="L426" s="2">
        <v>72763120960000</v>
      </c>
      <c r="N426">
        <v>427728</v>
      </c>
      <c r="O426">
        <v>0.27160000000000001</v>
      </c>
    </row>
    <row r="427" spans="1:15" x14ac:dyDescent="0.3">
      <c r="A427" s="1">
        <v>38422</v>
      </c>
      <c r="B427" t="s">
        <v>15</v>
      </c>
      <c r="C427" t="s">
        <v>16</v>
      </c>
      <c r="D427">
        <v>461.6</v>
      </c>
      <c r="E427">
        <v>463.15</v>
      </c>
      <c r="F427">
        <v>468.9</v>
      </c>
      <c r="G427">
        <v>454.9</v>
      </c>
      <c r="H427">
        <v>455.05</v>
      </c>
      <c r="I427">
        <v>457.65</v>
      </c>
      <c r="J427">
        <v>461.71</v>
      </c>
      <c r="K427">
        <v>1282578</v>
      </c>
      <c r="L427" s="2">
        <v>59218027020000</v>
      </c>
      <c r="N427">
        <v>357769</v>
      </c>
      <c r="O427">
        <v>0.27889999999999998</v>
      </c>
    </row>
    <row r="428" spans="1:15" x14ac:dyDescent="0.3">
      <c r="A428" s="1">
        <v>38425</v>
      </c>
      <c r="B428" t="s">
        <v>15</v>
      </c>
      <c r="C428" t="s">
        <v>16</v>
      </c>
      <c r="D428">
        <v>457.65</v>
      </c>
      <c r="E428">
        <v>457.65</v>
      </c>
      <c r="F428">
        <v>462.7</v>
      </c>
      <c r="G428">
        <v>451.6</v>
      </c>
      <c r="H428">
        <v>452.55</v>
      </c>
      <c r="I428">
        <v>453.8</v>
      </c>
      <c r="J428">
        <v>456.76</v>
      </c>
      <c r="K428">
        <v>1650505</v>
      </c>
      <c r="L428" s="2">
        <v>75387837580000</v>
      </c>
      <c r="N428">
        <v>278901</v>
      </c>
      <c r="O428">
        <v>0.16899999999999901</v>
      </c>
    </row>
    <row r="429" spans="1:15" x14ac:dyDescent="0.3">
      <c r="A429" s="1">
        <v>38426</v>
      </c>
      <c r="B429" t="s">
        <v>15</v>
      </c>
      <c r="C429" t="s">
        <v>16</v>
      </c>
      <c r="D429">
        <v>453.8</v>
      </c>
      <c r="E429">
        <v>454.05</v>
      </c>
      <c r="F429">
        <v>456.4</v>
      </c>
      <c r="G429">
        <v>447.15</v>
      </c>
      <c r="H429">
        <v>450</v>
      </c>
      <c r="I429">
        <v>449.45</v>
      </c>
      <c r="J429">
        <v>451.27</v>
      </c>
      <c r="K429">
        <v>1252332</v>
      </c>
      <c r="L429" s="2">
        <v>56513517760000</v>
      </c>
      <c r="N429">
        <v>136937</v>
      </c>
      <c r="O429">
        <v>0.10929999999999999</v>
      </c>
    </row>
    <row r="430" spans="1:15" x14ac:dyDescent="0.3">
      <c r="A430" s="1">
        <v>38427</v>
      </c>
      <c r="B430" t="s">
        <v>15</v>
      </c>
      <c r="C430" t="s">
        <v>16</v>
      </c>
      <c r="D430">
        <v>449.45</v>
      </c>
      <c r="E430">
        <v>451</v>
      </c>
      <c r="F430">
        <v>455.8</v>
      </c>
      <c r="G430">
        <v>447.5</v>
      </c>
      <c r="H430">
        <v>447.5</v>
      </c>
      <c r="I430">
        <v>449.85</v>
      </c>
      <c r="J430">
        <v>452.19</v>
      </c>
      <c r="K430">
        <v>977386</v>
      </c>
      <c r="L430" s="2">
        <v>44196054545000</v>
      </c>
      <c r="N430">
        <v>141530</v>
      </c>
      <c r="O430">
        <v>0.14480000000000001</v>
      </c>
    </row>
    <row r="431" spans="1:15" x14ac:dyDescent="0.3">
      <c r="A431" s="1">
        <v>38428</v>
      </c>
      <c r="B431" t="s">
        <v>15</v>
      </c>
      <c r="C431" t="s">
        <v>16</v>
      </c>
      <c r="D431">
        <v>449.85</v>
      </c>
      <c r="E431">
        <v>449</v>
      </c>
      <c r="F431">
        <v>449</v>
      </c>
      <c r="G431">
        <v>433.05</v>
      </c>
      <c r="H431">
        <v>434</v>
      </c>
      <c r="I431">
        <v>437.45</v>
      </c>
      <c r="J431">
        <v>442.01</v>
      </c>
      <c r="K431">
        <v>1504543</v>
      </c>
      <c r="L431" s="2">
        <v>66501641135000</v>
      </c>
      <c r="N431">
        <v>555260</v>
      </c>
      <c r="O431">
        <v>0.36909999999999998</v>
      </c>
    </row>
    <row r="432" spans="1:15" x14ac:dyDescent="0.3">
      <c r="A432" s="1">
        <v>38429</v>
      </c>
      <c r="B432" t="s">
        <v>15</v>
      </c>
      <c r="C432" t="s">
        <v>16</v>
      </c>
      <c r="D432">
        <v>437.45</v>
      </c>
      <c r="E432">
        <v>437</v>
      </c>
      <c r="F432">
        <v>450.75</v>
      </c>
      <c r="G432">
        <v>423.2</v>
      </c>
      <c r="H432">
        <v>450</v>
      </c>
      <c r="I432">
        <v>448</v>
      </c>
      <c r="J432">
        <v>437.88</v>
      </c>
      <c r="K432">
        <v>3328547</v>
      </c>
      <c r="L432" s="2">
        <v>145749262120000</v>
      </c>
      <c r="N432">
        <v>629809</v>
      </c>
      <c r="O432">
        <v>0.18920000000000001</v>
      </c>
    </row>
    <row r="433" spans="1:15" x14ac:dyDescent="0.3">
      <c r="A433" s="1">
        <v>38432</v>
      </c>
      <c r="B433" t="s">
        <v>15</v>
      </c>
      <c r="C433" t="s">
        <v>16</v>
      </c>
      <c r="D433">
        <v>448</v>
      </c>
      <c r="E433">
        <v>451</v>
      </c>
      <c r="F433">
        <v>451</v>
      </c>
      <c r="G433">
        <v>426.3</v>
      </c>
      <c r="H433">
        <v>428.5</v>
      </c>
      <c r="I433">
        <v>428.95</v>
      </c>
      <c r="J433">
        <v>435.07</v>
      </c>
      <c r="K433">
        <v>2446949</v>
      </c>
      <c r="L433" s="2">
        <v>106458344605000</v>
      </c>
      <c r="N433">
        <v>670184</v>
      </c>
      <c r="O433">
        <v>0.27389999999999998</v>
      </c>
    </row>
    <row r="434" spans="1:15" x14ac:dyDescent="0.3">
      <c r="A434" s="1">
        <v>38433</v>
      </c>
      <c r="B434" t="s">
        <v>15</v>
      </c>
      <c r="C434" t="s">
        <v>16</v>
      </c>
      <c r="D434">
        <v>428.95</v>
      </c>
      <c r="E434">
        <v>430</v>
      </c>
      <c r="F434">
        <v>434.6</v>
      </c>
      <c r="G434">
        <v>419.5</v>
      </c>
      <c r="H434">
        <v>419.55</v>
      </c>
      <c r="I434">
        <v>420.8</v>
      </c>
      <c r="J434">
        <v>427.33</v>
      </c>
      <c r="K434">
        <v>2295595</v>
      </c>
      <c r="L434" s="2">
        <v>98097122480000</v>
      </c>
      <c r="N434">
        <v>427490</v>
      </c>
      <c r="O434">
        <v>0.1862</v>
      </c>
    </row>
    <row r="435" spans="1:15" x14ac:dyDescent="0.3">
      <c r="A435" s="1">
        <v>38434</v>
      </c>
      <c r="B435" t="s">
        <v>15</v>
      </c>
      <c r="C435" t="s">
        <v>16</v>
      </c>
      <c r="D435">
        <v>420.8</v>
      </c>
      <c r="E435">
        <v>421</v>
      </c>
      <c r="F435">
        <v>425.8</v>
      </c>
      <c r="G435">
        <v>408.05</v>
      </c>
      <c r="H435">
        <v>408.25</v>
      </c>
      <c r="I435">
        <v>411.75</v>
      </c>
      <c r="J435">
        <v>417.48</v>
      </c>
      <c r="K435">
        <v>3727125</v>
      </c>
      <c r="L435" s="2">
        <v>155601526590000</v>
      </c>
      <c r="N435">
        <v>850831</v>
      </c>
      <c r="O435">
        <v>0.228299999999999</v>
      </c>
    </row>
    <row r="436" spans="1:15" x14ac:dyDescent="0.3">
      <c r="A436" s="1">
        <v>38435</v>
      </c>
      <c r="B436" t="s">
        <v>15</v>
      </c>
      <c r="C436" t="s">
        <v>16</v>
      </c>
      <c r="D436">
        <v>411.75</v>
      </c>
      <c r="E436">
        <v>414</v>
      </c>
      <c r="F436">
        <v>418.35</v>
      </c>
      <c r="G436">
        <v>405</v>
      </c>
      <c r="H436">
        <v>412</v>
      </c>
      <c r="I436">
        <v>411.75</v>
      </c>
      <c r="J436">
        <v>410.83</v>
      </c>
      <c r="K436">
        <v>3175208</v>
      </c>
      <c r="L436" s="2">
        <v>130448480890000</v>
      </c>
      <c r="N436">
        <v>601373</v>
      </c>
      <c r="O436">
        <v>0.18940000000000001</v>
      </c>
    </row>
    <row r="437" spans="1:15" x14ac:dyDescent="0.3">
      <c r="A437" s="1">
        <v>38439</v>
      </c>
      <c r="B437" t="s">
        <v>15</v>
      </c>
      <c r="C437" t="s">
        <v>16</v>
      </c>
      <c r="D437">
        <v>411.75</v>
      </c>
      <c r="E437">
        <v>412</v>
      </c>
      <c r="F437">
        <v>430.85</v>
      </c>
      <c r="G437">
        <v>412</v>
      </c>
      <c r="H437">
        <v>418</v>
      </c>
      <c r="I437">
        <v>421.2</v>
      </c>
      <c r="J437">
        <v>422.65</v>
      </c>
      <c r="K437">
        <v>2478791</v>
      </c>
      <c r="L437" s="2">
        <v>104765717390000</v>
      </c>
      <c r="N437">
        <v>423107</v>
      </c>
      <c r="O437">
        <v>0.17069999999999999</v>
      </c>
    </row>
    <row r="438" spans="1:15" x14ac:dyDescent="0.3">
      <c r="A438" s="1">
        <v>38440</v>
      </c>
      <c r="B438" t="s">
        <v>15</v>
      </c>
      <c r="C438" t="s">
        <v>16</v>
      </c>
      <c r="D438">
        <v>421.2</v>
      </c>
      <c r="E438">
        <v>421.7</v>
      </c>
      <c r="F438">
        <v>421.7</v>
      </c>
      <c r="G438">
        <v>408.25</v>
      </c>
      <c r="H438">
        <v>412</v>
      </c>
      <c r="I438">
        <v>411.85</v>
      </c>
      <c r="J438">
        <v>414.79</v>
      </c>
      <c r="K438">
        <v>1621447</v>
      </c>
      <c r="L438" s="2">
        <v>67256228170000</v>
      </c>
      <c r="N438">
        <v>259515</v>
      </c>
      <c r="O438">
        <v>0.16009999999999999</v>
      </c>
    </row>
    <row r="439" spans="1:15" x14ac:dyDescent="0.3">
      <c r="A439" s="1">
        <v>38441</v>
      </c>
      <c r="B439" t="s">
        <v>15</v>
      </c>
      <c r="C439" t="s">
        <v>16</v>
      </c>
      <c r="D439">
        <v>411.85</v>
      </c>
      <c r="E439">
        <v>418</v>
      </c>
      <c r="F439">
        <v>420.9</v>
      </c>
      <c r="G439">
        <v>408</v>
      </c>
      <c r="H439">
        <v>419.5</v>
      </c>
      <c r="I439">
        <v>418.95</v>
      </c>
      <c r="J439">
        <v>415.7</v>
      </c>
      <c r="K439">
        <v>1879508</v>
      </c>
      <c r="L439" s="2">
        <v>78131537735000</v>
      </c>
      <c r="N439">
        <v>306638</v>
      </c>
      <c r="O439">
        <v>0.16309999999999999</v>
      </c>
    </row>
    <row r="440" spans="1:15" x14ac:dyDescent="0.3">
      <c r="A440" s="1">
        <v>38442</v>
      </c>
      <c r="B440" t="s">
        <v>15</v>
      </c>
      <c r="C440" t="s">
        <v>16</v>
      </c>
      <c r="D440">
        <v>418.95</v>
      </c>
      <c r="E440">
        <v>421.5</v>
      </c>
      <c r="F440">
        <v>431.2</v>
      </c>
      <c r="G440">
        <v>417</v>
      </c>
      <c r="H440">
        <v>427</v>
      </c>
      <c r="I440">
        <v>421.3</v>
      </c>
      <c r="J440">
        <v>421.55</v>
      </c>
      <c r="K440">
        <v>1556182</v>
      </c>
      <c r="L440" s="2">
        <v>65600244529999.898</v>
      </c>
      <c r="N440">
        <v>491191</v>
      </c>
      <c r="O440">
        <v>0.31559999999999999</v>
      </c>
    </row>
    <row r="441" spans="1:15" x14ac:dyDescent="0.3">
      <c r="A441" s="1">
        <v>38443</v>
      </c>
      <c r="B441" t="s">
        <v>15</v>
      </c>
      <c r="C441" t="s">
        <v>16</v>
      </c>
      <c r="D441">
        <v>421.3</v>
      </c>
      <c r="E441">
        <v>426.9</v>
      </c>
      <c r="F441">
        <v>432.8</v>
      </c>
      <c r="G441">
        <v>418</v>
      </c>
      <c r="H441">
        <v>429.3</v>
      </c>
      <c r="I441">
        <v>430.5</v>
      </c>
      <c r="J441">
        <v>426.75</v>
      </c>
      <c r="K441">
        <v>1554221</v>
      </c>
      <c r="L441" s="2">
        <v>66325989000000</v>
      </c>
      <c r="N441">
        <v>155789</v>
      </c>
      <c r="O441">
        <v>0.1002</v>
      </c>
    </row>
    <row r="442" spans="1:15" x14ac:dyDescent="0.3">
      <c r="A442" s="1">
        <v>38446</v>
      </c>
      <c r="B442" t="s">
        <v>15</v>
      </c>
      <c r="C442" t="s">
        <v>16</v>
      </c>
      <c r="D442">
        <v>430.5</v>
      </c>
      <c r="E442">
        <v>431</v>
      </c>
      <c r="F442">
        <v>432</v>
      </c>
      <c r="G442">
        <v>415</v>
      </c>
      <c r="H442">
        <v>421.5</v>
      </c>
      <c r="I442">
        <v>420.05</v>
      </c>
      <c r="J442">
        <v>421.72</v>
      </c>
      <c r="K442">
        <v>1596224</v>
      </c>
      <c r="L442" s="2">
        <v>67316304240000</v>
      </c>
      <c r="N442">
        <v>380534</v>
      </c>
      <c r="O442">
        <v>0.2384</v>
      </c>
    </row>
    <row r="443" spans="1:15" x14ac:dyDescent="0.3">
      <c r="A443" s="1">
        <v>38447</v>
      </c>
      <c r="B443" t="s">
        <v>15</v>
      </c>
      <c r="C443" t="s">
        <v>16</v>
      </c>
      <c r="D443">
        <v>420.05</v>
      </c>
      <c r="E443">
        <v>420.75</v>
      </c>
      <c r="F443">
        <v>423</v>
      </c>
      <c r="G443">
        <v>401.15</v>
      </c>
      <c r="H443">
        <v>403.1</v>
      </c>
      <c r="I443">
        <v>403.1</v>
      </c>
      <c r="J443">
        <v>408.87</v>
      </c>
      <c r="K443">
        <v>2071324</v>
      </c>
      <c r="L443" s="2">
        <v>84690346515000</v>
      </c>
      <c r="N443">
        <v>476656</v>
      </c>
      <c r="O443">
        <v>0.2301</v>
      </c>
    </row>
    <row r="444" spans="1:15" x14ac:dyDescent="0.3">
      <c r="A444" s="1">
        <v>38448</v>
      </c>
      <c r="B444" t="s">
        <v>15</v>
      </c>
      <c r="C444" t="s">
        <v>16</v>
      </c>
      <c r="D444">
        <v>403.1</v>
      </c>
      <c r="E444">
        <v>406</v>
      </c>
      <c r="F444">
        <v>411.85</v>
      </c>
      <c r="G444">
        <v>398.2</v>
      </c>
      <c r="H444">
        <v>410.55</v>
      </c>
      <c r="I444">
        <v>407.5</v>
      </c>
      <c r="J444">
        <v>406.11</v>
      </c>
      <c r="K444">
        <v>3490605</v>
      </c>
      <c r="L444" s="2">
        <v>141755964775000</v>
      </c>
      <c r="N444">
        <v>745970</v>
      </c>
      <c r="O444">
        <v>0.2137</v>
      </c>
    </row>
    <row r="445" spans="1:15" x14ac:dyDescent="0.3">
      <c r="A445" s="1">
        <v>38449</v>
      </c>
      <c r="B445" t="s">
        <v>15</v>
      </c>
      <c r="C445" t="s">
        <v>16</v>
      </c>
      <c r="D445">
        <v>407.5</v>
      </c>
      <c r="E445">
        <v>405.05</v>
      </c>
      <c r="F445">
        <v>416.9</v>
      </c>
      <c r="G445">
        <v>405.05</v>
      </c>
      <c r="H445">
        <v>407.7</v>
      </c>
      <c r="I445">
        <v>410.45</v>
      </c>
      <c r="J445">
        <v>413.24</v>
      </c>
      <c r="K445">
        <v>1786414</v>
      </c>
      <c r="L445" s="2">
        <v>73820972085000</v>
      </c>
      <c r="N445">
        <v>147182</v>
      </c>
      <c r="O445">
        <v>8.2400000000000001E-2</v>
      </c>
    </row>
    <row r="446" spans="1:15" x14ac:dyDescent="0.3">
      <c r="A446" s="1">
        <v>38450</v>
      </c>
      <c r="B446" t="s">
        <v>15</v>
      </c>
      <c r="C446" t="s">
        <v>16</v>
      </c>
      <c r="D446">
        <v>410.45</v>
      </c>
      <c r="E446">
        <v>414</v>
      </c>
      <c r="F446">
        <v>415</v>
      </c>
      <c r="G446">
        <v>407.1</v>
      </c>
      <c r="H446">
        <v>413.5</v>
      </c>
      <c r="I446">
        <v>411.5</v>
      </c>
      <c r="J446">
        <v>411.29</v>
      </c>
      <c r="K446">
        <v>1800928</v>
      </c>
      <c r="L446" s="2">
        <v>74069866800000</v>
      </c>
      <c r="N446">
        <v>362857</v>
      </c>
      <c r="O446">
        <v>0.20149999999999901</v>
      </c>
    </row>
    <row r="447" spans="1:15" x14ac:dyDescent="0.3">
      <c r="A447" s="1">
        <v>38453</v>
      </c>
      <c r="B447" t="s">
        <v>15</v>
      </c>
      <c r="C447" t="s">
        <v>16</v>
      </c>
      <c r="D447">
        <v>411.5</v>
      </c>
      <c r="E447">
        <v>414.9</v>
      </c>
      <c r="F447">
        <v>415.4</v>
      </c>
      <c r="G447">
        <v>400.15</v>
      </c>
      <c r="H447">
        <v>401</v>
      </c>
      <c r="I447">
        <v>402.2</v>
      </c>
      <c r="J447">
        <v>406.41</v>
      </c>
      <c r="K447">
        <v>2038229</v>
      </c>
      <c r="L447" s="2">
        <v>82835230210000</v>
      </c>
      <c r="N447">
        <v>491464</v>
      </c>
      <c r="O447">
        <v>0.24110000000000001</v>
      </c>
    </row>
    <row r="448" spans="1:15" x14ac:dyDescent="0.3">
      <c r="A448" s="1">
        <v>38454</v>
      </c>
      <c r="B448" t="s">
        <v>15</v>
      </c>
      <c r="C448" t="s">
        <v>16</v>
      </c>
      <c r="D448">
        <v>402.2</v>
      </c>
      <c r="E448">
        <v>403.95</v>
      </c>
      <c r="F448">
        <v>409.8</v>
      </c>
      <c r="G448">
        <v>399</v>
      </c>
      <c r="H448">
        <v>409.35</v>
      </c>
      <c r="I448">
        <v>407.65</v>
      </c>
      <c r="J448">
        <v>404.18</v>
      </c>
      <c r="K448">
        <v>1750227</v>
      </c>
      <c r="L448" s="2">
        <v>70740738220000</v>
      </c>
      <c r="N448">
        <v>169046</v>
      </c>
      <c r="O448">
        <v>9.6600000000000005E-2</v>
      </c>
    </row>
    <row r="449" spans="1:15" x14ac:dyDescent="0.3">
      <c r="A449" s="1">
        <v>38455</v>
      </c>
      <c r="B449" t="s">
        <v>15</v>
      </c>
      <c r="C449" t="s">
        <v>16</v>
      </c>
      <c r="D449">
        <v>407.65</v>
      </c>
      <c r="E449">
        <v>409.8</v>
      </c>
      <c r="F449">
        <v>414</v>
      </c>
      <c r="G449">
        <v>407</v>
      </c>
      <c r="H449">
        <v>410.55</v>
      </c>
      <c r="I449">
        <v>411.65</v>
      </c>
      <c r="J449">
        <v>411.11</v>
      </c>
      <c r="K449">
        <v>2097297</v>
      </c>
      <c r="L449" s="2">
        <v>86222198330000</v>
      </c>
      <c r="N449">
        <v>379542</v>
      </c>
      <c r="O449">
        <v>0.18099999999999999</v>
      </c>
    </row>
    <row r="450" spans="1:15" x14ac:dyDescent="0.3">
      <c r="A450" s="1">
        <v>38457</v>
      </c>
      <c r="B450" t="s">
        <v>15</v>
      </c>
      <c r="C450" t="s">
        <v>16</v>
      </c>
      <c r="D450">
        <v>411.65</v>
      </c>
      <c r="E450">
        <v>413</v>
      </c>
      <c r="F450">
        <v>413</v>
      </c>
      <c r="G450">
        <v>401.65</v>
      </c>
      <c r="H450">
        <v>406.05</v>
      </c>
      <c r="I450">
        <v>404.7</v>
      </c>
      <c r="J450">
        <v>405.74</v>
      </c>
      <c r="K450">
        <v>1241077</v>
      </c>
      <c r="L450" s="2">
        <v>50355089900000</v>
      </c>
      <c r="N450">
        <v>172402</v>
      </c>
      <c r="O450">
        <v>0.1389</v>
      </c>
    </row>
    <row r="451" spans="1:15" x14ac:dyDescent="0.3">
      <c r="A451" s="1">
        <v>38460</v>
      </c>
      <c r="B451" t="s">
        <v>15</v>
      </c>
      <c r="C451" t="s">
        <v>16</v>
      </c>
      <c r="D451">
        <v>404.7</v>
      </c>
      <c r="E451">
        <v>403</v>
      </c>
      <c r="F451">
        <v>415</v>
      </c>
      <c r="G451">
        <v>396.3</v>
      </c>
      <c r="H451">
        <v>414</v>
      </c>
      <c r="I451">
        <v>412.15</v>
      </c>
      <c r="J451">
        <v>407.51</v>
      </c>
      <c r="K451">
        <v>2207205</v>
      </c>
      <c r="L451" s="2">
        <v>89945518785000</v>
      </c>
      <c r="N451">
        <v>547782</v>
      </c>
      <c r="O451">
        <v>0.2482</v>
      </c>
    </row>
    <row r="452" spans="1:15" x14ac:dyDescent="0.3">
      <c r="A452" s="1">
        <v>38461</v>
      </c>
      <c r="B452" t="s">
        <v>15</v>
      </c>
      <c r="C452" t="s">
        <v>16</v>
      </c>
      <c r="D452">
        <v>412.15</v>
      </c>
      <c r="E452">
        <v>415</v>
      </c>
      <c r="F452">
        <v>423.4</v>
      </c>
      <c r="G452">
        <v>413.8</v>
      </c>
      <c r="H452">
        <v>415</v>
      </c>
      <c r="I452">
        <v>415</v>
      </c>
      <c r="J452">
        <v>419.14</v>
      </c>
      <c r="K452">
        <v>2267053</v>
      </c>
      <c r="L452" s="2">
        <v>95022221045000</v>
      </c>
      <c r="N452">
        <v>633993</v>
      </c>
      <c r="O452">
        <v>0.2797</v>
      </c>
    </row>
    <row r="453" spans="1:15" x14ac:dyDescent="0.3">
      <c r="A453" s="1">
        <v>38462</v>
      </c>
      <c r="B453" t="s">
        <v>15</v>
      </c>
      <c r="C453" t="s">
        <v>16</v>
      </c>
      <c r="D453">
        <v>415</v>
      </c>
      <c r="E453">
        <v>416.1</v>
      </c>
      <c r="F453">
        <v>429.4</v>
      </c>
      <c r="G453">
        <v>414.5</v>
      </c>
      <c r="H453">
        <v>428.55</v>
      </c>
      <c r="I453">
        <v>427</v>
      </c>
      <c r="J453">
        <v>421.17</v>
      </c>
      <c r="K453">
        <v>1561475</v>
      </c>
      <c r="L453" s="2">
        <v>65765422579999.898</v>
      </c>
      <c r="N453">
        <v>213188</v>
      </c>
      <c r="O453">
        <v>0.13650000000000001</v>
      </c>
    </row>
    <row r="454" spans="1:15" x14ac:dyDescent="0.3">
      <c r="A454" s="1">
        <v>38463</v>
      </c>
      <c r="B454" t="s">
        <v>15</v>
      </c>
      <c r="C454" t="s">
        <v>16</v>
      </c>
      <c r="D454">
        <v>427</v>
      </c>
      <c r="E454">
        <v>433</v>
      </c>
      <c r="F454">
        <v>434.95</v>
      </c>
      <c r="G454">
        <v>418</v>
      </c>
      <c r="H454">
        <v>431.55</v>
      </c>
      <c r="I454">
        <v>432.85</v>
      </c>
      <c r="J454">
        <v>429.18</v>
      </c>
      <c r="K454">
        <v>1965668</v>
      </c>
      <c r="L454" s="2">
        <v>84362988990000</v>
      </c>
      <c r="N454">
        <v>233957</v>
      </c>
      <c r="O454">
        <v>0.11899999999999999</v>
      </c>
    </row>
    <row r="455" spans="1:15" x14ac:dyDescent="0.3">
      <c r="A455" s="1">
        <v>38464</v>
      </c>
      <c r="B455" t="s">
        <v>15</v>
      </c>
      <c r="C455" t="s">
        <v>16</v>
      </c>
      <c r="D455">
        <v>432.85</v>
      </c>
      <c r="E455">
        <v>435</v>
      </c>
      <c r="F455">
        <v>441.8</v>
      </c>
      <c r="G455">
        <v>427.65</v>
      </c>
      <c r="H455">
        <v>438</v>
      </c>
      <c r="I455">
        <v>439.35</v>
      </c>
      <c r="J455">
        <v>435.43</v>
      </c>
      <c r="K455">
        <v>2515969</v>
      </c>
      <c r="L455" s="2">
        <v>109554042045000</v>
      </c>
      <c r="N455">
        <v>345735</v>
      </c>
      <c r="O455">
        <v>0.13739999999999999</v>
      </c>
    </row>
    <row r="456" spans="1:15" x14ac:dyDescent="0.3">
      <c r="A456" s="1">
        <v>38467</v>
      </c>
      <c r="B456" t="s">
        <v>15</v>
      </c>
      <c r="C456" t="s">
        <v>16</v>
      </c>
      <c r="D456">
        <v>439.35</v>
      </c>
      <c r="E456">
        <v>440</v>
      </c>
      <c r="F456">
        <v>442.5</v>
      </c>
      <c r="G456">
        <v>432</v>
      </c>
      <c r="H456">
        <v>439</v>
      </c>
      <c r="I456">
        <v>440.7</v>
      </c>
      <c r="J456">
        <v>438.53</v>
      </c>
      <c r="K456">
        <v>2114597</v>
      </c>
      <c r="L456" s="2">
        <v>92731055735000</v>
      </c>
      <c r="N456">
        <v>432321</v>
      </c>
      <c r="O456">
        <v>0.2044</v>
      </c>
    </row>
    <row r="457" spans="1:15" x14ac:dyDescent="0.3">
      <c r="A457" s="1">
        <v>38468</v>
      </c>
      <c r="B457" t="s">
        <v>15</v>
      </c>
      <c r="C457" t="s">
        <v>16</v>
      </c>
      <c r="D457">
        <v>440.7</v>
      </c>
      <c r="E457">
        <v>439</v>
      </c>
      <c r="F457">
        <v>443.9</v>
      </c>
      <c r="G457">
        <v>429.1</v>
      </c>
      <c r="H457">
        <v>432</v>
      </c>
      <c r="I457">
        <v>430.8</v>
      </c>
      <c r="J457">
        <v>436.45</v>
      </c>
      <c r="K457">
        <v>2193667</v>
      </c>
      <c r="L457" s="2">
        <v>95742920650000</v>
      </c>
      <c r="N457">
        <v>375091</v>
      </c>
      <c r="O457">
        <v>0.17100000000000001</v>
      </c>
    </row>
    <row r="458" spans="1:15" x14ac:dyDescent="0.3">
      <c r="A458" s="1">
        <v>38469</v>
      </c>
      <c r="B458" t="s">
        <v>15</v>
      </c>
      <c r="C458" t="s">
        <v>16</v>
      </c>
      <c r="D458">
        <v>430.8</v>
      </c>
      <c r="E458">
        <v>428.25</v>
      </c>
      <c r="F458">
        <v>430.95</v>
      </c>
      <c r="G458">
        <v>416.5</v>
      </c>
      <c r="H458">
        <v>418.95</v>
      </c>
      <c r="I458">
        <v>418.45</v>
      </c>
      <c r="J458">
        <v>424.29</v>
      </c>
      <c r="K458">
        <v>1586245</v>
      </c>
      <c r="L458" s="2">
        <v>67302057195000</v>
      </c>
      <c r="N458">
        <v>342854</v>
      </c>
      <c r="O458">
        <v>0.21609999999999999</v>
      </c>
    </row>
    <row r="459" spans="1:15" x14ac:dyDescent="0.3">
      <c r="A459" s="1">
        <v>38470</v>
      </c>
      <c r="B459" t="s">
        <v>15</v>
      </c>
      <c r="C459" t="s">
        <v>16</v>
      </c>
      <c r="D459">
        <v>418.45</v>
      </c>
      <c r="E459">
        <v>420</v>
      </c>
      <c r="F459">
        <v>426.45</v>
      </c>
      <c r="G459">
        <v>412.6</v>
      </c>
      <c r="H459">
        <v>415</v>
      </c>
      <c r="I459">
        <v>414.8</v>
      </c>
      <c r="J459">
        <v>419.06</v>
      </c>
      <c r="K459">
        <v>2386442</v>
      </c>
      <c r="L459" s="2">
        <v>100006822070000</v>
      </c>
      <c r="N459">
        <v>420638</v>
      </c>
      <c r="O459">
        <v>0.17629999999999901</v>
      </c>
    </row>
    <row r="460" spans="1:15" x14ac:dyDescent="0.3">
      <c r="A460" s="1">
        <v>38471</v>
      </c>
      <c r="B460" t="s">
        <v>15</v>
      </c>
      <c r="C460" t="s">
        <v>16</v>
      </c>
      <c r="D460">
        <v>414.8</v>
      </c>
      <c r="E460">
        <v>416</v>
      </c>
      <c r="F460">
        <v>418</v>
      </c>
      <c r="G460">
        <v>403.5</v>
      </c>
      <c r="H460">
        <v>406.1</v>
      </c>
      <c r="I460">
        <v>406.4</v>
      </c>
      <c r="J460">
        <v>408.79</v>
      </c>
      <c r="K460">
        <v>1596954</v>
      </c>
      <c r="L460" s="2">
        <v>65281282020000</v>
      </c>
      <c r="N460">
        <v>273483</v>
      </c>
      <c r="O460">
        <v>0.17129999999999901</v>
      </c>
    </row>
    <row r="461" spans="1:15" x14ac:dyDescent="0.3">
      <c r="A461" s="1">
        <v>38474</v>
      </c>
      <c r="B461" t="s">
        <v>15</v>
      </c>
      <c r="C461" t="s">
        <v>16</v>
      </c>
      <c r="D461">
        <v>406.4</v>
      </c>
      <c r="E461">
        <v>409</v>
      </c>
      <c r="F461">
        <v>414.9</v>
      </c>
      <c r="G461">
        <v>393</v>
      </c>
      <c r="H461">
        <v>402</v>
      </c>
      <c r="I461">
        <v>403.25</v>
      </c>
      <c r="J461">
        <v>399.03</v>
      </c>
      <c r="K461">
        <v>2914276</v>
      </c>
      <c r="L461" s="2">
        <v>116288852080000</v>
      </c>
      <c r="N461">
        <v>502471</v>
      </c>
      <c r="O461">
        <v>0.1724</v>
      </c>
    </row>
    <row r="462" spans="1:15" x14ac:dyDescent="0.3">
      <c r="A462" s="1">
        <v>38475</v>
      </c>
      <c r="B462" t="s">
        <v>15</v>
      </c>
      <c r="C462" t="s">
        <v>16</v>
      </c>
      <c r="D462">
        <v>403.25</v>
      </c>
      <c r="E462">
        <v>405.9</v>
      </c>
      <c r="F462">
        <v>412.5</v>
      </c>
      <c r="G462">
        <v>400.6</v>
      </c>
      <c r="H462">
        <v>409.5</v>
      </c>
      <c r="I462">
        <v>410.65</v>
      </c>
      <c r="J462">
        <v>407.43</v>
      </c>
      <c r="K462">
        <v>2125405</v>
      </c>
      <c r="L462" s="2">
        <v>86595804800000</v>
      </c>
      <c r="N462">
        <v>323746</v>
      </c>
      <c r="O462">
        <v>0.15229999999999999</v>
      </c>
    </row>
    <row r="463" spans="1:15" x14ac:dyDescent="0.3">
      <c r="A463" s="1">
        <v>38476</v>
      </c>
      <c r="B463" t="s">
        <v>15</v>
      </c>
      <c r="C463" t="s">
        <v>16</v>
      </c>
      <c r="D463">
        <v>410.65</v>
      </c>
      <c r="E463">
        <v>411.2</v>
      </c>
      <c r="F463">
        <v>415</v>
      </c>
      <c r="G463">
        <v>406.6</v>
      </c>
      <c r="H463">
        <v>414.45</v>
      </c>
      <c r="I463">
        <v>413.7</v>
      </c>
      <c r="J463">
        <v>411.59</v>
      </c>
      <c r="K463">
        <v>1634636</v>
      </c>
      <c r="L463" s="2">
        <v>67279687729999.898</v>
      </c>
      <c r="N463">
        <v>192984</v>
      </c>
      <c r="O463">
        <v>0.1181</v>
      </c>
    </row>
    <row r="464" spans="1:15" x14ac:dyDescent="0.3">
      <c r="A464" s="1">
        <v>38477</v>
      </c>
      <c r="B464" t="s">
        <v>15</v>
      </c>
      <c r="C464" t="s">
        <v>16</v>
      </c>
      <c r="D464">
        <v>413.7</v>
      </c>
      <c r="E464">
        <v>418</v>
      </c>
      <c r="F464">
        <v>421.85</v>
      </c>
      <c r="G464">
        <v>413.55</v>
      </c>
      <c r="H464">
        <v>415.3</v>
      </c>
      <c r="I464">
        <v>415.6</v>
      </c>
      <c r="J464">
        <v>418.16</v>
      </c>
      <c r="K464">
        <v>1332445</v>
      </c>
      <c r="L464" s="2">
        <v>55716944100000</v>
      </c>
      <c r="N464">
        <v>102157</v>
      </c>
      <c r="O464">
        <v>7.6700000000000004E-2</v>
      </c>
    </row>
    <row r="465" spans="1:15" x14ac:dyDescent="0.3">
      <c r="A465" s="1">
        <v>38478</v>
      </c>
      <c r="B465" t="s">
        <v>15</v>
      </c>
      <c r="C465" t="s">
        <v>16</v>
      </c>
      <c r="D465">
        <v>415.6</v>
      </c>
      <c r="E465">
        <v>418.4</v>
      </c>
      <c r="F465">
        <v>436.9</v>
      </c>
      <c r="G465">
        <v>412</v>
      </c>
      <c r="H465">
        <v>436.1</v>
      </c>
      <c r="I465">
        <v>432.65</v>
      </c>
      <c r="J465">
        <v>424.39</v>
      </c>
      <c r="K465">
        <v>6038159</v>
      </c>
      <c r="L465" s="2">
        <v>256250783175000</v>
      </c>
      <c r="N465">
        <v>712581</v>
      </c>
      <c r="O465">
        <v>0.11799999999999999</v>
      </c>
    </row>
    <row r="466" spans="1:15" x14ac:dyDescent="0.3">
      <c r="A466" s="1">
        <v>38481</v>
      </c>
      <c r="B466" t="s">
        <v>15</v>
      </c>
      <c r="C466" t="s">
        <v>16</v>
      </c>
      <c r="D466">
        <v>432.65</v>
      </c>
      <c r="E466">
        <v>436.4</v>
      </c>
      <c r="F466">
        <v>463</v>
      </c>
      <c r="G466">
        <v>436.3</v>
      </c>
      <c r="H466">
        <v>439</v>
      </c>
      <c r="I466">
        <v>439.8</v>
      </c>
      <c r="J466">
        <v>440.49</v>
      </c>
      <c r="K466">
        <v>2510186</v>
      </c>
      <c r="L466" s="2">
        <v>110571944445000</v>
      </c>
      <c r="N466">
        <v>649140</v>
      </c>
      <c r="O466">
        <v>0.2586</v>
      </c>
    </row>
    <row r="467" spans="1:15" x14ac:dyDescent="0.3">
      <c r="A467" s="1">
        <v>38482</v>
      </c>
      <c r="B467" t="s">
        <v>15</v>
      </c>
      <c r="C467" t="s">
        <v>16</v>
      </c>
      <c r="D467">
        <v>439.8</v>
      </c>
      <c r="E467">
        <v>440</v>
      </c>
      <c r="F467">
        <v>440.5</v>
      </c>
      <c r="G467">
        <v>434.15</v>
      </c>
      <c r="H467">
        <v>440.5</v>
      </c>
      <c r="I467">
        <v>437.35</v>
      </c>
      <c r="J467">
        <v>437.1</v>
      </c>
      <c r="K467">
        <v>1778047</v>
      </c>
      <c r="L467" s="2">
        <v>77718982380000</v>
      </c>
      <c r="N467">
        <v>134491</v>
      </c>
      <c r="O467">
        <v>7.5600000000000001E-2</v>
      </c>
    </row>
    <row r="468" spans="1:15" x14ac:dyDescent="0.3">
      <c r="A468" s="1">
        <v>38483</v>
      </c>
      <c r="B468" t="s">
        <v>15</v>
      </c>
      <c r="C468" t="s">
        <v>16</v>
      </c>
      <c r="D468">
        <v>437.35</v>
      </c>
      <c r="E468">
        <v>430.25</v>
      </c>
      <c r="F468">
        <v>438.3</v>
      </c>
      <c r="G468">
        <v>430.25</v>
      </c>
      <c r="H468">
        <v>434</v>
      </c>
      <c r="I468">
        <v>433.15</v>
      </c>
      <c r="J468">
        <v>433.95</v>
      </c>
      <c r="K468">
        <v>1612077</v>
      </c>
      <c r="L468" s="2">
        <v>69955606475000</v>
      </c>
      <c r="N468">
        <v>313182</v>
      </c>
      <c r="O468">
        <v>0.1943</v>
      </c>
    </row>
    <row r="469" spans="1:15" x14ac:dyDescent="0.3">
      <c r="A469" s="1">
        <v>38484</v>
      </c>
      <c r="B469" t="s">
        <v>15</v>
      </c>
      <c r="C469" t="s">
        <v>16</v>
      </c>
      <c r="D469">
        <v>433.15</v>
      </c>
      <c r="E469">
        <v>435</v>
      </c>
      <c r="F469">
        <v>442.8</v>
      </c>
      <c r="G469">
        <v>435</v>
      </c>
      <c r="H469">
        <v>438</v>
      </c>
      <c r="I469">
        <v>438.2</v>
      </c>
      <c r="J469">
        <v>439.54</v>
      </c>
      <c r="K469">
        <v>1472240</v>
      </c>
      <c r="L469" s="2">
        <v>64710759745000</v>
      </c>
      <c r="N469">
        <v>215794</v>
      </c>
      <c r="O469">
        <v>0.14660000000000001</v>
      </c>
    </row>
    <row r="470" spans="1:15" x14ac:dyDescent="0.3">
      <c r="A470" s="1">
        <v>38485</v>
      </c>
      <c r="B470" t="s">
        <v>15</v>
      </c>
      <c r="C470" t="s">
        <v>16</v>
      </c>
      <c r="D470">
        <v>438.2</v>
      </c>
      <c r="E470">
        <v>440</v>
      </c>
      <c r="F470">
        <v>440</v>
      </c>
      <c r="G470">
        <v>432.95</v>
      </c>
      <c r="H470">
        <v>435.05</v>
      </c>
      <c r="I470">
        <v>434.7</v>
      </c>
      <c r="J470">
        <v>435.25</v>
      </c>
      <c r="K470">
        <v>1504615</v>
      </c>
      <c r="L470" s="2">
        <v>65488923620000</v>
      </c>
      <c r="N470">
        <v>577626</v>
      </c>
      <c r="O470">
        <v>0.38390000000000002</v>
      </c>
    </row>
    <row r="471" spans="1:15" x14ac:dyDescent="0.3">
      <c r="A471" s="1">
        <v>38488</v>
      </c>
      <c r="B471" t="s">
        <v>15</v>
      </c>
      <c r="C471" t="s">
        <v>16</v>
      </c>
      <c r="D471">
        <v>434.7</v>
      </c>
      <c r="E471">
        <v>437</v>
      </c>
      <c r="F471">
        <v>456</v>
      </c>
      <c r="G471">
        <v>436</v>
      </c>
      <c r="H471">
        <v>453</v>
      </c>
      <c r="I471">
        <v>453.9</v>
      </c>
      <c r="J471">
        <v>447.63</v>
      </c>
      <c r="K471">
        <v>2595621</v>
      </c>
      <c r="L471" s="2">
        <v>116187626690000</v>
      </c>
      <c r="N471">
        <v>585369</v>
      </c>
      <c r="O471">
        <v>0.22550000000000001</v>
      </c>
    </row>
    <row r="472" spans="1:15" x14ac:dyDescent="0.3">
      <c r="A472" s="1">
        <v>38489</v>
      </c>
      <c r="B472" t="s">
        <v>15</v>
      </c>
      <c r="C472" t="s">
        <v>16</v>
      </c>
      <c r="D472">
        <v>453.9</v>
      </c>
      <c r="E472">
        <v>455</v>
      </c>
      <c r="F472">
        <v>456.75</v>
      </c>
      <c r="G472">
        <v>440.15</v>
      </c>
      <c r="H472">
        <v>440.8</v>
      </c>
      <c r="I472">
        <v>446</v>
      </c>
      <c r="J472">
        <v>449.08</v>
      </c>
      <c r="K472">
        <v>1835818</v>
      </c>
      <c r="L472" s="2">
        <v>82443052745000</v>
      </c>
      <c r="N472">
        <v>243400</v>
      </c>
      <c r="O472">
        <v>0.1326</v>
      </c>
    </row>
    <row r="473" spans="1:15" x14ac:dyDescent="0.3">
      <c r="A473" s="1">
        <v>38490</v>
      </c>
      <c r="B473" t="s">
        <v>15</v>
      </c>
      <c r="C473" t="s">
        <v>16</v>
      </c>
      <c r="D473">
        <v>446</v>
      </c>
      <c r="E473">
        <v>438.5</v>
      </c>
      <c r="F473">
        <v>451.9</v>
      </c>
      <c r="G473">
        <v>438.3</v>
      </c>
      <c r="H473">
        <v>450.55</v>
      </c>
      <c r="I473">
        <v>447.8</v>
      </c>
      <c r="J473">
        <v>446.35</v>
      </c>
      <c r="K473">
        <v>2278115</v>
      </c>
      <c r="L473" s="2">
        <v>101684583165000</v>
      </c>
      <c r="N473">
        <v>647679</v>
      </c>
      <c r="O473">
        <v>0.2843</v>
      </c>
    </row>
    <row r="474" spans="1:15" x14ac:dyDescent="0.3">
      <c r="A474" s="1">
        <v>38491</v>
      </c>
      <c r="B474" t="s">
        <v>15</v>
      </c>
      <c r="C474" t="s">
        <v>16</v>
      </c>
      <c r="D474">
        <v>447.8</v>
      </c>
      <c r="E474">
        <v>449</v>
      </c>
      <c r="F474">
        <v>454</v>
      </c>
      <c r="G474">
        <v>442.3</v>
      </c>
      <c r="H474">
        <v>444</v>
      </c>
      <c r="I474">
        <v>446.15</v>
      </c>
      <c r="J474">
        <v>450.27</v>
      </c>
      <c r="K474">
        <v>1312819</v>
      </c>
      <c r="L474" s="2">
        <v>59112319445000</v>
      </c>
      <c r="N474">
        <v>225563</v>
      </c>
      <c r="O474">
        <v>0.17180000000000001</v>
      </c>
    </row>
    <row r="475" spans="1:15" x14ac:dyDescent="0.3">
      <c r="A475" s="1">
        <v>38492</v>
      </c>
      <c r="B475" t="s">
        <v>15</v>
      </c>
      <c r="C475" t="s">
        <v>16</v>
      </c>
      <c r="D475">
        <v>446.15</v>
      </c>
      <c r="E475">
        <v>445</v>
      </c>
      <c r="F475">
        <v>449.55</v>
      </c>
      <c r="G475">
        <v>438.05</v>
      </c>
      <c r="H475">
        <v>446.5</v>
      </c>
      <c r="I475">
        <v>445.2</v>
      </c>
      <c r="J475">
        <v>442.59</v>
      </c>
      <c r="K475">
        <v>1197498</v>
      </c>
      <c r="L475" s="2">
        <v>53000168230000</v>
      </c>
      <c r="N475">
        <v>57595</v>
      </c>
      <c r="O475">
        <v>4.8099999999999997E-2</v>
      </c>
    </row>
    <row r="476" spans="1:15" x14ac:dyDescent="0.3">
      <c r="A476" s="1">
        <v>38495</v>
      </c>
      <c r="B476" t="s">
        <v>15</v>
      </c>
      <c r="C476" t="s">
        <v>16</v>
      </c>
      <c r="D476">
        <v>445.2</v>
      </c>
      <c r="E476">
        <v>440.25</v>
      </c>
      <c r="F476">
        <v>461.35</v>
      </c>
      <c r="G476">
        <v>440.25</v>
      </c>
      <c r="H476">
        <v>453.65</v>
      </c>
      <c r="I476">
        <v>453.85</v>
      </c>
      <c r="J476">
        <v>455.47</v>
      </c>
      <c r="K476">
        <v>2178152</v>
      </c>
      <c r="L476" s="2">
        <v>99209304315000</v>
      </c>
      <c r="N476">
        <v>505460</v>
      </c>
      <c r="O476">
        <v>0.2321</v>
      </c>
    </row>
    <row r="477" spans="1:15" x14ac:dyDescent="0.3">
      <c r="A477" s="1">
        <v>38496</v>
      </c>
      <c r="B477" t="s">
        <v>15</v>
      </c>
      <c r="C477" t="s">
        <v>16</v>
      </c>
      <c r="D477">
        <v>453.85</v>
      </c>
      <c r="E477">
        <v>459</v>
      </c>
      <c r="F477">
        <v>459.9</v>
      </c>
      <c r="G477">
        <v>452.25</v>
      </c>
      <c r="H477">
        <v>458.25</v>
      </c>
      <c r="I477">
        <v>458.05</v>
      </c>
      <c r="J477">
        <v>456.77</v>
      </c>
      <c r="K477">
        <v>1566173</v>
      </c>
      <c r="L477" s="2">
        <v>71537958585000</v>
      </c>
      <c r="N477">
        <v>379980</v>
      </c>
      <c r="O477">
        <v>0.24260000000000001</v>
      </c>
    </row>
    <row r="478" spans="1:15" x14ac:dyDescent="0.3">
      <c r="A478" s="1">
        <v>38497</v>
      </c>
      <c r="B478" t="s">
        <v>15</v>
      </c>
      <c r="C478" t="s">
        <v>16</v>
      </c>
      <c r="D478">
        <v>458.05</v>
      </c>
      <c r="E478">
        <v>464.35</v>
      </c>
      <c r="F478">
        <v>465</v>
      </c>
      <c r="G478">
        <v>458.25</v>
      </c>
      <c r="H478">
        <v>460.3</v>
      </c>
      <c r="I478">
        <v>460.35</v>
      </c>
      <c r="J478">
        <v>462.1</v>
      </c>
      <c r="K478">
        <v>2531745</v>
      </c>
      <c r="L478" s="2">
        <v>116991555355000</v>
      </c>
      <c r="N478">
        <v>586716</v>
      </c>
      <c r="O478">
        <v>0.23169999999999999</v>
      </c>
    </row>
    <row r="479" spans="1:15" x14ac:dyDescent="0.3">
      <c r="A479" s="1">
        <v>38498</v>
      </c>
      <c r="B479" t="s">
        <v>15</v>
      </c>
      <c r="C479" t="s">
        <v>16</v>
      </c>
      <c r="D479">
        <v>460.35</v>
      </c>
      <c r="E479">
        <v>460</v>
      </c>
      <c r="F479">
        <v>464.65</v>
      </c>
      <c r="G479">
        <v>454.15</v>
      </c>
      <c r="H479">
        <v>464</v>
      </c>
      <c r="I479">
        <v>462.55</v>
      </c>
      <c r="J479">
        <v>459.91</v>
      </c>
      <c r="K479">
        <v>2016261</v>
      </c>
      <c r="L479" s="2">
        <v>92729441715000</v>
      </c>
      <c r="N479">
        <v>381989</v>
      </c>
      <c r="O479">
        <v>0.1895</v>
      </c>
    </row>
    <row r="480" spans="1:15" x14ac:dyDescent="0.3">
      <c r="A480" s="1">
        <v>38499</v>
      </c>
      <c r="B480" t="s">
        <v>15</v>
      </c>
      <c r="C480" t="s">
        <v>16</v>
      </c>
      <c r="D480">
        <v>462.55</v>
      </c>
      <c r="E480">
        <v>464</v>
      </c>
      <c r="F480">
        <v>468.5</v>
      </c>
      <c r="G480">
        <v>461.5</v>
      </c>
      <c r="H480">
        <v>467.2</v>
      </c>
      <c r="I480">
        <v>466.4</v>
      </c>
      <c r="J480">
        <v>466.03</v>
      </c>
      <c r="K480">
        <v>1619750</v>
      </c>
      <c r="L480" s="2">
        <v>75484872795000</v>
      </c>
      <c r="N480">
        <v>344328</v>
      </c>
      <c r="O480">
        <v>0.21260000000000001</v>
      </c>
    </row>
    <row r="481" spans="1:15" x14ac:dyDescent="0.3">
      <c r="A481" s="1">
        <v>38502</v>
      </c>
      <c r="B481" t="s">
        <v>15</v>
      </c>
      <c r="C481" t="s">
        <v>16</v>
      </c>
      <c r="D481">
        <v>466.4</v>
      </c>
      <c r="E481">
        <v>463</v>
      </c>
      <c r="F481">
        <v>468.7</v>
      </c>
      <c r="G481">
        <v>458.5</v>
      </c>
      <c r="H481">
        <v>468</v>
      </c>
      <c r="I481">
        <v>466.75</v>
      </c>
      <c r="J481">
        <v>464.43</v>
      </c>
      <c r="K481">
        <v>1822915</v>
      </c>
      <c r="L481" s="2">
        <v>84661038225000</v>
      </c>
      <c r="N481">
        <v>325696</v>
      </c>
      <c r="O481">
        <v>0.1787</v>
      </c>
    </row>
    <row r="482" spans="1:15" x14ac:dyDescent="0.3">
      <c r="A482" s="1">
        <v>38503</v>
      </c>
      <c r="B482" t="s">
        <v>15</v>
      </c>
      <c r="C482" t="s">
        <v>16</v>
      </c>
      <c r="D482">
        <v>466.75</v>
      </c>
      <c r="E482">
        <v>462.2</v>
      </c>
      <c r="F482">
        <v>467.5</v>
      </c>
      <c r="G482">
        <v>462.2</v>
      </c>
      <c r="H482">
        <v>465</v>
      </c>
      <c r="I482">
        <v>465.45</v>
      </c>
      <c r="J482">
        <v>465.38</v>
      </c>
      <c r="K482">
        <v>1053371</v>
      </c>
      <c r="L482" s="2">
        <v>49021430825000</v>
      </c>
      <c r="N482">
        <v>209350</v>
      </c>
      <c r="O482">
        <v>0.19869999999999999</v>
      </c>
    </row>
    <row r="483" spans="1:15" x14ac:dyDescent="0.3">
      <c r="A483" s="1">
        <v>38504</v>
      </c>
      <c r="B483" t="s">
        <v>15</v>
      </c>
      <c r="C483" t="s">
        <v>16</v>
      </c>
      <c r="D483">
        <v>465.45</v>
      </c>
      <c r="E483">
        <v>466</v>
      </c>
      <c r="F483">
        <v>470.4</v>
      </c>
      <c r="G483">
        <v>458.25</v>
      </c>
      <c r="H483">
        <v>458.25</v>
      </c>
      <c r="I483">
        <v>460.45</v>
      </c>
      <c r="J483">
        <v>463.1</v>
      </c>
      <c r="K483">
        <v>1561725</v>
      </c>
      <c r="L483" s="2">
        <v>72323048945000</v>
      </c>
      <c r="N483">
        <v>293704</v>
      </c>
      <c r="O483">
        <v>0.18809999999999999</v>
      </c>
    </row>
    <row r="484" spans="1:15" x14ac:dyDescent="0.3">
      <c r="A484" s="1">
        <v>38505</v>
      </c>
      <c r="B484" t="s">
        <v>15</v>
      </c>
      <c r="C484" t="s">
        <v>16</v>
      </c>
      <c r="D484">
        <v>460.45</v>
      </c>
      <c r="E484">
        <v>459</v>
      </c>
      <c r="F484">
        <v>462</v>
      </c>
      <c r="G484">
        <v>450</v>
      </c>
      <c r="H484">
        <v>451.7</v>
      </c>
      <c r="I484">
        <v>451.05</v>
      </c>
      <c r="J484">
        <v>453.46</v>
      </c>
      <c r="K484">
        <v>1155943</v>
      </c>
      <c r="L484" s="2">
        <v>52417747970000</v>
      </c>
      <c r="N484">
        <v>267090</v>
      </c>
      <c r="O484">
        <v>0.2311</v>
      </c>
    </row>
    <row r="485" spans="1:15" x14ac:dyDescent="0.3">
      <c r="A485" s="1">
        <v>38506</v>
      </c>
      <c r="B485" t="s">
        <v>15</v>
      </c>
      <c r="C485" t="s">
        <v>16</v>
      </c>
      <c r="D485">
        <v>451.05</v>
      </c>
      <c r="E485">
        <v>450.1</v>
      </c>
      <c r="F485">
        <v>455.95</v>
      </c>
      <c r="G485">
        <v>445.1</v>
      </c>
      <c r="H485">
        <v>454</v>
      </c>
      <c r="I485">
        <v>454.15</v>
      </c>
      <c r="J485">
        <v>452.48</v>
      </c>
      <c r="K485">
        <v>854250</v>
      </c>
      <c r="L485" s="2">
        <v>38653198045000</v>
      </c>
      <c r="N485">
        <v>119542</v>
      </c>
      <c r="O485">
        <v>0.1399</v>
      </c>
    </row>
    <row r="486" spans="1:15" x14ac:dyDescent="0.3">
      <c r="A486" s="1">
        <v>38507</v>
      </c>
      <c r="B486" t="s">
        <v>15</v>
      </c>
      <c r="C486" t="s">
        <v>16</v>
      </c>
      <c r="D486">
        <v>454.15</v>
      </c>
      <c r="E486">
        <v>454</v>
      </c>
      <c r="F486">
        <v>455</v>
      </c>
      <c r="G486">
        <v>450.25</v>
      </c>
      <c r="H486">
        <v>453.15</v>
      </c>
      <c r="I486">
        <v>452.3</v>
      </c>
      <c r="J486">
        <v>452.01</v>
      </c>
      <c r="K486">
        <v>195473</v>
      </c>
      <c r="L486" s="2">
        <v>8835543560000</v>
      </c>
      <c r="N486">
        <v>18808</v>
      </c>
      <c r="O486">
        <v>9.6199999999999994E-2</v>
      </c>
    </row>
    <row r="487" spans="1:15" x14ac:dyDescent="0.3">
      <c r="A487" s="1">
        <v>38509</v>
      </c>
      <c r="B487" t="s">
        <v>15</v>
      </c>
      <c r="C487" t="s">
        <v>16</v>
      </c>
      <c r="D487">
        <v>452.3</v>
      </c>
      <c r="E487">
        <v>452</v>
      </c>
      <c r="F487">
        <v>461.8</v>
      </c>
      <c r="G487">
        <v>451</v>
      </c>
      <c r="H487">
        <v>454</v>
      </c>
      <c r="I487">
        <v>455.25</v>
      </c>
      <c r="J487">
        <v>457.04</v>
      </c>
      <c r="K487">
        <v>618404</v>
      </c>
      <c r="L487" s="2">
        <v>28263832925000</v>
      </c>
      <c r="N487">
        <v>30517</v>
      </c>
      <c r="O487">
        <v>4.9299999999999997E-2</v>
      </c>
    </row>
    <row r="488" spans="1:15" x14ac:dyDescent="0.3">
      <c r="A488" s="1">
        <v>38510</v>
      </c>
      <c r="B488" t="s">
        <v>15</v>
      </c>
      <c r="C488" t="s">
        <v>16</v>
      </c>
      <c r="D488">
        <v>455.25</v>
      </c>
      <c r="E488">
        <v>455.5</v>
      </c>
      <c r="F488">
        <v>459.8</v>
      </c>
      <c r="G488">
        <v>453.05</v>
      </c>
      <c r="H488">
        <v>456</v>
      </c>
      <c r="I488">
        <v>457.55</v>
      </c>
      <c r="J488">
        <v>457.18</v>
      </c>
      <c r="K488">
        <v>538597</v>
      </c>
      <c r="L488" s="2">
        <v>24623394205000</v>
      </c>
      <c r="N488">
        <v>64344</v>
      </c>
      <c r="O488">
        <v>0.1195</v>
      </c>
    </row>
    <row r="489" spans="1:15" x14ac:dyDescent="0.3">
      <c r="A489" s="1">
        <v>38511</v>
      </c>
      <c r="B489" t="s">
        <v>15</v>
      </c>
      <c r="C489" t="s">
        <v>16</v>
      </c>
      <c r="D489">
        <v>457.55</v>
      </c>
      <c r="E489">
        <v>458</v>
      </c>
      <c r="F489">
        <v>465.4</v>
      </c>
      <c r="G489">
        <v>456</v>
      </c>
      <c r="H489">
        <v>463.25</v>
      </c>
      <c r="I489">
        <v>464.1</v>
      </c>
      <c r="J489">
        <v>462.83</v>
      </c>
      <c r="K489">
        <v>944760</v>
      </c>
      <c r="L489" s="2">
        <v>43726081505000</v>
      </c>
      <c r="N489">
        <v>182589</v>
      </c>
      <c r="O489">
        <v>0.1933</v>
      </c>
    </row>
    <row r="490" spans="1:15" x14ac:dyDescent="0.3">
      <c r="A490" s="1">
        <v>38512</v>
      </c>
      <c r="B490" t="s">
        <v>15</v>
      </c>
      <c r="C490" t="s">
        <v>16</v>
      </c>
      <c r="D490">
        <v>464.1</v>
      </c>
      <c r="E490">
        <v>465</v>
      </c>
      <c r="F490">
        <v>467</v>
      </c>
      <c r="G490">
        <v>457.15</v>
      </c>
      <c r="H490">
        <v>460.5</v>
      </c>
      <c r="I490">
        <v>459.3</v>
      </c>
      <c r="J490">
        <v>461.92</v>
      </c>
      <c r="K490">
        <v>809269</v>
      </c>
      <c r="L490" s="2">
        <v>37381572100000</v>
      </c>
      <c r="N490">
        <v>118913</v>
      </c>
      <c r="O490">
        <v>0.1469</v>
      </c>
    </row>
    <row r="491" spans="1:15" x14ac:dyDescent="0.3">
      <c r="A491" s="1">
        <v>38513</v>
      </c>
      <c r="B491" t="s">
        <v>15</v>
      </c>
      <c r="C491" t="s">
        <v>16</v>
      </c>
      <c r="D491">
        <v>459.3</v>
      </c>
      <c r="E491">
        <v>463</v>
      </c>
      <c r="F491">
        <v>463</v>
      </c>
      <c r="G491">
        <v>447</v>
      </c>
      <c r="H491">
        <v>449.55</v>
      </c>
      <c r="I491">
        <v>449.35</v>
      </c>
      <c r="J491">
        <v>453.05</v>
      </c>
      <c r="K491">
        <v>902417</v>
      </c>
      <c r="L491" s="2">
        <v>40883706955000</v>
      </c>
      <c r="N491">
        <v>135881</v>
      </c>
      <c r="O491">
        <v>0.15060000000000001</v>
      </c>
    </row>
    <row r="492" spans="1:15" x14ac:dyDescent="0.3">
      <c r="A492" s="1">
        <v>38516</v>
      </c>
      <c r="B492" t="s">
        <v>15</v>
      </c>
      <c r="C492" t="s">
        <v>16</v>
      </c>
      <c r="D492">
        <v>449.35</v>
      </c>
      <c r="E492">
        <v>450</v>
      </c>
      <c r="F492">
        <v>451.9</v>
      </c>
      <c r="G492">
        <v>441.5</v>
      </c>
      <c r="H492">
        <v>445.8</v>
      </c>
      <c r="I492">
        <v>445.2</v>
      </c>
      <c r="J492">
        <v>444.98</v>
      </c>
      <c r="K492">
        <v>1130706</v>
      </c>
      <c r="L492" s="2">
        <v>50313913605000</v>
      </c>
      <c r="N492">
        <v>254373</v>
      </c>
      <c r="O492">
        <v>0.22500000000000001</v>
      </c>
    </row>
    <row r="493" spans="1:15" x14ac:dyDescent="0.3">
      <c r="A493" s="1">
        <v>38517</v>
      </c>
      <c r="B493" t="s">
        <v>15</v>
      </c>
      <c r="C493" t="s">
        <v>16</v>
      </c>
      <c r="D493">
        <v>445.2</v>
      </c>
      <c r="E493">
        <v>445.2</v>
      </c>
      <c r="F493">
        <v>447.75</v>
      </c>
      <c r="G493">
        <v>431.55</v>
      </c>
      <c r="H493">
        <v>437.25</v>
      </c>
      <c r="I493">
        <v>435.5</v>
      </c>
      <c r="J493">
        <v>437.07</v>
      </c>
      <c r="K493">
        <v>1202146</v>
      </c>
      <c r="L493" s="2">
        <v>52542709050000</v>
      </c>
      <c r="N493">
        <v>341607</v>
      </c>
      <c r="O493">
        <v>0.28420000000000001</v>
      </c>
    </row>
    <row r="494" spans="1:15" x14ac:dyDescent="0.3">
      <c r="A494" s="1">
        <v>38518</v>
      </c>
      <c r="B494" t="s">
        <v>15</v>
      </c>
      <c r="C494" t="s">
        <v>16</v>
      </c>
      <c r="D494">
        <v>435.5</v>
      </c>
      <c r="E494">
        <v>438</v>
      </c>
      <c r="F494">
        <v>441.75</v>
      </c>
      <c r="G494">
        <v>431.6</v>
      </c>
      <c r="H494">
        <v>440</v>
      </c>
      <c r="I494">
        <v>437.35</v>
      </c>
      <c r="J494">
        <v>437.11</v>
      </c>
      <c r="K494">
        <v>1520159</v>
      </c>
      <c r="L494" s="2">
        <v>66447177104999.898</v>
      </c>
      <c r="N494">
        <v>458470</v>
      </c>
      <c r="O494">
        <v>0.30159999999999998</v>
      </c>
    </row>
    <row r="495" spans="1:15" x14ac:dyDescent="0.3">
      <c r="A495" s="1">
        <v>38519</v>
      </c>
      <c r="B495" t="s">
        <v>15</v>
      </c>
      <c r="C495" t="s">
        <v>16</v>
      </c>
      <c r="D495">
        <v>437.35</v>
      </c>
      <c r="E495">
        <v>439.1</v>
      </c>
      <c r="F495">
        <v>442</v>
      </c>
      <c r="G495">
        <v>434.65</v>
      </c>
      <c r="H495">
        <v>439</v>
      </c>
      <c r="I495">
        <v>439.55</v>
      </c>
      <c r="J495">
        <v>438.95</v>
      </c>
      <c r="K495">
        <v>1392250</v>
      </c>
      <c r="L495" s="2">
        <v>61112165629999.898</v>
      </c>
      <c r="N495">
        <v>379122</v>
      </c>
      <c r="O495">
        <v>0.27229999999999999</v>
      </c>
    </row>
    <row r="496" spans="1:15" x14ac:dyDescent="0.3">
      <c r="A496" s="1">
        <v>38520</v>
      </c>
      <c r="B496" t="s">
        <v>15</v>
      </c>
      <c r="C496" t="s">
        <v>16</v>
      </c>
      <c r="D496">
        <v>439.55</v>
      </c>
      <c r="E496">
        <v>440</v>
      </c>
      <c r="F496">
        <v>444.5</v>
      </c>
      <c r="G496">
        <v>435</v>
      </c>
      <c r="H496">
        <v>443.9</v>
      </c>
      <c r="I496">
        <v>443.3</v>
      </c>
      <c r="J496">
        <v>439.49</v>
      </c>
      <c r="K496">
        <v>782867</v>
      </c>
      <c r="L496" s="2">
        <v>34406207364999.898</v>
      </c>
      <c r="N496">
        <v>108831</v>
      </c>
      <c r="O496">
        <v>0.13900000000000001</v>
      </c>
    </row>
    <row r="497" spans="1:15" x14ac:dyDescent="0.3">
      <c r="A497" s="1">
        <v>38523</v>
      </c>
      <c r="B497" t="s">
        <v>15</v>
      </c>
      <c r="C497" t="s">
        <v>16</v>
      </c>
      <c r="D497">
        <v>443.3</v>
      </c>
      <c r="E497">
        <v>443.35</v>
      </c>
      <c r="F497">
        <v>447</v>
      </c>
      <c r="G497">
        <v>436.7</v>
      </c>
      <c r="H497">
        <v>442.9</v>
      </c>
      <c r="I497">
        <v>442.25</v>
      </c>
      <c r="J497">
        <v>441.35</v>
      </c>
      <c r="K497">
        <v>1018393</v>
      </c>
      <c r="L497" s="2">
        <v>44946811060000</v>
      </c>
      <c r="N497">
        <v>433543</v>
      </c>
      <c r="O497">
        <v>0.42570000000000002</v>
      </c>
    </row>
    <row r="498" spans="1:15" x14ac:dyDescent="0.3">
      <c r="A498" s="1">
        <v>38524</v>
      </c>
      <c r="B498" t="s">
        <v>15</v>
      </c>
      <c r="C498" t="s">
        <v>16</v>
      </c>
      <c r="D498">
        <v>442.25</v>
      </c>
      <c r="E498">
        <v>438</v>
      </c>
      <c r="F498">
        <v>455.95</v>
      </c>
      <c r="G498">
        <v>438</v>
      </c>
      <c r="H498">
        <v>454</v>
      </c>
      <c r="I498">
        <v>453.9</v>
      </c>
      <c r="J498">
        <v>449.82</v>
      </c>
      <c r="K498">
        <v>1433532</v>
      </c>
      <c r="L498" s="2">
        <v>64482899904999.898</v>
      </c>
      <c r="N498">
        <v>439218</v>
      </c>
      <c r="O498">
        <v>0.30640000000000001</v>
      </c>
    </row>
    <row r="499" spans="1:15" x14ac:dyDescent="0.3">
      <c r="A499" s="1">
        <v>38525</v>
      </c>
      <c r="B499" t="s">
        <v>15</v>
      </c>
      <c r="C499" t="s">
        <v>16</v>
      </c>
      <c r="D499">
        <v>453.9</v>
      </c>
      <c r="E499">
        <v>455</v>
      </c>
      <c r="F499">
        <v>468</v>
      </c>
      <c r="G499">
        <v>453.1</v>
      </c>
      <c r="H499">
        <v>467.7</v>
      </c>
      <c r="I499">
        <v>465.75</v>
      </c>
      <c r="J499">
        <v>463.03</v>
      </c>
      <c r="K499">
        <v>1834831</v>
      </c>
      <c r="L499" s="2">
        <v>84958208445000</v>
      </c>
      <c r="N499">
        <v>658174</v>
      </c>
      <c r="O499">
        <v>0.35869999999999902</v>
      </c>
    </row>
    <row r="500" spans="1:15" x14ac:dyDescent="0.3">
      <c r="A500" s="1">
        <v>38526</v>
      </c>
      <c r="B500" t="s">
        <v>15</v>
      </c>
      <c r="C500" t="s">
        <v>16</v>
      </c>
      <c r="D500">
        <v>465.75</v>
      </c>
      <c r="E500">
        <v>467.65</v>
      </c>
      <c r="F500">
        <v>471.7</v>
      </c>
      <c r="G500">
        <v>461.1</v>
      </c>
      <c r="H500">
        <v>463.2</v>
      </c>
      <c r="I500">
        <v>465.3</v>
      </c>
      <c r="J500">
        <v>466.8</v>
      </c>
      <c r="K500">
        <v>990946</v>
      </c>
      <c r="L500" s="2">
        <v>46257293255000</v>
      </c>
      <c r="N500">
        <v>159757</v>
      </c>
      <c r="O500">
        <v>0.16120000000000001</v>
      </c>
    </row>
    <row r="501" spans="1:15" x14ac:dyDescent="0.3">
      <c r="A501" s="1">
        <v>38527</v>
      </c>
      <c r="B501" t="s">
        <v>15</v>
      </c>
      <c r="C501" t="s">
        <v>16</v>
      </c>
      <c r="D501">
        <v>465.3</v>
      </c>
      <c r="E501">
        <v>458</v>
      </c>
      <c r="F501">
        <v>474.4</v>
      </c>
      <c r="G501">
        <v>456.2</v>
      </c>
      <c r="H501">
        <v>471</v>
      </c>
      <c r="I501">
        <v>471.8</v>
      </c>
      <c r="J501">
        <v>469.56</v>
      </c>
      <c r="K501">
        <v>1807249</v>
      </c>
      <c r="L501" s="2">
        <v>84861929925000</v>
      </c>
      <c r="N501">
        <v>458636</v>
      </c>
      <c r="O501">
        <v>0.25379999999999903</v>
      </c>
    </row>
    <row r="502" spans="1:15" x14ac:dyDescent="0.3">
      <c r="A502" s="1">
        <v>38530</v>
      </c>
      <c r="B502" t="s">
        <v>15</v>
      </c>
      <c r="C502" t="s">
        <v>16</v>
      </c>
      <c r="D502">
        <v>471.8</v>
      </c>
      <c r="E502">
        <v>471</v>
      </c>
      <c r="F502">
        <v>484.4</v>
      </c>
      <c r="G502">
        <v>466.5</v>
      </c>
      <c r="H502">
        <v>477.15</v>
      </c>
      <c r="I502">
        <v>477.45</v>
      </c>
      <c r="J502">
        <v>476.78</v>
      </c>
      <c r="K502">
        <v>2217913</v>
      </c>
      <c r="L502" s="2">
        <v>105744685430000</v>
      </c>
      <c r="N502">
        <v>920824</v>
      </c>
      <c r="O502">
        <v>0.41520000000000001</v>
      </c>
    </row>
    <row r="503" spans="1:15" x14ac:dyDescent="0.3">
      <c r="A503" s="1">
        <v>38531</v>
      </c>
      <c r="B503" t="s">
        <v>15</v>
      </c>
      <c r="C503" t="s">
        <v>16</v>
      </c>
      <c r="D503">
        <v>477.45</v>
      </c>
      <c r="E503">
        <v>476</v>
      </c>
      <c r="F503">
        <v>477.7</v>
      </c>
      <c r="G503">
        <v>468</v>
      </c>
      <c r="H503">
        <v>474.3</v>
      </c>
      <c r="I503">
        <v>472.85</v>
      </c>
      <c r="J503">
        <v>473.08</v>
      </c>
      <c r="K503">
        <v>1340792</v>
      </c>
      <c r="L503" s="2">
        <v>63430190960000</v>
      </c>
      <c r="N503">
        <v>432872</v>
      </c>
      <c r="O503">
        <v>0.32279999999999998</v>
      </c>
    </row>
    <row r="504" spans="1:15" x14ac:dyDescent="0.3">
      <c r="A504" s="1">
        <v>38532</v>
      </c>
      <c r="B504" t="s">
        <v>15</v>
      </c>
      <c r="C504" t="s">
        <v>16</v>
      </c>
      <c r="D504">
        <v>472.85</v>
      </c>
      <c r="E504">
        <v>471</v>
      </c>
      <c r="F504">
        <v>473.9</v>
      </c>
      <c r="G504">
        <v>457.15</v>
      </c>
      <c r="H504">
        <v>462</v>
      </c>
      <c r="I504">
        <v>461.1</v>
      </c>
      <c r="J504">
        <v>464.37</v>
      </c>
      <c r="K504">
        <v>965207</v>
      </c>
      <c r="L504" s="2">
        <v>44821035710000</v>
      </c>
      <c r="N504">
        <v>272306</v>
      </c>
      <c r="O504">
        <v>0.28210000000000002</v>
      </c>
    </row>
    <row r="505" spans="1:15" x14ac:dyDescent="0.3">
      <c r="A505" s="1">
        <v>38533</v>
      </c>
      <c r="B505" t="s">
        <v>15</v>
      </c>
      <c r="C505" t="s">
        <v>16</v>
      </c>
      <c r="D505">
        <v>461.1</v>
      </c>
      <c r="E505">
        <v>463.1</v>
      </c>
      <c r="F505">
        <v>471.7</v>
      </c>
      <c r="G505">
        <v>459.25</v>
      </c>
      <c r="H505">
        <v>463</v>
      </c>
      <c r="I505">
        <v>464.65</v>
      </c>
      <c r="J505">
        <v>466.64</v>
      </c>
      <c r="K505">
        <v>1184860</v>
      </c>
      <c r="L505" s="2">
        <v>55290412020000</v>
      </c>
      <c r="N505">
        <v>411392</v>
      </c>
      <c r="O505">
        <v>0.34720000000000001</v>
      </c>
    </row>
    <row r="506" spans="1:15" x14ac:dyDescent="0.3">
      <c r="A506" s="1">
        <v>38534</v>
      </c>
      <c r="B506" t="s">
        <v>15</v>
      </c>
      <c r="C506" t="s">
        <v>16</v>
      </c>
      <c r="D506">
        <v>464.65</v>
      </c>
      <c r="E506">
        <v>463</v>
      </c>
      <c r="F506">
        <v>479</v>
      </c>
      <c r="G506">
        <v>460</v>
      </c>
      <c r="H506">
        <v>473.1</v>
      </c>
      <c r="I506">
        <v>471.55</v>
      </c>
      <c r="J506">
        <v>466.47</v>
      </c>
      <c r="K506">
        <v>788436</v>
      </c>
      <c r="L506" s="2">
        <v>36778218510000</v>
      </c>
      <c r="N506">
        <v>128455</v>
      </c>
      <c r="O506">
        <v>0.16289999999999999</v>
      </c>
    </row>
    <row r="507" spans="1:15" x14ac:dyDescent="0.3">
      <c r="A507" s="1">
        <v>38537</v>
      </c>
      <c r="B507" t="s">
        <v>15</v>
      </c>
      <c r="C507" t="s">
        <v>16</v>
      </c>
      <c r="D507">
        <v>471.55</v>
      </c>
      <c r="E507">
        <v>473.05</v>
      </c>
      <c r="F507">
        <v>473.05</v>
      </c>
      <c r="G507">
        <v>457.85</v>
      </c>
      <c r="H507">
        <v>463</v>
      </c>
      <c r="I507">
        <v>463.15</v>
      </c>
      <c r="J507">
        <v>463.36</v>
      </c>
      <c r="K507">
        <v>1062002</v>
      </c>
      <c r="L507" s="2">
        <v>49208563240000</v>
      </c>
      <c r="N507">
        <v>391718</v>
      </c>
      <c r="O507">
        <v>0.36880000000000002</v>
      </c>
    </row>
    <row r="508" spans="1:15" x14ac:dyDescent="0.3">
      <c r="A508" s="1">
        <v>38538</v>
      </c>
      <c r="B508" t="s">
        <v>15</v>
      </c>
      <c r="C508" t="s">
        <v>16</v>
      </c>
      <c r="D508">
        <v>463.15</v>
      </c>
      <c r="E508">
        <v>464</v>
      </c>
      <c r="F508">
        <v>468.9</v>
      </c>
      <c r="G508">
        <v>457.8</v>
      </c>
      <c r="H508">
        <v>460.7</v>
      </c>
      <c r="I508">
        <v>462.75</v>
      </c>
      <c r="J508">
        <v>463.28</v>
      </c>
      <c r="K508">
        <v>1218393</v>
      </c>
      <c r="L508" s="2">
        <v>56446165960000</v>
      </c>
      <c r="N508">
        <v>418025</v>
      </c>
      <c r="O508">
        <v>0.34310000000000002</v>
      </c>
    </row>
    <row r="509" spans="1:15" x14ac:dyDescent="0.3">
      <c r="A509" s="1">
        <v>38539</v>
      </c>
      <c r="B509" t="s">
        <v>15</v>
      </c>
      <c r="C509" t="s">
        <v>16</v>
      </c>
      <c r="D509">
        <v>462.75</v>
      </c>
      <c r="E509">
        <v>464.9</v>
      </c>
      <c r="F509">
        <v>466</v>
      </c>
      <c r="G509">
        <v>457.2</v>
      </c>
      <c r="H509">
        <v>458.1</v>
      </c>
      <c r="I509">
        <v>460.1</v>
      </c>
      <c r="J509">
        <v>460.64</v>
      </c>
      <c r="K509">
        <v>835002</v>
      </c>
      <c r="L509" s="2">
        <v>38463589750000</v>
      </c>
      <c r="N509">
        <v>247077</v>
      </c>
      <c r="O509">
        <v>0.2959</v>
      </c>
    </row>
    <row r="510" spans="1:15" x14ac:dyDescent="0.3">
      <c r="A510" s="1">
        <v>38540</v>
      </c>
      <c r="B510" t="s">
        <v>15</v>
      </c>
      <c r="C510" t="s">
        <v>16</v>
      </c>
      <c r="D510">
        <v>460.1</v>
      </c>
      <c r="E510">
        <v>460</v>
      </c>
      <c r="F510">
        <v>461.9</v>
      </c>
      <c r="G510">
        <v>446.3</v>
      </c>
      <c r="H510">
        <v>447.5</v>
      </c>
      <c r="I510">
        <v>448.4</v>
      </c>
      <c r="J510">
        <v>454.41</v>
      </c>
      <c r="K510">
        <v>908870</v>
      </c>
      <c r="L510" s="2">
        <v>41299627825000</v>
      </c>
      <c r="N510">
        <v>289591</v>
      </c>
      <c r="O510">
        <v>0.31859999999999999</v>
      </c>
    </row>
    <row r="511" spans="1:15" x14ac:dyDescent="0.3">
      <c r="A511" s="1">
        <v>38541</v>
      </c>
      <c r="B511" t="s">
        <v>15</v>
      </c>
      <c r="C511" t="s">
        <v>16</v>
      </c>
      <c r="D511">
        <v>448.4</v>
      </c>
      <c r="E511">
        <v>449.9</v>
      </c>
      <c r="F511">
        <v>457.9</v>
      </c>
      <c r="G511">
        <v>443.25</v>
      </c>
      <c r="H511">
        <v>447.3</v>
      </c>
      <c r="I511">
        <v>448.2</v>
      </c>
      <c r="J511">
        <v>447.91</v>
      </c>
      <c r="K511">
        <v>933953</v>
      </c>
      <c r="L511" s="2">
        <v>41832371255000</v>
      </c>
      <c r="N511">
        <v>165296</v>
      </c>
      <c r="O511">
        <v>0.17699999999999999</v>
      </c>
    </row>
    <row r="512" spans="1:15" x14ac:dyDescent="0.3">
      <c r="A512" s="1">
        <v>38544</v>
      </c>
      <c r="B512" t="s">
        <v>15</v>
      </c>
      <c r="C512" t="s">
        <v>16</v>
      </c>
      <c r="D512">
        <v>448.2</v>
      </c>
      <c r="E512">
        <v>452</v>
      </c>
      <c r="F512">
        <v>453.4</v>
      </c>
      <c r="G512">
        <v>446</v>
      </c>
      <c r="H512">
        <v>446.55</v>
      </c>
      <c r="I512">
        <v>447.15</v>
      </c>
      <c r="J512">
        <v>449.13</v>
      </c>
      <c r="K512">
        <v>837628</v>
      </c>
      <c r="L512" s="2">
        <v>37620177585000</v>
      </c>
      <c r="N512">
        <v>282754</v>
      </c>
      <c r="O512">
        <v>0.33760000000000001</v>
      </c>
    </row>
    <row r="513" spans="1:15" x14ac:dyDescent="0.3">
      <c r="A513" s="1">
        <v>38545</v>
      </c>
      <c r="B513" t="s">
        <v>15</v>
      </c>
      <c r="C513" t="s">
        <v>16</v>
      </c>
      <c r="D513">
        <v>447.15</v>
      </c>
      <c r="E513">
        <v>448.35</v>
      </c>
      <c r="F513">
        <v>461.25</v>
      </c>
      <c r="G513">
        <v>448.05</v>
      </c>
      <c r="H513">
        <v>455.25</v>
      </c>
      <c r="I513">
        <v>456.6</v>
      </c>
      <c r="J513">
        <v>454.76</v>
      </c>
      <c r="K513">
        <v>1406090</v>
      </c>
      <c r="L513" s="2">
        <v>63943051565000</v>
      </c>
      <c r="N513">
        <v>398528</v>
      </c>
      <c r="O513">
        <v>0.28339999999999999</v>
      </c>
    </row>
    <row r="514" spans="1:15" x14ac:dyDescent="0.3">
      <c r="A514" s="1">
        <v>38546</v>
      </c>
      <c r="B514" t="s">
        <v>15</v>
      </c>
      <c r="C514" t="s">
        <v>16</v>
      </c>
      <c r="D514">
        <v>456.6</v>
      </c>
      <c r="E514">
        <v>457.9</v>
      </c>
      <c r="F514">
        <v>462.9</v>
      </c>
      <c r="G514">
        <v>449.1</v>
      </c>
      <c r="H514">
        <v>449.4</v>
      </c>
      <c r="I514">
        <v>450.5</v>
      </c>
      <c r="J514">
        <v>456.54</v>
      </c>
      <c r="K514">
        <v>880297</v>
      </c>
      <c r="L514" s="2">
        <v>40189212005000</v>
      </c>
      <c r="N514">
        <v>193127</v>
      </c>
      <c r="O514">
        <v>0.21940000000000001</v>
      </c>
    </row>
    <row r="515" spans="1:15" x14ac:dyDescent="0.3">
      <c r="A515" s="1">
        <v>38547</v>
      </c>
      <c r="B515" t="s">
        <v>15</v>
      </c>
      <c r="C515" t="s">
        <v>16</v>
      </c>
      <c r="D515">
        <v>450.5</v>
      </c>
      <c r="E515">
        <v>450.6</v>
      </c>
      <c r="F515">
        <v>455</v>
      </c>
      <c r="G515">
        <v>448</v>
      </c>
      <c r="H515">
        <v>449.05</v>
      </c>
      <c r="I515">
        <v>449.65</v>
      </c>
      <c r="J515">
        <v>451.38</v>
      </c>
      <c r="K515">
        <v>643575</v>
      </c>
      <c r="L515" s="2">
        <v>29049637780000</v>
      </c>
      <c r="N515">
        <v>138920</v>
      </c>
      <c r="O515">
        <v>0.21590000000000001</v>
      </c>
    </row>
    <row r="516" spans="1:15" x14ac:dyDescent="0.3">
      <c r="A516" s="1">
        <v>38548</v>
      </c>
      <c r="B516" t="s">
        <v>15</v>
      </c>
      <c r="C516" t="s">
        <v>16</v>
      </c>
      <c r="D516">
        <v>449.65</v>
      </c>
      <c r="E516">
        <v>450.2</v>
      </c>
      <c r="F516">
        <v>455</v>
      </c>
      <c r="G516">
        <v>448.2</v>
      </c>
      <c r="H516">
        <v>453.3</v>
      </c>
      <c r="I516">
        <v>454.1</v>
      </c>
      <c r="J516">
        <v>452.24</v>
      </c>
      <c r="K516">
        <v>505885</v>
      </c>
      <c r="L516" s="2">
        <v>22878237940000</v>
      </c>
      <c r="N516">
        <v>156905</v>
      </c>
      <c r="O516">
        <v>0.31019999999999998</v>
      </c>
    </row>
    <row r="517" spans="1:15" x14ac:dyDescent="0.3">
      <c r="A517" s="1">
        <v>38551</v>
      </c>
      <c r="B517" t="s">
        <v>15</v>
      </c>
      <c r="C517" t="s">
        <v>16</v>
      </c>
      <c r="D517">
        <v>454.1</v>
      </c>
      <c r="E517">
        <v>455</v>
      </c>
      <c r="F517">
        <v>458.95</v>
      </c>
      <c r="G517">
        <v>451</v>
      </c>
      <c r="H517">
        <v>452.1</v>
      </c>
      <c r="I517">
        <v>452.8</v>
      </c>
      <c r="J517">
        <v>453.8</v>
      </c>
      <c r="K517">
        <v>506155</v>
      </c>
      <c r="L517" s="2">
        <v>22969271210000</v>
      </c>
      <c r="N517">
        <v>172105</v>
      </c>
      <c r="O517">
        <v>0.34</v>
      </c>
    </row>
    <row r="518" spans="1:15" x14ac:dyDescent="0.3">
      <c r="A518" s="1">
        <v>38552</v>
      </c>
      <c r="B518" t="s">
        <v>15</v>
      </c>
      <c r="C518" t="s">
        <v>16</v>
      </c>
      <c r="D518">
        <v>452.8</v>
      </c>
      <c r="E518">
        <v>453.4</v>
      </c>
      <c r="F518">
        <v>459.9</v>
      </c>
      <c r="G518">
        <v>452.25</v>
      </c>
      <c r="H518">
        <v>459</v>
      </c>
      <c r="I518">
        <v>458.15</v>
      </c>
      <c r="J518">
        <v>456.71</v>
      </c>
      <c r="K518">
        <v>543954</v>
      </c>
      <c r="L518" s="2">
        <v>24842907100000</v>
      </c>
      <c r="N518">
        <v>123201</v>
      </c>
      <c r="O518">
        <v>0.22649999999999901</v>
      </c>
    </row>
    <row r="519" spans="1:15" x14ac:dyDescent="0.3">
      <c r="A519" s="1">
        <v>38553</v>
      </c>
      <c r="B519" t="s">
        <v>15</v>
      </c>
      <c r="C519" t="s">
        <v>16</v>
      </c>
      <c r="D519">
        <v>458.15</v>
      </c>
      <c r="E519">
        <v>459.9</v>
      </c>
      <c r="F519">
        <v>464.5</v>
      </c>
      <c r="G519">
        <v>456</v>
      </c>
      <c r="H519">
        <v>459</v>
      </c>
      <c r="I519">
        <v>460.15</v>
      </c>
      <c r="J519">
        <v>461.85</v>
      </c>
      <c r="K519">
        <v>549445</v>
      </c>
      <c r="L519" s="2">
        <v>25376185215000</v>
      </c>
      <c r="N519">
        <v>162128</v>
      </c>
      <c r="O519">
        <v>0.29509999999999997</v>
      </c>
    </row>
    <row r="520" spans="1:15" x14ac:dyDescent="0.3">
      <c r="A520" s="1">
        <v>38554</v>
      </c>
      <c r="B520" t="s">
        <v>15</v>
      </c>
      <c r="C520" t="s">
        <v>16</v>
      </c>
      <c r="D520">
        <v>460.15</v>
      </c>
      <c r="E520">
        <v>461</v>
      </c>
      <c r="F520">
        <v>467</v>
      </c>
      <c r="G520">
        <v>454.5</v>
      </c>
      <c r="H520">
        <v>463</v>
      </c>
      <c r="I520">
        <v>464.55</v>
      </c>
      <c r="J520">
        <v>460.52</v>
      </c>
      <c r="K520">
        <v>616423</v>
      </c>
      <c r="L520" s="2">
        <v>28387244330000</v>
      </c>
      <c r="N520">
        <v>191324</v>
      </c>
      <c r="O520">
        <v>0.31040000000000001</v>
      </c>
    </row>
    <row r="521" spans="1:15" x14ac:dyDescent="0.3">
      <c r="A521" s="1">
        <v>38555</v>
      </c>
      <c r="B521" t="s">
        <v>15</v>
      </c>
      <c r="C521" t="s">
        <v>16</v>
      </c>
      <c r="D521">
        <v>464.55</v>
      </c>
      <c r="E521">
        <v>463.9</v>
      </c>
      <c r="F521">
        <v>469</v>
      </c>
      <c r="G521">
        <v>457.65</v>
      </c>
      <c r="H521">
        <v>462</v>
      </c>
      <c r="I521">
        <v>463.2</v>
      </c>
      <c r="J521">
        <v>463.13</v>
      </c>
      <c r="K521">
        <v>986389</v>
      </c>
      <c r="L521" s="2">
        <v>45683014440000</v>
      </c>
      <c r="N521">
        <v>317186</v>
      </c>
      <c r="O521">
        <v>0.3216</v>
      </c>
    </row>
    <row r="522" spans="1:15" x14ac:dyDescent="0.3">
      <c r="A522" s="1">
        <v>38558</v>
      </c>
      <c r="B522" t="s">
        <v>15</v>
      </c>
      <c r="C522" t="s">
        <v>16</v>
      </c>
      <c r="D522">
        <v>463.2</v>
      </c>
      <c r="E522">
        <v>464.9</v>
      </c>
      <c r="F522">
        <v>476</v>
      </c>
      <c r="G522">
        <v>462</v>
      </c>
      <c r="H522">
        <v>467.2</v>
      </c>
      <c r="I522">
        <v>465.25</v>
      </c>
      <c r="J522">
        <v>469.3</v>
      </c>
      <c r="K522">
        <v>2185314</v>
      </c>
      <c r="L522" s="2">
        <v>102557708380000</v>
      </c>
      <c r="N522">
        <v>740273</v>
      </c>
      <c r="O522">
        <v>0.3387</v>
      </c>
    </row>
    <row r="523" spans="1:15" x14ac:dyDescent="0.3">
      <c r="A523" s="1">
        <v>38559</v>
      </c>
      <c r="B523" t="s">
        <v>15</v>
      </c>
      <c r="C523" t="s">
        <v>16</v>
      </c>
      <c r="D523">
        <v>465.25</v>
      </c>
      <c r="E523">
        <v>468</v>
      </c>
      <c r="F523">
        <v>472</v>
      </c>
      <c r="G523">
        <v>460</v>
      </c>
      <c r="H523">
        <v>466.5</v>
      </c>
      <c r="I523">
        <v>469.15</v>
      </c>
      <c r="J523">
        <v>467.5</v>
      </c>
      <c r="K523">
        <v>1246513</v>
      </c>
      <c r="L523" s="2">
        <v>58274002120000</v>
      </c>
      <c r="N523">
        <v>497656</v>
      </c>
      <c r="O523">
        <v>0.3992</v>
      </c>
    </row>
    <row r="524" spans="1:15" x14ac:dyDescent="0.3">
      <c r="A524" s="1">
        <v>38560</v>
      </c>
      <c r="B524" t="s">
        <v>15</v>
      </c>
      <c r="C524" t="s">
        <v>16</v>
      </c>
      <c r="D524">
        <v>469.15</v>
      </c>
      <c r="E524">
        <v>467</v>
      </c>
      <c r="F524">
        <v>486.4</v>
      </c>
      <c r="G524">
        <v>467</v>
      </c>
      <c r="H524">
        <v>476.8</v>
      </c>
      <c r="I524">
        <v>482.1</v>
      </c>
      <c r="J524">
        <v>479.22</v>
      </c>
      <c r="K524">
        <v>1324542</v>
      </c>
      <c r="L524" s="2">
        <v>63474191250000</v>
      </c>
      <c r="N524">
        <v>390082</v>
      </c>
      <c r="O524">
        <v>0.29449999999999998</v>
      </c>
    </row>
    <row r="525" spans="1:15" x14ac:dyDescent="0.3">
      <c r="A525" s="1">
        <v>38562</v>
      </c>
      <c r="B525" t="s">
        <v>15</v>
      </c>
      <c r="C525" t="s">
        <v>16</v>
      </c>
      <c r="D525">
        <v>482.1</v>
      </c>
      <c r="E525">
        <v>471</v>
      </c>
      <c r="F525">
        <v>489</v>
      </c>
      <c r="G525">
        <v>436.95</v>
      </c>
      <c r="H525">
        <v>480</v>
      </c>
      <c r="I525">
        <v>482.7</v>
      </c>
      <c r="J525">
        <v>481.48</v>
      </c>
      <c r="K525">
        <v>1237420</v>
      </c>
      <c r="L525" s="2">
        <v>59579098665000</v>
      </c>
      <c r="N525">
        <v>580948</v>
      </c>
      <c r="O525">
        <v>0.46949999999999997</v>
      </c>
    </row>
    <row r="526" spans="1:15" x14ac:dyDescent="0.3">
      <c r="A526" s="1">
        <v>38565</v>
      </c>
      <c r="B526" t="s">
        <v>15</v>
      </c>
      <c r="C526" t="s">
        <v>16</v>
      </c>
      <c r="D526">
        <v>482.7</v>
      </c>
      <c r="E526">
        <v>480</v>
      </c>
      <c r="F526">
        <v>495.5</v>
      </c>
      <c r="G526">
        <v>477</v>
      </c>
      <c r="H526">
        <v>491.4</v>
      </c>
      <c r="I526">
        <v>492</v>
      </c>
      <c r="J526">
        <v>489.45</v>
      </c>
      <c r="K526">
        <v>1773054</v>
      </c>
      <c r="L526" s="2">
        <v>86782034840000</v>
      </c>
      <c r="N526">
        <v>423814</v>
      </c>
      <c r="O526">
        <v>0.23899999999999999</v>
      </c>
    </row>
    <row r="527" spans="1:15" x14ac:dyDescent="0.3">
      <c r="A527" s="1">
        <v>38566</v>
      </c>
      <c r="B527" t="s">
        <v>15</v>
      </c>
      <c r="C527" t="s">
        <v>16</v>
      </c>
      <c r="D527">
        <v>492</v>
      </c>
      <c r="E527">
        <v>495</v>
      </c>
      <c r="F527">
        <v>504</v>
      </c>
      <c r="G527">
        <v>491</v>
      </c>
      <c r="H527">
        <v>496.55</v>
      </c>
      <c r="I527">
        <v>498.15</v>
      </c>
      <c r="J527">
        <v>499.33</v>
      </c>
      <c r="K527">
        <v>1579176</v>
      </c>
      <c r="L527" s="2">
        <v>78852556120000</v>
      </c>
      <c r="N527">
        <v>379858</v>
      </c>
      <c r="O527">
        <v>0.24049999999999999</v>
      </c>
    </row>
    <row r="528" spans="1:15" x14ac:dyDescent="0.3">
      <c r="A528" s="1">
        <v>38567</v>
      </c>
      <c r="B528" t="s">
        <v>15</v>
      </c>
      <c r="C528" t="s">
        <v>16</v>
      </c>
      <c r="D528">
        <v>498.15</v>
      </c>
      <c r="E528">
        <v>500</v>
      </c>
      <c r="F528">
        <v>508.5</v>
      </c>
      <c r="G528">
        <v>491.8</v>
      </c>
      <c r="H528">
        <v>500</v>
      </c>
      <c r="I528">
        <v>500.45</v>
      </c>
      <c r="J528">
        <v>501.31</v>
      </c>
      <c r="K528">
        <v>2023659</v>
      </c>
      <c r="L528" s="2">
        <v>101448199745000</v>
      </c>
      <c r="N528">
        <v>517682</v>
      </c>
      <c r="O528">
        <v>0.25579999999999897</v>
      </c>
    </row>
    <row r="529" spans="1:15" x14ac:dyDescent="0.3">
      <c r="A529" s="1">
        <v>38568</v>
      </c>
      <c r="B529" t="s">
        <v>15</v>
      </c>
      <c r="C529" t="s">
        <v>16</v>
      </c>
      <c r="D529">
        <v>500.45</v>
      </c>
      <c r="E529">
        <v>500.3</v>
      </c>
      <c r="F529">
        <v>504.95</v>
      </c>
      <c r="G529">
        <v>496</v>
      </c>
      <c r="H529">
        <v>501.2</v>
      </c>
      <c r="I529">
        <v>500.65</v>
      </c>
      <c r="J529">
        <v>501.23</v>
      </c>
      <c r="K529">
        <v>1036724</v>
      </c>
      <c r="L529" s="2">
        <v>51963810615000</v>
      </c>
      <c r="N529">
        <v>163498</v>
      </c>
      <c r="O529">
        <v>0.15770000000000001</v>
      </c>
    </row>
    <row r="530" spans="1:15" x14ac:dyDescent="0.3">
      <c r="A530" s="1">
        <v>38569</v>
      </c>
      <c r="B530" t="s">
        <v>15</v>
      </c>
      <c r="C530" t="s">
        <v>16</v>
      </c>
      <c r="D530">
        <v>500.65</v>
      </c>
      <c r="E530">
        <v>501.2</v>
      </c>
      <c r="F530">
        <v>512.4</v>
      </c>
      <c r="G530">
        <v>496.5</v>
      </c>
      <c r="H530">
        <v>502</v>
      </c>
      <c r="I530">
        <v>501.8</v>
      </c>
      <c r="J530">
        <v>506.38</v>
      </c>
      <c r="K530">
        <v>2246189</v>
      </c>
      <c r="L530" s="2">
        <v>113743546705000</v>
      </c>
      <c r="N530">
        <v>657265</v>
      </c>
      <c r="O530">
        <v>0.29260000000000003</v>
      </c>
    </row>
    <row r="531" spans="1:15" x14ac:dyDescent="0.3">
      <c r="A531" s="1">
        <v>38572</v>
      </c>
      <c r="B531" t="s">
        <v>15</v>
      </c>
      <c r="C531" t="s">
        <v>16</v>
      </c>
      <c r="D531">
        <v>501.8</v>
      </c>
      <c r="E531">
        <v>500</v>
      </c>
      <c r="F531">
        <v>504.75</v>
      </c>
      <c r="G531">
        <v>490.6</v>
      </c>
      <c r="H531">
        <v>499</v>
      </c>
      <c r="I531">
        <v>496.05</v>
      </c>
      <c r="J531">
        <v>495.55</v>
      </c>
      <c r="K531">
        <v>1614326</v>
      </c>
      <c r="L531" s="2">
        <v>79997278930000</v>
      </c>
      <c r="N531">
        <v>625935</v>
      </c>
      <c r="O531">
        <v>0.38769999999999999</v>
      </c>
    </row>
    <row r="532" spans="1:15" x14ac:dyDescent="0.3">
      <c r="A532" s="1">
        <v>38573</v>
      </c>
      <c r="B532" t="s">
        <v>15</v>
      </c>
      <c r="C532" t="s">
        <v>16</v>
      </c>
      <c r="D532">
        <v>496.05</v>
      </c>
      <c r="E532">
        <v>498</v>
      </c>
      <c r="F532">
        <v>498</v>
      </c>
      <c r="G532">
        <v>483.1</v>
      </c>
      <c r="H532">
        <v>487</v>
      </c>
      <c r="I532">
        <v>485.8</v>
      </c>
      <c r="J532">
        <v>488.77</v>
      </c>
      <c r="K532">
        <v>1292430</v>
      </c>
      <c r="L532" s="2">
        <v>63170482900000</v>
      </c>
      <c r="N532">
        <v>463044</v>
      </c>
      <c r="O532">
        <v>0.35830000000000001</v>
      </c>
    </row>
    <row r="533" spans="1:15" x14ac:dyDescent="0.3">
      <c r="A533" s="1">
        <v>38574</v>
      </c>
      <c r="B533" t="s">
        <v>15</v>
      </c>
      <c r="C533" t="s">
        <v>16</v>
      </c>
      <c r="D533">
        <v>485.8</v>
      </c>
      <c r="E533">
        <v>490</v>
      </c>
      <c r="F533">
        <v>490</v>
      </c>
      <c r="G533">
        <v>473.65</v>
      </c>
      <c r="H533">
        <v>479.05</v>
      </c>
      <c r="I533">
        <v>479.35</v>
      </c>
      <c r="J533">
        <v>479.12</v>
      </c>
      <c r="K533">
        <v>944785</v>
      </c>
      <c r="L533" s="2">
        <v>45266123740000</v>
      </c>
      <c r="N533">
        <v>356246</v>
      </c>
      <c r="O533">
        <v>0.37709999999999999</v>
      </c>
    </row>
    <row r="534" spans="1:15" x14ac:dyDescent="0.3">
      <c r="A534" s="1">
        <v>38575</v>
      </c>
      <c r="B534" t="s">
        <v>15</v>
      </c>
      <c r="C534" t="s">
        <v>16</v>
      </c>
      <c r="D534">
        <v>479.35</v>
      </c>
      <c r="E534">
        <v>482</v>
      </c>
      <c r="F534">
        <v>490.45</v>
      </c>
      <c r="G534">
        <v>480</v>
      </c>
      <c r="H534">
        <v>480.5</v>
      </c>
      <c r="I534">
        <v>483.4</v>
      </c>
      <c r="J534">
        <v>485.67</v>
      </c>
      <c r="K534">
        <v>958229</v>
      </c>
      <c r="L534" s="2">
        <v>46538055025000</v>
      </c>
      <c r="N534">
        <v>306854</v>
      </c>
      <c r="O534">
        <v>0.32019999999999998</v>
      </c>
    </row>
    <row r="535" spans="1:15" x14ac:dyDescent="0.3">
      <c r="A535" s="1">
        <v>38576</v>
      </c>
      <c r="B535" t="s">
        <v>15</v>
      </c>
      <c r="C535" t="s">
        <v>16</v>
      </c>
      <c r="D535">
        <v>483.4</v>
      </c>
      <c r="E535">
        <v>483.45</v>
      </c>
      <c r="F535">
        <v>487</v>
      </c>
      <c r="G535">
        <v>475.05</v>
      </c>
      <c r="H535">
        <v>476</v>
      </c>
      <c r="I535">
        <v>476.25</v>
      </c>
      <c r="J535">
        <v>479.06</v>
      </c>
      <c r="K535">
        <v>903833</v>
      </c>
      <c r="L535" s="2">
        <v>43298682955000</v>
      </c>
      <c r="N535">
        <v>322580</v>
      </c>
      <c r="O535">
        <v>0.3569</v>
      </c>
    </row>
    <row r="536" spans="1:15" x14ac:dyDescent="0.3">
      <c r="A536" s="1">
        <v>38580</v>
      </c>
      <c r="B536" t="s">
        <v>15</v>
      </c>
      <c r="C536" t="s">
        <v>16</v>
      </c>
      <c r="D536">
        <v>476.25</v>
      </c>
      <c r="E536">
        <v>478</v>
      </c>
      <c r="F536">
        <v>484.8</v>
      </c>
      <c r="G536">
        <v>470.05</v>
      </c>
      <c r="H536">
        <v>471</v>
      </c>
      <c r="I536">
        <v>472.75</v>
      </c>
      <c r="J536">
        <v>474.08</v>
      </c>
      <c r="K536">
        <v>562634</v>
      </c>
      <c r="L536" s="2">
        <v>26673260380000</v>
      </c>
      <c r="N536">
        <v>208859</v>
      </c>
      <c r="O536">
        <v>0.37119999999999997</v>
      </c>
    </row>
    <row r="537" spans="1:15" x14ac:dyDescent="0.3">
      <c r="A537" s="1">
        <v>38581</v>
      </c>
      <c r="B537" t="s">
        <v>15</v>
      </c>
      <c r="C537" t="s">
        <v>16</v>
      </c>
      <c r="D537">
        <v>472.75</v>
      </c>
      <c r="E537">
        <v>468</v>
      </c>
      <c r="F537">
        <v>477.1</v>
      </c>
      <c r="G537">
        <v>466.6</v>
      </c>
      <c r="H537">
        <v>474.2</v>
      </c>
      <c r="I537">
        <v>475.95</v>
      </c>
      <c r="J537">
        <v>474.54</v>
      </c>
      <c r="K537">
        <v>694732</v>
      </c>
      <c r="L537" s="2">
        <v>32967765464999.898</v>
      </c>
      <c r="N537">
        <v>259387</v>
      </c>
      <c r="O537">
        <v>0.37340000000000001</v>
      </c>
    </row>
    <row r="538" spans="1:15" x14ac:dyDescent="0.3">
      <c r="A538" s="1">
        <v>38582</v>
      </c>
      <c r="B538" t="s">
        <v>15</v>
      </c>
      <c r="C538" t="s">
        <v>16</v>
      </c>
      <c r="D538">
        <v>475.95</v>
      </c>
      <c r="E538">
        <v>477.1</v>
      </c>
      <c r="F538">
        <v>488</v>
      </c>
      <c r="G538">
        <v>472</v>
      </c>
      <c r="H538">
        <v>472</v>
      </c>
      <c r="I538">
        <v>474.6</v>
      </c>
      <c r="J538">
        <v>479.05</v>
      </c>
      <c r="K538">
        <v>521621</v>
      </c>
      <c r="L538" s="2">
        <v>24988052810000</v>
      </c>
      <c r="N538">
        <v>111048</v>
      </c>
      <c r="O538">
        <v>0.21290000000000001</v>
      </c>
    </row>
    <row r="539" spans="1:15" x14ac:dyDescent="0.3">
      <c r="A539" s="1">
        <v>38583</v>
      </c>
      <c r="B539" t="s">
        <v>15</v>
      </c>
      <c r="C539" t="s">
        <v>16</v>
      </c>
      <c r="D539">
        <v>474.6</v>
      </c>
      <c r="E539">
        <v>475</v>
      </c>
      <c r="F539">
        <v>484</v>
      </c>
      <c r="G539">
        <v>472</v>
      </c>
      <c r="H539">
        <v>479</v>
      </c>
      <c r="I539">
        <v>480.1</v>
      </c>
      <c r="J539">
        <v>479.33</v>
      </c>
      <c r="K539">
        <v>574512</v>
      </c>
      <c r="L539" s="2">
        <v>27538369155000</v>
      </c>
      <c r="N539">
        <v>138427</v>
      </c>
      <c r="O539">
        <v>0.2409</v>
      </c>
    </row>
    <row r="540" spans="1:15" x14ac:dyDescent="0.3">
      <c r="A540" s="1">
        <v>38586</v>
      </c>
      <c r="B540" t="s">
        <v>15</v>
      </c>
      <c r="C540" t="s">
        <v>16</v>
      </c>
      <c r="D540">
        <v>480.1</v>
      </c>
      <c r="E540">
        <v>485</v>
      </c>
      <c r="F540">
        <v>485</v>
      </c>
      <c r="G540">
        <v>475.05</v>
      </c>
      <c r="H540">
        <v>476.4</v>
      </c>
      <c r="I540">
        <v>477.95</v>
      </c>
      <c r="J540">
        <v>479.31</v>
      </c>
      <c r="K540">
        <v>462088</v>
      </c>
      <c r="L540" s="2">
        <v>22148180425000</v>
      </c>
      <c r="N540">
        <v>121529</v>
      </c>
      <c r="O540">
        <v>0.26300000000000001</v>
      </c>
    </row>
    <row r="541" spans="1:15" x14ac:dyDescent="0.3">
      <c r="A541" s="1">
        <v>38587</v>
      </c>
      <c r="B541" t="s">
        <v>15</v>
      </c>
      <c r="C541" t="s">
        <v>16</v>
      </c>
      <c r="D541">
        <v>477.95</v>
      </c>
      <c r="E541">
        <v>476.6</v>
      </c>
      <c r="F541">
        <v>478.95</v>
      </c>
      <c r="G541">
        <v>465.55</v>
      </c>
      <c r="H541">
        <v>470</v>
      </c>
      <c r="I541">
        <v>469.35</v>
      </c>
      <c r="J541">
        <v>471.25</v>
      </c>
      <c r="K541">
        <v>573088</v>
      </c>
      <c r="L541" s="2">
        <v>27007026680000</v>
      </c>
      <c r="N541">
        <v>184001</v>
      </c>
      <c r="O541">
        <v>0.3211</v>
      </c>
    </row>
    <row r="542" spans="1:15" x14ac:dyDescent="0.3">
      <c r="A542" s="1">
        <v>38588</v>
      </c>
      <c r="B542" t="s">
        <v>15</v>
      </c>
      <c r="C542" t="s">
        <v>16</v>
      </c>
      <c r="D542">
        <v>469.35</v>
      </c>
      <c r="E542">
        <v>471</v>
      </c>
      <c r="F542">
        <v>471</v>
      </c>
      <c r="G542">
        <v>462.2</v>
      </c>
      <c r="H542">
        <v>467.2</v>
      </c>
      <c r="I542">
        <v>467.6</v>
      </c>
      <c r="J542">
        <v>467.36</v>
      </c>
      <c r="K542">
        <v>565613</v>
      </c>
      <c r="L542" s="2">
        <v>26434613900000</v>
      </c>
      <c r="N542">
        <v>153860</v>
      </c>
      <c r="O542">
        <v>0.27200000000000002</v>
      </c>
    </row>
    <row r="543" spans="1:15" x14ac:dyDescent="0.3">
      <c r="A543" s="1">
        <v>38589</v>
      </c>
      <c r="B543" t="s">
        <v>15</v>
      </c>
      <c r="C543" t="s">
        <v>16</v>
      </c>
      <c r="D543">
        <v>467.6</v>
      </c>
      <c r="E543">
        <v>489</v>
      </c>
      <c r="F543">
        <v>489</v>
      </c>
      <c r="G543">
        <v>455.9</v>
      </c>
      <c r="H543">
        <v>468</v>
      </c>
      <c r="I543">
        <v>461.25</v>
      </c>
      <c r="J543">
        <v>461.4</v>
      </c>
      <c r="K543">
        <v>876956</v>
      </c>
      <c r="L543" s="2">
        <v>40462803690000</v>
      </c>
      <c r="N543">
        <v>355019</v>
      </c>
      <c r="O543">
        <v>0.40479999999999999</v>
      </c>
    </row>
    <row r="544" spans="1:15" x14ac:dyDescent="0.3">
      <c r="A544" s="1">
        <v>38590</v>
      </c>
      <c r="B544" t="s">
        <v>15</v>
      </c>
      <c r="C544" t="s">
        <v>16</v>
      </c>
      <c r="D544">
        <v>461.25</v>
      </c>
      <c r="E544">
        <v>463</v>
      </c>
      <c r="F544">
        <v>478</v>
      </c>
      <c r="G544">
        <v>463</v>
      </c>
      <c r="H544">
        <v>478</v>
      </c>
      <c r="I544">
        <v>474.75</v>
      </c>
      <c r="J544">
        <v>472.09</v>
      </c>
      <c r="K544">
        <v>962234</v>
      </c>
      <c r="L544" s="2">
        <v>45426439725000</v>
      </c>
      <c r="N544">
        <v>412004</v>
      </c>
      <c r="O544">
        <v>0.42820000000000003</v>
      </c>
    </row>
    <row r="545" spans="1:15" x14ac:dyDescent="0.3">
      <c r="A545" s="1">
        <v>38593</v>
      </c>
      <c r="B545" t="s">
        <v>15</v>
      </c>
      <c r="C545" t="s">
        <v>16</v>
      </c>
      <c r="D545">
        <v>474.75</v>
      </c>
      <c r="E545">
        <v>474.9</v>
      </c>
      <c r="F545">
        <v>475</v>
      </c>
      <c r="G545">
        <v>460</v>
      </c>
      <c r="H545">
        <v>466.4</v>
      </c>
      <c r="I545">
        <v>465.75</v>
      </c>
      <c r="J545">
        <v>463.96</v>
      </c>
      <c r="K545">
        <v>479814</v>
      </c>
      <c r="L545" s="2">
        <v>22261267675000</v>
      </c>
      <c r="N545">
        <v>209456</v>
      </c>
      <c r="O545">
        <v>0.4365</v>
      </c>
    </row>
    <row r="546" spans="1:15" x14ac:dyDescent="0.3">
      <c r="A546" s="1">
        <v>38594</v>
      </c>
      <c r="B546" t="s">
        <v>15</v>
      </c>
      <c r="C546" t="s">
        <v>16</v>
      </c>
      <c r="D546">
        <v>465.75</v>
      </c>
      <c r="E546">
        <v>471</v>
      </c>
      <c r="F546">
        <v>474.85</v>
      </c>
      <c r="G546">
        <v>466.2</v>
      </c>
      <c r="H546">
        <v>471.2</v>
      </c>
      <c r="I546">
        <v>472.6</v>
      </c>
      <c r="J546">
        <v>470.37</v>
      </c>
      <c r="K546">
        <v>273706</v>
      </c>
      <c r="L546" s="2">
        <v>12874425755000</v>
      </c>
      <c r="N546">
        <v>61610</v>
      </c>
      <c r="O546">
        <v>0.22509999999999999</v>
      </c>
    </row>
    <row r="547" spans="1:15" x14ac:dyDescent="0.3">
      <c r="A547" s="1">
        <v>38595</v>
      </c>
      <c r="B547" t="s">
        <v>15</v>
      </c>
      <c r="C547" t="s">
        <v>16</v>
      </c>
      <c r="D547">
        <v>472.6</v>
      </c>
      <c r="E547">
        <v>474.85</v>
      </c>
      <c r="F547">
        <v>475</v>
      </c>
      <c r="G547">
        <v>467</v>
      </c>
      <c r="H547">
        <v>471</v>
      </c>
      <c r="I547">
        <v>470.15</v>
      </c>
      <c r="J547">
        <v>470.42</v>
      </c>
      <c r="K547">
        <v>292373</v>
      </c>
      <c r="L547" s="2">
        <v>13753771669999.9</v>
      </c>
      <c r="N547">
        <v>114796</v>
      </c>
      <c r="O547">
        <v>0.3926</v>
      </c>
    </row>
    <row r="548" spans="1:15" x14ac:dyDescent="0.3">
      <c r="A548" s="1">
        <v>38596</v>
      </c>
      <c r="B548" t="s">
        <v>15</v>
      </c>
      <c r="C548" t="s">
        <v>16</v>
      </c>
      <c r="D548">
        <v>470.15</v>
      </c>
      <c r="E548">
        <v>475.5</v>
      </c>
      <c r="F548">
        <v>489</v>
      </c>
      <c r="G548">
        <v>475</v>
      </c>
      <c r="H548">
        <v>489</v>
      </c>
      <c r="I548">
        <v>485.1</v>
      </c>
      <c r="J548">
        <v>482.07</v>
      </c>
      <c r="K548">
        <v>781983</v>
      </c>
      <c r="L548" s="2">
        <v>37697093920000</v>
      </c>
      <c r="N548">
        <v>351555</v>
      </c>
      <c r="O548">
        <v>0.4496</v>
      </c>
    </row>
    <row r="549" spans="1:15" x14ac:dyDescent="0.3">
      <c r="A549" s="1">
        <v>38597</v>
      </c>
      <c r="B549" t="s">
        <v>15</v>
      </c>
      <c r="C549" t="s">
        <v>16</v>
      </c>
      <c r="D549">
        <v>485.1</v>
      </c>
      <c r="E549">
        <v>493</v>
      </c>
      <c r="F549">
        <v>522</v>
      </c>
      <c r="G549">
        <v>493</v>
      </c>
      <c r="H549">
        <v>510.6</v>
      </c>
      <c r="I549">
        <v>511.65</v>
      </c>
      <c r="J549">
        <v>510.43</v>
      </c>
      <c r="K549">
        <v>4474732</v>
      </c>
      <c r="L549" s="2">
        <v>228404182905000</v>
      </c>
      <c r="N549">
        <v>861092</v>
      </c>
      <c r="O549">
        <v>0.19239999999999999</v>
      </c>
    </row>
    <row r="550" spans="1:15" x14ac:dyDescent="0.3">
      <c r="A550" s="1">
        <v>38600</v>
      </c>
      <c r="B550" t="s">
        <v>15</v>
      </c>
      <c r="C550" t="s">
        <v>16</v>
      </c>
      <c r="D550">
        <v>511.65</v>
      </c>
      <c r="E550">
        <v>511</v>
      </c>
      <c r="F550">
        <v>518</v>
      </c>
      <c r="G550">
        <v>502.4</v>
      </c>
      <c r="H550">
        <v>505.2</v>
      </c>
      <c r="I550">
        <v>504.95</v>
      </c>
      <c r="J550">
        <v>510.35</v>
      </c>
      <c r="K550">
        <v>906901</v>
      </c>
      <c r="L550" s="2">
        <v>46283424955000</v>
      </c>
      <c r="N550">
        <v>142299</v>
      </c>
      <c r="O550">
        <v>0.15690000000000001</v>
      </c>
    </row>
    <row r="551" spans="1:15" x14ac:dyDescent="0.3">
      <c r="A551" s="1">
        <v>38601</v>
      </c>
      <c r="B551" t="s">
        <v>15</v>
      </c>
      <c r="C551" t="s">
        <v>16</v>
      </c>
      <c r="D551">
        <v>504.95</v>
      </c>
      <c r="E551">
        <v>508</v>
      </c>
      <c r="F551">
        <v>508</v>
      </c>
      <c r="G551">
        <v>495.15</v>
      </c>
      <c r="H551">
        <v>504</v>
      </c>
      <c r="I551">
        <v>502.85</v>
      </c>
      <c r="J551">
        <v>500.74</v>
      </c>
      <c r="K551">
        <v>884177</v>
      </c>
      <c r="L551" s="2">
        <v>44274710610000</v>
      </c>
      <c r="N551">
        <v>154341</v>
      </c>
      <c r="O551">
        <v>0.17460000000000001</v>
      </c>
    </row>
    <row r="552" spans="1:15" x14ac:dyDescent="0.3">
      <c r="A552" s="1">
        <v>38603</v>
      </c>
      <c r="B552" t="s">
        <v>15</v>
      </c>
      <c r="C552" t="s">
        <v>16</v>
      </c>
      <c r="D552">
        <v>502.85</v>
      </c>
      <c r="E552">
        <v>503</v>
      </c>
      <c r="F552">
        <v>508.8</v>
      </c>
      <c r="G552">
        <v>500</v>
      </c>
      <c r="H552">
        <v>502</v>
      </c>
      <c r="I552">
        <v>502.25</v>
      </c>
      <c r="J552">
        <v>504.1</v>
      </c>
      <c r="K552">
        <v>549630</v>
      </c>
      <c r="L552" s="2">
        <v>27706802930000</v>
      </c>
      <c r="N552">
        <v>155269</v>
      </c>
      <c r="O552">
        <v>0.28249999999999997</v>
      </c>
    </row>
    <row r="553" spans="1:15" x14ac:dyDescent="0.3">
      <c r="A553" s="1">
        <v>38604</v>
      </c>
      <c r="B553" t="s">
        <v>15</v>
      </c>
      <c r="C553" t="s">
        <v>16</v>
      </c>
      <c r="D553">
        <v>502.25</v>
      </c>
      <c r="E553">
        <v>500</v>
      </c>
      <c r="F553">
        <v>515</v>
      </c>
      <c r="G553">
        <v>497.1</v>
      </c>
      <c r="H553">
        <v>510.1</v>
      </c>
      <c r="I553">
        <v>511.15</v>
      </c>
      <c r="J553">
        <v>507.73</v>
      </c>
      <c r="K553">
        <v>1203321</v>
      </c>
      <c r="L553" s="2">
        <v>61096570020000</v>
      </c>
      <c r="N553">
        <v>553279</v>
      </c>
      <c r="O553">
        <v>0.45979999999999999</v>
      </c>
    </row>
    <row r="554" spans="1:15" x14ac:dyDescent="0.3">
      <c r="A554" s="1">
        <v>38607</v>
      </c>
      <c r="B554" t="s">
        <v>15</v>
      </c>
      <c r="C554" t="s">
        <v>16</v>
      </c>
      <c r="D554">
        <v>511.15</v>
      </c>
      <c r="E554">
        <v>518</v>
      </c>
      <c r="F554">
        <v>518</v>
      </c>
      <c r="G554">
        <v>507.9</v>
      </c>
      <c r="H554">
        <v>510.4</v>
      </c>
      <c r="I554">
        <v>510.45</v>
      </c>
      <c r="J554">
        <v>511.13</v>
      </c>
      <c r="K554">
        <v>480190</v>
      </c>
      <c r="L554" s="2">
        <v>24543982655000</v>
      </c>
      <c r="N554">
        <v>132727</v>
      </c>
      <c r="O554">
        <v>0.27639999999999998</v>
      </c>
    </row>
    <row r="555" spans="1:15" x14ac:dyDescent="0.3">
      <c r="A555" s="1">
        <v>38608</v>
      </c>
      <c r="B555" t="s">
        <v>15</v>
      </c>
      <c r="C555" t="s">
        <v>16</v>
      </c>
      <c r="D555">
        <v>510.45</v>
      </c>
      <c r="E555">
        <v>510.95</v>
      </c>
      <c r="F555">
        <v>525.9</v>
      </c>
      <c r="G555">
        <v>510.3</v>
      </c>
      <c r="H555">
        <v>524</v>
      </c>
      <c r="I555">
        <v>520.79999999999995</v>
      </c>
      <c r="J555">
        <v>516.28</v>
      </c>
      <c r="K555">
        <v>813138</v>
      </c>
      <c r="L555" s="2">
        <v>41980497795000</v>
      </c>
      <c r="N555">
        <v>360641</v>
      </c>
      <c r="O555">
        <v>0.44350000000000001</v>
      </c>
    </row>
    <row r="556" spans="1:15" x14ac:dyDescent="0.3">
      <c r="A556" s="1">
        <v>38609</v>
      </c>
      <c r="B556" t="s">
        <v>15</v>
      </c>
      <c r="C556" t="s">
        <v>16</v>
      </c>
      <c r="D556">
        <v>520.79999999999995</v>
      </c>
      <c r="E556">
        <v>520.79999999999995</v>
      </c>
      <c r="F556">
        <v>534.85</v>
      </c>
      <c r="G556">
        <v>515.5</v>
      </c>
      <c r="H556">
        <v>529</v>
      </c>
      <c r="I556">
        <v>525.95000000000005</v>
      </c>
      <c r="J556">
        <v>527.97</v>
      </c>
      <c r="K556">
        <v>1619964</v>
      </c>
      <c r="L556" s="2">
        <v>85529965060000</v>
      </c>
      <c r="N556">
        <v>267102</v>
      </c>
      <c r="O556">
        <v>0.16489999999999999</v>
      </c>
    </row>
    <row r="557" spans="1:15" x14ac:dyDescent="0.3">
      <c r="A557" s="1">
        <v>38610</v>
      </c>
      <c r="B557" t="s">
        <v>15</v>
      </c>
      <c r="C557" t="s">
        <v>16</v>
      </c>
      <c r="D557">
        <v>525.95000000000005</v>
      </c>
      <c r="E557">
        <v>532.79999999999995</v>
      </c>
      <c r="F557">
        <v>545</v>
      </c>
      <c r="G557">
        <v>529.4</v>
      </c>
      <c r="H557">
        <v>544.35</v>
      </c>
      <c r="I557">
        <v>541.79999999999995</v>
      </c>
      <c r="J557">
        <v>538.47</v>
      </c>
      <c r="K557">
        <v>1725988</v>
      </c>
      <c r="L557" s="2">
        <v>92938995525000</v>
      </c>
      <c r="N557">
        <v>632640</v>
      </c>
      <c r="O557">
        <v>0.36649999999999999</v>
      </c>
    </row>
    <row r="558" spans="1:15" x14ac:dyDescent="0.3">
      <c r="A558" s="1">
        <v>38611</v>
      </c>
      <c r="B558" t="s">
        <v>15</v>
      </c>
      <c r="C558" t="s">
        <v>16</v>
      </c>
      <c r="D558">
        <v>541.79999999999995</v>
      </c>
      <c r="E558">
        <v>544.79999999999995</v>
      </c>
      <c r="F558">
        <v>584</v>
      </c>
      <c r="G558">
        <v>541</v>
      </c>
      <c r="H558">
        <v>575</v>
      </c>
      <c r="I558">
        <v>562</v>
      </c>
      <c r="J558">
        <v>551.91999999999996</v>
      </c>
      <c r="K558">
        <v>1731170</v>
      </c>
      <c r="L558" s="2">
        <v>95546768210000</v>
      </c>
      <c r="N558">
        <v>489089</v>
      </c>
      <c r="O558">
        <v>0.28249999999999997</v>
      </c>
    </row>
    <row r="559" spans="1:15" x14ac:dyDescent="0.3">
      <c r="A559" s="1">
        <v>38614</v>
      </c>
      <c r="B559" t="s">
        <v>15</v>
      </c>
      <c r="C559" t="s">
        <v>16</v>
      </c>
      <c r="D559">
        <v>562</v>
      </c>
      <c r="E559">
        <v>570</v>
      </c>
      <c r="F559">
        <v>598.45000000000005</v>
      </c>
      <c r="G559">
        <v>560</v>
      </c>
      <c r="H559">
        <v>578.5</v>
      </c>
      <c r="I559">
        <v>589.54999999999995</v>
      </c>
      <c r="J559">
        <v>582.15</v>
      </c>
      <c r="K559">
        <v>2941573</v>
      </c>
      <c r="L559" s="2">
        <v>171243775885000</v>
      </c>
      <c r="N559">
        <v>373476</v>
      </c>
      <c r="O559">
        <v>0.127</v>
      </c>
    </row>
    <row r="560" spans="1:15" x14ac:dyDescent="0.3">
      <c r="A560" s="1">
        <v>38615</v>
      </c>
      <c r="B560" t="s">
        <v>15</v>
      </c>
      <c r="C560" t="s">
        <v>16</v>
      </c>
      <c r="D560">
        <v>589.54999999999995</v>
      </c>
      <c r="E560">
        <v>591</v>
      </c>
      <c r="F560">
        <v>591</v>
      </c>
      <c r="G560">
        <v>568</v>
      </c>
      <c r="H560">
        <v>570.70000000000005</v>
      </c>
      <c r="I560">
        <v>570.29999999999995</v>
      </c>
      <c r="J560">
        <v>574.17999999999995</v>
      </c>
      <c r="K560">
        <v>1539446</v>
      </c>
      <c r="L560" s="2">
        <v>88391481860000</v>
      </c>
      <c r="N560">
        <v>363783</v>
      </c>
      <c r="O560">
        <v>0.23629999999999901</v>
      </c>
    </row>
    <row r="561" spans="1:15" x14ac:dyDescent="0.3">
      <c r="A561" s="1">
        <v>38616</v>
      </c>
      <c r="B561" t="s">
        <v>15</v>
      </c>
      <c r="C561" t="s">
        <v>16</v>
      </c>
      <c r="D561">
        <v>570.29999999999995</v>
      </c>
      <c r="E561">
        <v>570</v>
      </c>
      <c r="F561">
        <v>570</v>
      </c>
      <c r="G561">
        <v>539</v>
      </c>
      <c r="H561">
        <v>555.5</v>
      </c>
      <c r="I561">
        <v>556.9</v>
      </c>
      <c r="J561">
        <v>553.14</v>
      </c>
      <c r="K561">
        <v>1896567</v>
      </c>
      <c r="L561" s="2">
        <v>104907287125000</v>
      </c>
      <c r="N561">
        <v>504241</v>
      </c>
      <c r="O561">
        <v>0.26590000000000003</v>
      </c>
    </row>
    <row r="562" spans="1:15" x14ac:dyDescent="0.3">
      <c r="A562" s="1">
        <v>38617</v>
      </c>
      <c r="B562" t="s">
        <v>15</v>
      </c>
      <c r="C562" t="s">
        <v>16</v>
      </c>
      <c r="D562">
        <v>556.9</v>
      </c>
      <c r="E562">
        <v>555</v>
      </c>
      <c r="F562">
        <v>565.70000000000005</v>
      </c>
      <c r="G562">
        <v>537</v>
      </c>
      <c r="H562">
        <v>542</v>
      </c>
      <c r="I562">
        <v>543.65</v>
      </c>
      <c r="J562">
        <v>556.20000000000005</v>
      </c>
      <c r="K562">
        <v>1678916</v>
      </c>
      <c r="L562" s="2">
        <v>93381628780000</v>
      </c>
      <c r="N562">
        <v>325903</v>
      </c>
      <c r="O562">
        <v>0.19409999999999999</v>
      </c>
    </row>
    <row r="563" spans="1:15" x14ac:dyDescent="0.3">
      <c r="A563" s="1">
        <v>38618</v>
      </c>
      <c r="B563" t="s">
        <v>15</v>
      </c>
      <c r="C563" t="s">
        <v>16</v>
      </c>
      <c r="D563">
        <v>543.65</v>
      </c>
      <c r="E563">
        <v>545</v>
      </c>
      <c r="F563">
        <v>567</v>
      </c>
      <c r="G563">
        <v>543</v>
      </c>
      <c r="H563">
        <v>550.79999999999995</v>
      </c>
      <c r="I563">
        <v>550.4</v>
      </c>
      <c r="J563">
        <v>555.41999999999996</v>
      </c>
      <c r="K563">
        <v>1603517</v>
      </c>
      <c r="L563" s="2">
        <v>89062027870000</v>
      </c>
      <c r="N563">
        <v>354575</v>
      </c>
      <c r="O563">
        <v>0.22109999999999999</v>
      </c>
    </row>
    <row r="564" spans="1:15" x14ac:dyDescent="0.3">
      <c r="A564" s="1">
        <v>38621</v>
      </c>
      <c r="B564" t="s">
        <v>15</v>
      </c>
      <c r="C564" t="s">
        <v>16</v>
      </c>
      <c r="D564">
        <v>550.4</v>
      </c>
      <c r="E564">
        <v>560</v>
      </c>
      <c r="F564">
        <v>575</v>
      </c>
      <c r="G564">
        <v>554</v>
      </c>
      <c r="H564">
        <v>569.5</v>
      </c>
      <c r="I564">
        <v>570.95000000000005</v>
      </c>
      <c r="J564">
        <v>568.05999999999995</v>
      </c>
      <c r="K564">
        <v>1004965</v>
      </c>
      <c r="L564" s="2">
        <v>57088493050000</v>
      </c>
      <c r="N564">
        <v>242497</v>
      </c>
      <c r="O564">
        <v>0.24129999999999999</v>
      </c>
    </row>
    <row r="565" spans="1:15" x14ac:dyDescent="0.3">
      <c r="A565" s="1">
        <v>38622</v>
      </c>
      <c r="B565" t="s">
        <v>15</v>
      </c>
      <c r="C565" t="s">
        <v>16</v>
      </c>
      <c r="D565">
        <v>570.95000000000005</v>
      </c>
      <c r="E565">
        <v>573.9</v>
      </c>
      <c r="F565">
        <v>580.45000000000005</v>
      </c>
      <c r="G565">
        <v>556.1</v>
      </c>
      <c r="H565">
        <v>559.5</v>
      </c>
      <c r="I565">
        <v>560.1</v>
      </c>
      <c r="J565">
        <v>569.16</v>
      </c>
      <c r="K565">
        <v>1246992</v>
      </c>
      <c r="L565" s="2">
        <v>70973864305000</v>
      </c>
      <c r="N565">
        <v>192329</v>
      </c>
      <c r="O565">
        <v>0.1542</v>
      </c>
    </row>
    <row r="566" spans="1:15" x14ac:dyDescent="0.3">
      <c r="A566" s="1">
        <v>38623</v>
      </c>
      <c r="B566" t="s">
        <v>15</v>
      </c>
      <c r="C566" t="s">
        <v>16</v>
      </c>
      <c r="D566">
        <v>560.1</v>
      </c>
      <c r="E566">
        <v>565</v>
      </c>
      <c r="F566">
        <v>571.70000000000005</v>
      </c>
      <c r="G566">
        <v>561.15</v>
      </c>
      <c r="H566">
        <v>564.1</v>
      </c>
      <c r="I566">
        <v>564.25</v>
      </c>
      <c r="J566">
        <v>566.57000000000005</v>
      </c>
      <c r="K566">
        <v>1057802</v>
      </c>
      <c r="L566" s="2">
        <v>59931698945000</v>
      </c>
      <c r="N566">
        <v>205203</v>
      </c>
      <c r="O566">
        <v>0.19399999999999901</v>
      </c>
    </row>
    <row r="567" spans="1:15" x14ac:dyDescent="0.3">
      <c r="A567" s="1">
        <v>38624</v>
      </c>
      <c r="B567" t="s">
        <v>15</v>
      </c>
      <c r="C567" t="s">
        <v>16</v>
      </c>
      <c r="D567">
        <v>564.25</v>
      </c>
      <c r="E567">
        <v>565.5</v>
      </c>
      <c r="F567">
        <v>576.9</v>
      </c>
      <c r="G567">
        <v>558.6</v>
      </c>
      <c r="H567">
        <v>561.1</v>
      </c>
      <c r="I567">
        <v>565.20000000000005</v>
      </c>
      <c r="J567">
        <v>569.34</v>
      </c>
      <c r="K567">
        <v>2048180</v>
      </c>
      <c r="L567" s="2">
        <v>116610213655000</v>
      </c>
      <c r="N567">
        <v>689555</v>
      </c>
      <c r="O567">
        <v>0.3367</v>
      </c>
    </row>
    <row r="568" spans="1:15" x14ac:dyDescent="0.3">
      <c r="A568" s="1">
        <v>38625</v>
      </c>
      <c r="B568" t="s">
        <v>15</v>
      </c>
      <c r="C568" t="s">
        <v>16</v>
      </c>
      <c r="D568">
        <v>565.20000000000005</v>
      </c>
      <c r="E568">
        <v>560.5</v>
      </c>
      <c r="F568">
        <v>566.85</v>
      </c>
      <c r="G568">
        <v>525.54999999999995</v>
      </c>
      <c r="H568">
        <v>563.9</v>
      </c>
      <c r="I568">
        <v>559.79999999999995</v>
      </c>
      <c r="J568">
        <v>556.54</v>
      </c>
      <c r="K568">
        <v>919597</v>
      </c>
      <c r="L568" s="2">
        <v>51179197020000</v>
      </c>
      <c r="N568">
        <v>191505</v>
      </c>
      <c r="O568">
        <v>0.2082</v>
      </c>
    </row>
    <row r="569" spans="1:15" x14ac:dyDescent="0.3">
      <c r="A569" s="1">
        <v>38628</v>
      </c>
      <c r="B569" t="s">
        <v>15</v>
      </c>
      <c r="C569" t="s">
        <v>16</v>
      </c>
      <c r="D569">
        <v>559.79999999999995</v>
      </c>
      <c r="E569">
        <v>566</v>
      </c>
      <c r="F569">
        <v>586.9</v>
      </c>
      <c r="G569">
        <v>560.15</v>
      </c>
      <c r="H569">
        <v>577.5</v>
      </c>
      <c r="I569">
        <v>578.20000000000005</v>
      </c>
      <c r="J569">
        <v>577.49</v>
      </c>
      <c r="K569">
        <v>1536773</v>
      </c>
      <c r="L569" s="2">
        <v>88746508185000</v>
      </c>
      <c r="N569">
        <v>328761</v>
      </c>
      <c r="O569">
        <v>0.21390000000000001</v>
      </c>
    </row>
    <row r="570" spans="1:15" x14ac:dyDescent="0.3">
      <c r="A570" s="1">
        <v>38629</v>
      </c>
      <c r="B570" t="s">
        <v>15</v>
      </c>
      <c r="C570" t="s">
        <v>16</v>
      </c>
      <c r="D570">
        <v>578.20000000000005</v>
      </c>
      <c r="E570">
        <v>580</v>
      </c>
      <c r="F570">
        <v>600.70000000000005</v>
      </c>
      <c r="G570">
        <v>579</v>
      </c>
      <c r="H570">
        <v>588</v>
      </c>
      <c r="I570">
        <v>589.65</v>
      </c>
      <c r="J570">
        <v>592.51</v>
      </c>
      <c r="K570">
        <v>2222652</v>
      </c>
      <c r="L570" s="2">
        <v>131694655545000</v>
      </c>
      <c r="N570">
        <v>361243</v>
      </c>
      <c r="O570">
        <v>0.16250000000000001</v>
      </c>
    </row>
    <row r="571" spans="1:15" x14ac:dyDescent="0.3">
      <c r="A571" s="1">
        <v>38630</v>
      </c>
      <c r="B571" t="s">
        <v>15</v>
      </c>
      <c r="C571" t="s">
        <v>16</v>
      </c>
      <c r="D571">
        <v>589.65</v>
      </c>
      <c r="E571">
        <v>590</v>
      </c>
      <c r="F571">
        <v>594.5</v>
      </c>
      <c r="G571">
        <v>581</v>
      </c>
      <c r="H571">
        <v>583</v>
      </c>
      <c r="I571">
        <v>586.79999999999995</v>
      </c>
      <c r="J571">
        <v>589.84</v>
      </c>
      <c r="K571">
        <v>1245306</v>
      </c>
      <c r="L571" s="2">
        <v>73453416200000</v>
      </c>
      <c r="N571">
        <v>151149</v>
      </c>
      <c r="O571">
        <v>0.12139999999999999</v>
      </c>
    </row>
    <row r="572" spans="1:15" x14ac:dyDescent="0.3">
      <c r="A572" s="1">
        <v>38631</v>
      </c>
      <c r="B572" t="s">
        <v>15</v>
      </c>
      <c r="C572" t="s">
        <v>16</v>
      </c>
      <c r="D572">
        <v>586.79999999999995</v>
      </c>
      <c r="E572">
        <v>583</v>
      </c>
      <c r="F572">
        <v>583</v>
      </c>
      <c r="G572">
        <v>561.25</v>
      </c>
      <c r="H572">
        <v>574.9</v>
      </c>
      <c r="I572">
        <v>573.4</v>
      </c>
      <c r="J572">
        <v>575.6</v>
      </c>
      <c r="K572">
        <v>777754</v>
      </c>
      <c r="L572" s="2">
        <v>44767565660000</v>
      </c>
      <c r="N572">
        <v>119209</v>
      </c>
      <c r="O572">
        <v>0.15329999999999999</v>
      </c>
    </row>
    <row r="573" spans="1:15" x14ac:dyDescent="0.3">
      <c r="A573" s="1">
        <v>38632</v>
      </c>
      <c r="B573" t="s">
        <v>15</v>
      </c>
      <c r="C573" t="s">
        <v>16</v>
      </c>
      <c r="D573">
        <v>573.4</v>
      </c>
      <c r="E573">
        <v>575</v>
      </c>
      <c r="F573">
        <v>578.6</v>
      </c>
      <c r="G573">
        <v>559.1</v>
      </c>
      <c r="H573">
        <v>574.54999999999995</v>
      </c>
      <c r="I573">
        <v>572.04999999999995</v>
      </c>
      <c r="J573">
        <v>571.15</v>
      </c>
      <c r="K573">
        <v>1336465</v>
      </c>
      <c r="L573" s="2">
        <v>76332681675000</v>
      </c>
      <c r="N573">
        <v>276051</v>
      </c>
      <c r="O573">
        <v>0.20660000000000001</v>
      </c>
    </row>
    <row r="574" spans="1:15" x14ac:dyDescent="0.3">
      <c r="A574" s="1">
        <v>38635</v>
      </c>
      <c r="B574" t="s">
        <v>15</v>
      </c>
      <c r="C574" t="s">
        <v>16</v>
      </c>
      <c r="D574">
        <v>572.04999999999995</v>
      </c>
      <c r="E574">
        <v>577.1</v>
      </c>
      <c r="F574">
        <v>577.1</v>
      </c>
      <c r="G574">
        <v>556.5</v>
      </c>
      <c r="H574">
        <v>559.9</v>
      </c>
      <c r="I574">
        <v>559.75</v>
      </c>
      <c r="J574">
        <v>563.13</v>
      </c>
      <c r="K574">
        <v>1209472</v>
      </c>
      <c r="L574" s="2">
        <v>68109344329999.898</v>
      </c>
      <c r="N574">
        <v>505108</v>
      </c>
      <c r="O574">
        <v>0.41759999999999903</v>
      </c>
    </row>
    <row r="575" spans="1:15" x14ac:dyDescent="0.3">
      <c r="A575" s="1">
        <v>38636</v>
      </c>
      <c r="B575" t="s">
        <v>15</v>
      </c>
      <c r="C575" t="s">
        <v>16</v>
      </c>
      <c r="D575">
        <v>559.75</v>
      </c>
      <c r="E575">
        <v>561</v>
      </c>
      <c r="F575">
        <v>575</v>
      </c>
      <c r="G575">
        <v>550</v>
      </c>
      <c r="H575">
        <v>574.9</v>
      </c>
      <c r="I575">
        <v>573</v>
      </c>
      <c r="J575">
        <v>562.97</v>
      </c>
      <c r="K575">
        <v>1066433</v>
      </c>
      <c r="L575" s="2">
        <v>60037326679999.898</v>
      </c>
      <c r="N575">
        <v>158598</v>
      </c>
      <c r="O575">
        <v>0.1487</v>
      </c>
    </row>
    <row r="576" spans="1:15" x14ac:dyDescent="0.3">
      <c r="A576" s="1">
        <v>38638</v>
      </c>
      <c r="B576" t="s">
        <v>15</v>
      </c>
      <c r="C576" t="s">
        <v>16</v>
      </c>
      <c r="D576">
        <v>573</v>
      </c>
      <c r="E576">
        <v>574</v>
      </c>
      <c r="F576">
        <v>575</v>
      </c>
      <c r="G576">
        <v>555</v>
      </c>
      <c r="H576">
        <v>555</v>
      </c>
      <c r="I576">
        <v>557.79999999999995</v>
      </c>
      <c r="J576">
        <v>566.84</v>
      </c>
      <c r="K576">
        <v>954969</v>
      </c>
      <c r="L576" s="2">
        <v>54131011245000</v>
      </c>
      <c r="N576">
        <v>199635</v>
      </c>
      <c r="O576">
        <v>0.20899999999999999</v>
      </c>
    </row>
    <row r="577" spans="1:15" x14ac:dyDescent="0.3">
      <c r="A577" s="1">
        <v>38639</v>
      </c>
      <c r="B577" t="s">
        <v>15</v>
      </c>
      <c r="C577" t="s">
        <v>16</v>
      </c>
      <c r="D577">
        <v>557.79999999999995</v>
      </c>
      <c r="E577">
        <v>557.79999999999995</v>
      </c>
      <c r="F577">
        <v>557.79999999999995</v>
      </c>
      <c r="G577">
        <v>530.6</v>
      </c>
      <c r="H577">
        <v>531</v>
      </c>
      <c r="I577">
        <v>533.85</v>
      </c>
      <c r="J577">
        <v>542.49</v>
      </c>
      <c r="K577">
        <v>1700017</v>
      </c>
      <c r="L577" s="2">
        <v>92224318765000</v>
      </c>
      <c r="N577">
        <v>455969</v>
      </c>
      <c r="O577">
        <v>0.26819999999999999</v>
      </c>
    </row>
    <row r="578" spans="1:15" x14ac:dyDescent="0.3">
      <c r="A578" s="1">
        <v>38642</v>
      </c>
      <c r="B578" t="s">
        <v>15</v>
      </c>
      <c r="C578" t="s">
        <v>16</v>
      </c>
      <c r="D578">
        <v>533.85</v>
      </c>
      <c r="E578">
        <v>536</v>
      </c>
      <c r="F578">
        <v>547.04999999999995</v>
      </c>
      <c r="G578">
        <v>525.75</v>
      </c>
      <c r="H578">
        <v>543.6</v>
      </c>
      <c r="I578">
        <v>544.45000000000005</v>
      </c>
      <c r="J578">
        <v>538.51</v>
      </c>
      <c r="K578">
        <v>1593572</v>
      </c>
      <c r="L578" s="2">
        <v>85815669270000</v>
      </c>
      <c r="N578">
        <v>307146</v>
      </c>
      <c r="O578">
        <v>0.19270000000000001</v>
      </c>
    </row>
    <row r="579" spans="1:15" x14ac:dyDescent="0.3">
      <c r="A579" s="1">
        <v>38643</v>
      </c>
      <c r="B579" t="s">
        <v>15</v>
      </c>
      <c r="C579" t="s">
        <v>16</v>
      </c>
      <c r="D579">
        <v>544.45000000000005</v>
      </c>
      <c r="E579">
        <v>540</v>
      </c>
      <c r="F579">
        <v>557.25</v>
      </c>
      <c r="G579">
        <v>539</v>
      </c>
      <c r="H579">
        <v>546.9</v>
      </c>
      <c r="I579">
        <v>551.70000000000005</v>
      </c>
      <c r="J579">
        <v>550.86</v>
      </c>
      <c r="K579">
        <v>1118020</v>
      </c>
      <c r="L579" s="2">
        <v>61587271329999.898</v>
      </c>
      <c r="N579">
        <v>284019</v>
      </c>
      <c r="O579">
        <v>0.254</v>
      </c>
    </row>
    <row r="580" spans="1:15" x14ac:dyDescent="0.3">
      <c r="A580" s="1">
        <v>38644</v>
      </c>
      <c r="B580" t="s">
        <v>15</v>
      </c>
      <c r="C580" t="s">
        <v>16</v>
      </c>
      <c r="D580">
        <v>551.70000000000005</v>
      </c>
      <c r="E580">
        <v>549</v>
      </c>
      <c r="F580">
        <v>549</v>
      </c>
      <c r="G580">
        <v>533.15</v>
      </c>
      <c r="H580">
        <v>536</v>
      </c>
      <c r="I580">
        <v>538.54999999999995</v>
      </c>
      <c r="J580">
        <v>541.85</v>
      </c>
      <c r="K580">
        <v>825000</v>
      </c>
      <c r="L580" s="2">
        <v>44702903870000</v>
      </c>
      <c r="N580">
        <v>201096</v>
      </c>
      <c r="O580">
        <v>0.24379999999999999</v>
      </c>
    </row>
    <row r="581" spans="1:15" x14ac:dyDescent="0.3">
      <c r="A581" s="1">
        <v>38645</v>
      </c>
      <c r="B581" t="s">
        <v>15</v>
      </c>
      <c r="C581" t="s">
        <v>16</v>
      </c>
      <c r="D581">
        <v>538.54999999999995</v>
      </c>
      <c r="E581">
        <v>544.5</v>
      </c>
      <c r="F581">
        <v>551</v>
      </c>
      <c r="G581">
        <v>526.20000000000005</v>
      </c>
      <c r="H581">
        <v>541</v>
      </c>
      <c r="I581">
        <v>536.5</v>
      </c>
      <c r="J581">
        <v>538.79</v>
      </c>
      <c r="K581">
        <v>782324</v>
      </c>
      <c r="L581" s="2">
        <v>42150827375000</v>
      </c>
      <c r="N581">
        <v>86077</v>
      </c>
      <c r="O581">
        <v>0.11</v>
      </c>
    </row>
    <row r="582" spans="1:15" x14ac:dyDescent="0.3">
      <c r="A582" s="1">
        <v>38646</v>
      </c>
      <c r="B582" t="s">
        <v>15</v>
      </c>
      <c r="C582" t="s">
        <v>16</v>
      </c>
      <c r="D582">
        <v>536.5</v>
      </c>
      <c r="E582">
        <v>539</v>
      </c>
      <c r="F582">
        <v>563</v>
      </c>
      <c r="G582">
        <v>531.45000000000005</v>
      </c>
      <c r="H582">
        <v>562</v>
      </c>
      <c r="I582">
        <v>559.1</v>
      </c>
      <c r="J582">
        <v>547.84</v>
      </c>
      <c r="K582">
        <v>824429</v>
      </c>
      <c r="L582" s="2">
        <v>45165396350000</v>
      </c>
      <c r="N582">
        <v>172383</v>
      </c>
      <c r="O582">
        <v>0.20910000000000001</v>
      </c>
    </row>
    <row r="583" spans="1:15" x14ac:dyDescent="0.3">
      <c r="A583" s="1">
        <v>38649</v>
      </c>
      <c r="B583" t="s">
        <v>15</v>
      </c>
      <c r="C583" t="s">
        <v>16</v>
      </c>
      <c r="D583">
        <v>559.1</v>
      </c>
      <c r="E583">
        <v>556.25</v>
      </c>
      <c r="F583">
        <v>581</v>
      </c>
      <c r="G583">
        <v>556.25</v>
      </c>
      <c r="H583">
        <v>571</v>
      </c>
      <c r="I583">
        <v>572</v>
      </c>
      <c r="J583">
        <v>572.84</v>
      </c>
      <c r="K583">
        <v>1745374</v>
      </c>
      <c r="L583" s="2">
        <v>99982764915000</v>
      </c>
      <c r="N583">
        <v>558485</v>
      </c>
      <c r="O583">
        <v>0.32</v>
      </c>
    </row>
    <row r="584" spans="1:15" x14ac:dyDescent="0.3">
      <c r="A584" s="1">
        <v>38650</v>
      </c>
      <c r="B584" t="s">
        <v>15</v>
      </c>
      <c r="C584" t="s">
        <v>16</v>
      </c>
      <c r="D584">
        <v>572</v>
      </c>
      <c r="E584">
        <v>572</v>
      </c>
      <c r="F584">
        <v>576.25</v>
      </c>
      <c r="G584">
        <v>547.9</v>
      </c>
      <c r="H584">
        <v>562</v>
      </c>
      <c r="I584">
        <v>558.6</v>
      </c>
      <c r="J584">
        <v>557.70000000000005</v>
      </c>
      <c r="K584">
        <v>1980144</v>
      </c>
      <c r="L584" s="2">
        <v>110431887770000</v>
      </c>
      <c r="N584">
        <v>491692</v>
      </c>
      <c r="O584">
        <v>0.24829999999999999</v>
      </c>
    </row>
    <row r="585" spans="1:15" x14ac:dyDescent="0.3">
      <c r="A585" s="1">
        <v>38651</v>
      </c>
      <c r="B585" t="s">
        <v>15</v>
      </c>
      <c r="C585" t="s">
        <v>16</v>
      </c>
      <c r="D585">
        <v>558.6</v>
      </c>
      <c r="E585">
        <v>562</v>
      </c>
      <c r="F585">
        <v>565</v>
      </c>
      <c r="G585">
        <v>547.15</v>
      </c>
      <c r="H585">
        <v>547.5</v>
      </c>
      <c r="I585">
        <v>550.04999999999995</v>
      </c>
      <c r="J585">
        <v>554.15</v>
      </c>
      <c r="K585">
        <v>794070</v>
      </c>
      <c r="L585" s="2">
        <v>44003665740000</v>
      </c>
      <c r="N585">
        <v>61377</v>
      </c>
      <c r="O585">
        <v>7.7299999999999994E-2</v>
      </c>
    </row>
    <row r="586" spans="1:15" x14ac:dyDescent="0.3">
      <c r="A586" s="1">
        <v>38652</v>
      </c>
      <c r="B586" t="s">
        <v>15</v>
      </c>
      <c r="C586" t="s">
        <v>16</v>
      </c>
      <c r="D586">
        <v>550.04999999999995</v>
      </c>
      <c r="E586">
        <v>553.79999999999995</v>
      </c>
      <c r="F586">
        <v>553.79999999999995</v>
      </c>
      <c r="G586">
        <v>528.1</v>
      </c>
      <c r="H586">
        <v>532.20000000000005</v>
      </c>
      <c r="I586">
        <v>532.6</v>
      </c>
      <c r="J586">
        <v>538.39</v>
      </c>
      <c r="K586">
        <v>1198634</v>
      </c>
      <c r="L586" s="2">
        <v>64533377265000</v>
      </c>
      <c r="N586">
        <v>412232</v>
      </c>
      <c r="O586">
        <v>0.34389999999999998</v>
      </c>
    </row>
    <row r="587" spans="1:15" x14ac:dyDescent="0.3">
      <c r="A587" s="1">
        <v>38653</v>
      </c>
      <c r="B587" t="s">
        <v>15</v>
      </c>
      <c r="C587" t="s">
        <v>16</v>
      </c>
      <c r="D587">
        <v>532.6</v>
      </c>
      <c r="E587">
        <v>532.5</v>
      </c>
      <c r="F587">
        <v>537.95000000000005</v>
      </c>
      <c r="G587">
        <v>503.1</v>
      </c>
      <c r="H587">
        <v>514.70000000000005</v>
      </c>
      <c r="I587">
        <v>513.9</v>
      </c>
      <c r="J587">
        <v>514.45000000000005</v>
      </c>
      <c r="K587">
        <v>2396154</v>
      </c>
      <c r="L587" s="2">
        <v>123269828720000</v>
      </c>
      <c r="N587">
        <v>512712</v>
      </c>
      <c r="O587">
        <v>0.214</v>
      </c>
    </row>
    <row r="588" spans="1:15" x14ac:dyDescent="0.3">
      <c r="A588" s="1">
        <v>38656</v>
      </c>
      <c r="B588" t="s">
        <v>15</v>
      </c>
      <c r="C588" t="s">
        <v>16</v>
      </c>
      <c r="D588">
        <v>513.9</v>
      </c>
      <c r="E588">
        <v>519</v>
      </c>
      <c r="F588">
        <v>556.4</v>
      </c>
      <c r="G588">
        <v>515.45000000000005</v>
      </c>
      <c r="H588">
        <v>551.04999999999995</v>
      </c>
      <c r="I588">
        <v>549.20000000000005</v>
      </c>
      <c r="J588">
        <v>534.69000000000005</v>
      </c>
      <c r="K588">
        <v>982502</v>
      </c>
      <c r="L588" s="2">
        <v>52533882125000</v>
      </c>
      <c r="N588">
        <v>163266</v>
      </c>
      <c r="O588">
        <v>0.16619999999999999</v>
      </c>
    </row>
    <row r="589" spans="1:15" x14ac:dyDescent="0.3">
      <c r="A589" s="1">
        <v>38657</v>
      </c>
      <c r="B589" t="s">
        <v>15</v>
      </c>
      <c r="C589" t="s">
        <v>16</v>
      </c>
      <c r="D589">
        <v>549.20000000000005</v>
      </c>
      <c r="E589">
        <v>554</v>
      </c>
      <c r="F589">
        <v>558.85</v>
      </c>
      <c r="G589">
        <v>499.8</v>
      </c>
      <c r="H589">
        <v>544</v>
      </c>
      <c r="I589">
        <v>549.29999999999995</v>
      </c>
      <c r="J589">
        <v>552.22</v>
      </c>
      <c r="K589">
        <v>210734</v>
      </c>
      <c r="L589" s="2">
        <v>11637128185000</v>
      </c>
      <c r="N589">
        <v>24085</v>
      </c>
      <c r="O589">
        <v>0.1143</v>
      </c>
    </row>
    <row r="590" spans="1:15" x14ac:dyDescent="0.3">
      <c r="A590" s="1">
        <v>38658</v>
      </c>
      <c r="B590" t="s">
        <v>15</v>
      </c>
      <c r="C590" t="s">
        <v>16</v>
      </c>
      <c r="D590">
        <v>549.29999999999995</v>
      </c>
      <c r="E590">
        <v>544</v>
      </c>
      <c r="F590">
        <v>548</v>
      </c>
      <c r="G590">
        <v>535.1</v>
      </c>
      <c r="H590">
        <v>542</v>
      </c>
      <c r="I590">
        <v>542.20000000000005</v>
      </c>
      <c r="J590">
        <v>541.22</v>
      </c>
      <c r="K590">
        <v>948006</v>
      </c>
      <c r="L590" s="2">
        <v>51307996335000</v>
      </c>
      <c r="N590">
        <v>353006</v>
      </c>
      <c r="O590">
        <v>0.37240000000000001</v>
      </c>
    </row>
    <row r="591" spans="1:15" x14ac:dyDescent="0.3">
      <c r="A591" s="1">
        <v>38663</v>
      </c>
      <c r="B591" t="s">
        <v>15</v>
      </c>
      <c r="C591" t="s">
        <v>16</v>
      </c>
      <c r="D591">
        <v>542.20000000000005</v>
      </c>
      <c r="E591">
        <v>545</v>
      </c>
      <c r="F591">
        <v>564.5</v>
      </c>
      <c r="G591">
        <v>541.04999999999995</v>
      </c>
      <c r="H591">
        <v>555.65</v>
      </c>
      <c r="I591">
        <v>555.9</v>
      </c>
      <c r="J591">
        <v>556.86</v>
      </c>
      <c r="K591">
        <v>1521417</v>
      </c>
      <c r="L591" s="2">
        <v>84720952850000</v>
      </c>
      <c r="N591">
        <v>666476</v>
      </c>
      <c r="O591">
        <v>0.43809999999999999</v>
      </c>
    </row>
    <row r="592" spans="1:15" x14ac:dyDescent="0.3">
      <c r="A592" s="1">
        <v>38664</v>
      </c>
      <c r="B592" t="s">
        <v>15</v>
      </c>
      <c r="C592" t="s">
        <v>16</v>
      </c>
      <c r="D592">
        <v>555.9</v>
      </c>
      <c r="E592">
        <v>561</v>
      </c>
      <c r="F592">
        <v>577.29999999999995</v>
      </c>
      <c r="G592">
        <v>556.54999999999995</v>
      </c>
      <c r="H592">
        <v>574.9</v>
      </c>
      <c r="I592">
        <v>572.5</v>
      </c>
      <c r="J592">
        <v>568.13</v>
      </c>
      <c r="K592">
        <v>1197534</v>
      </c>
      <c r="L592" s="2">
        <v>68035391240000</v>
      </c>
      <c r="N592">
        <v>257798</v>
      </c>
      <c r="O592">
        <v>0.21529999999999999</v>
      </c>
    </row>
    <row r="593" spans="1:15" x14ac:dyDescent="0.3">
      <c r="A593" s="1">
        <v>38665</v>
      </c>
      <c r="B593" t="s">
        <v>15</v>
      </c>
      <c r="C593" t="s">
        <v>16</v>
      </c>
      <c r="D593">
        <v>572.5</v>
      </c>
      <c r="E593">
        <v>576</v>
      </c>
      <c r="F593">
        <v>583.45000000000005</v>
      </c>
      <c r="G593">
        <v>567.85</v>
      </c>
      <c r="H593">
        <v>578</v>
      </c>
      <c r="I593">
        <v>575.4</v>
      </c>
      <c r="J593">
        <v>575.15</v>
      </c>
      <c r="K593">
        <v>1097804</v>
      </c>
      <c r="L593" s="2">
        <v>63140061150000</v>
      </c>
      <c r="N593">
        <v>61179</v>
      </c>
      <c r="O593">
        <v>5.57E-2</v>
      </c>
    </row>
    <row r="594" spans="1:15" x14ac:dyDescent="0.3">
      <c r="A594" s="1">
        <v>38666</v>
      </c>
      <c r="B594" t="s">
        <v>15</v>
      </c>
      <c r="C594" t="s">
        <v>16</v>
      </c>
      <c r="D594">
        <v>575.4</v>
      </c>
      <c r="E594">
        <v>578</v>
      </c>
      <c r="F594">
        <v>581.95000000000005</v>
      </c>
      <c r="G594">
        <v>569.29999999999995</v>
      </c>
      <c r="H594">
        <v>581.29999999999995</v>
      </c>
      <c r="I594">
        <v>579.4</v>
      </c>
      <c r="J594">
        <v>574.62</v>
      </c>
      <c r="K594">
        <v>688974</v>
      </c>
      <c r="L594" s="2">
        <v>39589730030000</v>
      </c>
      <c r="N594">
        <v>75842</v>
      </c>
      <c r="O594">
        <v>0.1101</v>
      </c>
    </row>
    <row r="595" spans="1:15" x14ac:dyDescent="0.3">
      <c r="A595" s="1">
        <v>38667</v>
      </c>
      <c r="B595" t="s">
        <v>15</v>
      </c>
      <c r="C595" t="s">
        <v>16</v>
      </c>
      <c r="D595">
        <v>579.4</v>
      </c>
      <c r="E595">
        <v>580</v>
      </c>
      <c r="F595">
        <v>586</v>
      </c>
      <c r="G595">
        <v>575.15</v>
      </c>
      <c r="H595">
        <v>578.29999999999995</v>
      </c>
      <c r="I595">
        <v>580.95000000000005</v>
      </c>
      <c r="J595">
        <v>581.59</v>
      </c>
      <c r="K595">
        <v>1187476</v>
      </c>
      <c r="L595" s="2">
        <v>69062628960000</v>
      </c>
      <c r="N595">
        <v>346969</v>
      </c>
      <c r="O595">
        <v>0.29220000000000002</v>
      </c>
    </row>
    <row r="596" spans="1:15" x14ac:dyDescent="0.3">
      <c r="A596" s="1">
        <v>38670</v>
      </c>
      <c r="B596" t="s">
        <v>15</v>
      </c>
      <c r="C596" t="s">
        <v>16</v>
      </c>
      <c r="D596">
        <v>580.95000000000005</v>
      </c>
      <c r="E596">
        <v>585</v>
      </c>
      <c r="F596">
        <v>591.20000000000005</v>
      </c>
      <c r="G596">
        <v>567.25</v>
      </c>
      <c r="H596">
        <v>575</v>
      </c>
      <c r="I596">
        <v>574.20000000000005</v>
      </c>
      <c r="J596">
        <v>577.77</v>
      </c>
      <c r="K596">
        <v>1325387</v>
      </c>
      <c r="L596" s="2">
        <v>76577083345000</v>
      </c>
      <c r="N596">
        <v>304445</v>
      </c>
      <c r="O596">
        <v>0.22969999999999999</v>
      </c>
    </row>
    <row r="597" spans="1:15" x14ac:dyDescent="0.3">
      <c r="A597" s="1">
        <v>38672</v>
      </c>
      <c r="B597" t="s">
        <v>15</v>
      </c>
      <c r="C597" t="s">
        <v>16</v>
      </c>
      <c r="D597">
        <v>574.20000000000005</v>
      </c>
      <c r="E597">
        <v>575.35</v>
      </c>
      <c r="F597">
        <v>584.75</v>
      </c>
      <c r="G597">
        <v>571</v>
      </c>
      <c r="H597">
        <v>581.85</v>
      </c>
      <c r="I597">
        <v>581.9</v>
      </c>
      <c r="J597">
        <v>579.54</v>
      </c>
      <c r="K597">
        <v>904737</v>
      </c>
      <c r="L597" s="2">
        <v>52433460320000</v>
      </c>
      <c r="N597">
        <v>194264</v>
      </c>
      <c r="O597">
        <v>0.2147</v>
      </c>
    </row>
    <row r="598" spans="1:15" x14ac:dyDescent="0.3">
      <c r="A598" s="1">
        <v>38673</v>
      </c>
      <c r="B598" t="s">
        <v>15</v>
      </c>
      <c r="C598" t="s">
        <v>16</v>
      </c>
      <c r="D598">
        <v>581.9</v>
      </c>
      <c r="E598">
        <v>581</v>
      </c>
      <c r="F598">
        <v>592</v>
      </c>
      <c r="G598">
        <v>579.9</v>
      </c>
      <c r="H598">
        <v>586.54999999999995</v>
      </c>
      <c r="I598">
        <v>588.79999999999995</v>
      </c>
      <c r="J598">
        <v>588.04999999999995</v>
      </c>
      <c r="K598">
        <v>1021274</v>
      </c>
      <c r="L598" s="2">
        <v>60056243650000</v>
      </c>
      <c r="N598">
        <v>170413</v>
      </c>
      <c r="O598">
        <v>0.16689999999999999</v>
      </c>
    </row>
    <row r="599" spans="1:15" x14ac:dyDescent="0.3">
      <c r="A599" s="1">
        <v>38674</v>
      </c>
      <c r="B599" t="s">
        <v>15</v>
      </c>
      <c r="C599" t="s">
        <v>16</v>
      </c>
      <c r="D599">
        <v>588.79999999999995</v>
      </c>
      <c r="E599">
        <v>589</v>
      </c>
      <c r="F599">
        <v>612.95000000000005</v>
      </c>
      <c r="G599">
        <v>589</v>
      </c>
      <c r="H599">
        <v>603.5</v>
      </c>
      <c r="I599">
        <v>608.95000000000005</v>
      </c>
      <c r="J599">
        <v>604.30999999999995</v>
      </c>
      <c r="K599">
        <v>2567962</v>
      </c>
      <c r="L599" s="2">
        <v>155183410610000</v>
      </c>
      <c r="N599">
        <v>387862</v>
      </c>
      <c r="O599">
        <v>0.151</v>
      </c>
    </row>
    <row r="600" spans="1:15" x14ac:dyDescent="0.3">
      <c r="A600" s="1">
        <v>38677</v>
      </c>
      <c r="B600" t="s">
        <v>15</v>
      </c>
      <c r="C600" t="s">
        <v>16</v>
      </c>
      <c r="D600">
        <v>608.95000000000005</v>
      </c>
      <c r="E600">
        <v>608</v>
      </c>
      <c r="F600">
        <v>611.75</v>
      </c>
      <c r="G600">
        <v>591.25</v>
      </c>
      <c r="H600">
        <v>592.04999999999995</v>
      </c>
      <c r="I600">
        <v>595.6</v>
      </c>
      <c r="J600">
        <v>603.78</v>
      </c>
      <c r="K600">
        <v>1913600</v>
      </c>
      <c r="L600" s="2">
        <v>115539048259999</v>
      </c>
      <c r="N600">
        <v>331497</v>
      </c>
      <c r="O600">
        <v>0.17319999999999999</v>
      </c>
    </row>
    <row r="601" spans="1:15" x14ac:dyDescent="0.3">
      <c r="A601" s="1">
        <v>38678</v>
      </c>
      <c r="B601" t="s">
        <v>15</v>
      </c>
      <c r="C601" t="s">
        <v>16</v>
      </c>
      <c r="D601">
        <v>595.6</v>
      </c>
      <c r="E601">
        <v>591.25</v>
      </c>
      <c r="F601">
        <v>594.5</v>
      </c>
      <c r="G601">
        <v>576.29999999999995</v>
      </c>
      <c r="H601">
        <v>579</v>
      </c>
      <c r="I601">
        <v>579.1</v>
      </c>
      <c r="J601">
        <v>586.24</v>
      </c>
      <c r="K601">
        <v>2032981</v>
      </c>
      <c r="L601" s="2">
        <v>119181481845000</v>
      </c>
      <c r="N601">
        <v>646648</v>
      </c>
      <c r="O601">
        <v>0.31809999999999999</v>
      </c>
    </row>
    <row r="602" spans="1:15" x14ac:dyDescent="0.3">
      <c r="A602" s="1">
        <v>38679</v>
      </c>
      <c r="B602" t="s">
        <v>15</v>
      </c>
      <c r="C602" t="s">
        <v>16</v>
      </c>
      <c r="D602">
        <v>579.1</v>
      </c>
      <c r="E602">
        <v>585</v>
      </c>
      <c r="F602">
        <v>602.79999999999995</v>
      </c>
      <c r="G602">
        <v>578</v>
      </c>
      <c r="H602">
        <v>599.54999999999995</v>
      </c>
      <c r="I602">
        <v>598.15</v>
      </c>
      <c r="J602">
        <v>590.97</v>
      </c>
      <c r="K602">
        <v>2290322</v>
      </c>
      <c r="L602" s="2">
        <v>135351727575000</v>
      </c>
      <c r="N602">
        <v>783153</v>
      </c>
      <c r="O602">
        <v>0.34189999999999998</v>
      </c>
    </row>
    <row r="603" spans="1:15" x14ac:dyDescent="0.3">
      <c r="A603" s="1">
        <v>38680</v>
      </c>
      <c r="B603" t="s">
        <v>15</v>
      </c>
      <c r="C603" t="s">
        <v>16</v>
      </c>
      <c r="D603">
        <v>598.15</v>
      </c>
      <c r="E603">
        <v>598</v>
      </c>
      <c r="F603">
        <v>609.85</v>
      </c>
      <c r="G603">
        <v>597.04999999999995</v>
      </c>
      <c r="H603">
        <v>598.65</v>
      </c>
      <c r="I603">
        <v>599.5</v>
      </c>
      <c r="J603">
        <v>604.23</v>
      </c>
      <c r="K603">
        <v>2461572</v>
      </c>
      <c r="L603" s="2">
        <v>148736078230000</v>
      </c>
      <c r="N603">
        <v>805004</v>
      </c>
      <c r="O603">
        <v>0.32700000000000001</v>
      </c>
    </row>
    <row r="604" spans="1:15" x14ac:dyDescent="0.3">
      <c r="A604" s="1">
        <v>38681</v>
      </c>
      <c r="B604" t="s">
        <v>15</v>
      </c>
      <c r="C604" t="s">
        <v>16</v>
      </c>
      <c r="D604">
        <v>599.5</v>
      </c>
      <c r="E604">
        <v>602</v>
      </c>
      <c r="F604">
        <v>621.45000000000005</v>
      </c>
      <c r="G604">
        <v>601.29999999999995</v>
      </c>
      <c r="H604">
        <v>619.9</v>
      </c>
      <c r="I604">
        <v>619.5</v>
      </c>
      <c r="J604">
        <v>611.75</v>
      </c>
      <c r="K604">
        <v>2223594</v>
      </c>
      <c r="L604" s="2">
        <v>136027376034999</v>
      </c>
      <c r="N604">
        <v>431437</v>
      </c>
      <c r="O604">
        <v>0.19399999999999901</v>
      </c>
    </row>
    <row r="605" spans="1:15" x14ac:dyDescent="0.3">
      <c r="A605" s="1">
        <v>38682</v>
      </c>
      <c r="B605" t="s">
        <v>15</v>
      </c>
      <c r="C605" t="s">
        <v>16</v>
      </c>
      <c r="D605">
        <v>619.5</v>
      </c>
      <c r="E605">
        <v>620</v>
      </c>
      <c r="F605">
        <v>624.5</v>
      </c>
      <c r="G605">
        <v>606</v>
      </c>
      <c r="H605">
        <v>617.4</v>
      </c>
      <c r="I605">
        <v>618.45000000000005</v>
      </c>
      <c r="J605">
        <v>619.52</v>
      </c>
      <c r="K605">
        <v>721990</v>
      </c>
      <c r="L605" s="2">
        <v>44728595030000</v>
      </c>
      <c r="N605">
        <v>73624</v>
      </c>
      <c r="O605">
        <v>0.10199999999999999</v>
      </c>
    </row>
    <row r="606" spans="1:15" x14ac:dyDescent="0.3">
      <c r="A606" s="1">
        <v>38684</v>
      </c>
      <c r="B606" t="s">
        <v>15</v>
      </c>
      <c r="C606" t="s">
        <v>16</v>
      </c>
      <c r="D606">
        <v>618.45000000000005</v>
      </c>
      <c r="E606">
        <v>621.9</v>
      </c>
      <c r="F606">
        <v>634.20000000000005</v>
      </c>
      <c r="G606">
        <v>619.04999999999995</v>
      </c>
      <c r="H606">
        <v>633.1</v>
      </c>
      <c r="I606">
        <v>632.35</v>
      </c>
      <c r="J606">
        <v>627.52</v>
      </c>
      <c r="K606">
        <v>1688909</v>
      </c>
      <c r="L606" s="2">
        <v>105982795405000</v>
      </c>
      <c r="N606">
        <v>583544</v>
      </c>
      <c r="O606">
        <v>0.34549999999999997</v>
      </c>
    </row>
    <row r="607" spans="1:15" x14ac:dyDescent="0.3">
      <c r="A607" s="1">
        <v>38685</v>
      </c>
      <c r="B607" t="s">
        <v>15</v>
      </c>
      <c r="C607" t="s">
        <v>16</v>
      </c>
      <c r="D607">
        <v>632.35</v>
      </c>
      <c r="E607">
        <v>630</v>
      </c>
      <c r="F607">
        <v>632.35</v>
      </c>
      <c r="G607">
        <v>615.04999999999995</v>
      </c>
      <c r="H607">
        <v>616</v>
      </c>
      <c r="I607">
        <v>617.6</v>
      </c>
      <c r="J607">
        <v>620.58000000000004</v>
      </c>
      <c r="K607">
        <v>1059455</v>
      </c>
      <c r="L607" s="2">
        <v>65747884500000</v>
      </c>
      <c r="N607">
        <v>234153</v>
      </c>
      <c r="O607">
        <v>0.221</v>
      </c>
    </row>
    <row r="608" spans="1:15" x14ac:dyDescent="0.3">
      <c r="A608" s="1">
        <v>38686</v>
      </c>
      <c r="B608" t="s">
        <v>15</v>
      </c>
      <c r="C608" t="s">
        <v>16</v>
      </c>
      <c r="D608">
        <v>617.6</v>
      </c>
      <c r="E608">
        <v>623</v>
      </c>
      <c r="F608">
        <v>628.5</v>
      </c>
      <c r="G608">
        <v>610.04999999999995</v>
      </c>
      <c r="H608">
        <v>614</v>
      </c>
      <c r="I608">
        <v>613.4</v>
      </c>
      <c r="J608">
        <v>619.57000000000005</v>
      </c>
      <c r="K608">
        <v>2082839</v>
      </c>
      <c r="L608" s="2">
        <v>129046236875000</v>
      </c>
      <c r="N608">
        <v>682947</v>
      </c>
      <c r="O608">
        <v>0.32790000000000002</v>
      </c>
    </row>
    <row r="609" spans="1:15" x14ac:dyDescent="0.3">
      <c r="A609" s="1">
        <v>38687</v>
      </c>
      <c r="B609" t="s">
        <v>15</v>
      </c>
      <c r="C609" t="s">
        <v>16</v>
      </c>
      <c r="D609">
        <v>613.4</v>
      </c>
      <c r="E609">
        <v>615</v>
      </c>
      <c r="F609">
        <v>625.9</v>
      </c>
      <c r="G609">
        <v>605.4</v>
      </c>
      <c r="H609">
        <v>619.70000000000005</v>
      </c>
      <c r="I609">
        <v>622.85</v>
      </c>
      <c r="J609">
        <v>615.17999999999995</v>
      </c>
      <c r="K609">
        <v>1908770</v>
      </c>
      <c r="L609" s="2">
        <v>117423680270000</v>
      </c>
      <c r="N609">
        <v>426365</v>
      </c>
      <c r="O609">
        <v>0.22339999999999999</v>
      </c>
    </row>
    <row r="610" spans="1:15" x14ac:dyDescent="0.3">
      <c r="A610" s="1">
        <v>38688</v>
      </c>
      <c r="B610" t="s">
        <v>15</v>
      </c>
      <c r="C610" t="s">
        <v>16</v>
      </c>
      <c r="D610">
        <v>622.85</v>
      </c>
      <c r="E610">
        <v>625</v>
      </c>
      <c r="F610">
        <v>627.9</v>
      </c>
      <c r="G610">
        <v>613</v>
      </c>
      <c r="H610">
        <v>619</v>
      </c>
      <c r="I610">
        <v>617.6</v>
      </c>
      <c r="J610">
        <v>620.98</v>
      </c>
      <c r="K610">
        <v>1189758</v>
      </c>
      <c r="L610" s="2">
        <v>73882057645000</v>
      </c>
      <c r="N610">
        <v>254060</v>
      </c>
      <c r="O610">
        <v>0.2135</v>
      </c>
    </row>
    <row r="611" spans="1:15" x14ac:dyDescent="0.3">
      <c r="A611" s="1">
        <v>38691</v>
      </c>
      <c r="B611" t="s">
        <v>15</v>
      </c>
      <c r="C611" t="s">
        <v>16</v>
      </c>
      <c r="D611">
        <v>617.6</v>
      </c>
      <c r="E611">
        <v>619.4</v>
      </c>
      <c r="F611">
        <v>628.4</v>
      </c>
      <c r="G611">
        <v>613.54999999999995</v>
      </c>
      <c r="H611">
        <v>615.04999999999995</v>
      </c>
      <c r="I611">
        <v>619.29999999999995</v>
      </c>
      <c r="J611">
        <v>621.82000000000005</v>
      </c>
      <c r="K611">
        <v>1263973</v>
      </c>
      <c r="L611" s="2">
        <v>78596994925000</v>
      </c>
      <c r="N611">
        <v>205270</v>
      </c>
      <c r="O611">
        <v>0.16239999999999999</v>
      </c>
    </row>
    <row r="612" spans="1:15" x14ac:dyDescent="0.3">
      <c r="A612" s="1">
        <v>38692</v>
      </c>
      <c r="B612" t="s">
        <v>15</v>
      </c>
      <c r="C612" t="s">
        <v>16</v>
      </c>
      <c r="D612">
        <v>619.29999999999995</v>
      </c>
      <c r="E612">
        <v>621</v>
      </c>
      <c r="F612">
        <v>630</v>
      </c>
      <c r="G612">
        <v>609.4</v>
      </c>
      <c r="H612">
        <v>626</v>
      </c>
      <c r="I612">
        <v>619.1</v>
      </c>
      <c r="J612">
        <v>616.36</v>
      </c>
      <c r="K612">
        <v>908407</v>
      </c>
      <c r="L612" s="2">
        <v>55990807910000</v>
      </c>
      <c r="N612">
        <v>138676</v>
      </c>
      <c r="O612">
        <v>0.1527</v>
      </c>
    </row>
    <row r="613" spans="1:15" x14ac:dyDescent="0.3">
      <c r="A613" s="1">
        <v>38693</v>
      </c>
      <c r="B613" t="s">
        <v>15</v>
      </c>
      <c r="C613" t="s">
        <v>16</v>
      </c>
      <c r="D613">
        <v>619.1</v>
      </c>
      <c r="E613">
        <v>622</v>
      </c>
      <c r="F613">
        <v>627.75</v>
      </c>
      <c r="G613">
        <v>616.6</v>
      </c>
      <c r="H613">
        <v>617.20000000000005</v>
      </c>
      <c r="I613">
        <v>619.04999999999995</v>
      </c>
      <c r="J613">
        <v>621.71</v>
      </c>
      <c r="K613">
        <v>666922</v>
      </c>
      <c r="L613" s="2">
        <v>41463009380000</v>
      </c>
      <c r="N613">
        <v>134174</v>
      </c>
      <c r="O613">
        <v>0.20119999999999999</v>
      </c>
    </row>
    <row r="614" spans="1:15" x14ac:dyDescent="0.3">
      <c r="A614" s="1">
        <v>38694</v>
      </c>
      <c r="B614" t="s">
        <v>15</v>
      </c>
      <c r="C614" t="s">
        <v>16</v>
      </c>
      <c r="D614">
        <v>619.04999999999995</v>
      </c>
      <c r="E614">
        <v>619.85</v>
      </c>
      <c r="F614">
        <v>632</v>
      </c>
      <c r="G614">
        <v>617.15</v>
      </c>
      <c r="H614">
        <v>623.25</v>
      </c>
      <c r="I614">
        <v>624.5</v>
      </c>
      <c r="J614">
        <v>624.72</v>
      </c>
      <c r="K614">
        <v>1336869</v>
      </c>
      <c r="L614" s="2">
        <v>83516530150000</v>
      </c>
      <c r="N614">
        <v>274345</v>
      </c>
      <c r="O614">
        <v>0.20519999999999999</v>
      </c>
    </row>
    <row r="615" spans="1:15" x14ac:dyDescent="0.3">
      <c r="A615" s="1">
        <v>38695</v>
      </c>
      <c r="B615" t="s">
        <v>15</v>
      </c>
      <c r="C615" t="s">
        <v>16</v>
      </c>
      <c r="D615">
        <v>624.5</v>
      </c>
      <c r="E615">
        <v>626</v>
      </c>
      <c r="F615">
        <v>650</v>
      </c>
      <c r="G615">
        <v>625.29999999999995</v>
      </c>
      <c r="H615">
        <v>649</v>
      </c>
      <c r="I615">
        <v>646</v>
      </c>
      <c r="J615">
        <v>636.34</v>
      </c>
      <c r="K615">
        <v>1426507</v>
      </c>
      <c r="L615" s="2">
        <v>90774029050000</v>
      </c>
      <c r="N615">
        <v>410120</v>
      </c>
      <c r="O615">
        <v>0.28749999999999998</v>
      </c>
    </row>
    <row r="616" spans="1:15" x14ac:dyDescent="0.3">
      <c r="A616" s="1">
        <v>38698</v>
      </c>
      <c r="B616" t="s">
        <v>15</v>
      </c>
      <c r="C616" t="s">
        <v>16</v>
      </c>
      <c r="D616">
        <v>646</v>
      </c>
      <c r="E616">
        <v>646</v>
      </c>
      <c r="F616">
        <v>654.79999999999995</v>
      </c>
      <c r="G616">
        <v>642</v>
      </c>
      <c r="H616">
        <v>643</v>
      </c>
      <c r="I616">
        <v>647.79999999999995</v>
      </c>
      <c r="J616">
        <v>650.02</v>
      </c>
      <c r="K616">
        <v>1041627</v>
      </c>
      <c r="L616" s="2">
        <v>67707755970000</v>
      </c>
      <c r="N616">
        <v>291347</v>
      </c>
      <c r="O616">
        <v>0.2797</v>
      </c>
    </row>
    <row r="617" spans="1:15" x14ac:dyDescent="0.3">
      <c r="A617" s="1">
        <v>38699</v>
      </c>
      <c r="B617" t="s">
        <v>15</v>
      </c>
      <c r="C617" t="s">
        <v>16</v>
      </c>
      <c r="D617">
        <v>647.79999999999995</v>
      </c>
      <c r="E617">
        <v>641</v>
      </c>
      <c r="F617">
        <v>666.95</v>
      </c>
      <c r="G617">
        <v>641</v>
      </c>
      <c r="H617">
        <v>666.95</v>
      </c>
      <c r="I617">
        <v>661.65</v>
      </c>
      <c r="J617">
        <v>654.85</v>
      </c>
      <c r="K617">
        <v>1143285</v>
      </c>
      <c r="L617" s="2">
        <v>74867907870000</v>
      </c>
      <c r="N617">
        <v>135688</v>
      </c>
      <c r="O617">
        <v>0.1187</v>
      </c>
    </row>
    <row r="618" spans="1:15" x14ac:dyDescent="0.3">
      <c r="A618" s="1">
        <v>38700</v>
      </c>
      <c r="B618" t="s">
        <v>15</v>
      </c>
      <c r="C618" t="s">
        <v>16</v>
      </c>
      <c r="D618">
        <v>661.65</v>
      </c>
      <c r="E618">
        <v>665.9</v>
      </c>
      <c r="F618">
        <v>686.95</v>
      </c>
      <c r="G618">
        <v>653.35</v>
      </c>
      <c r="H618">
        <v>654.75</v>
      </c>
      <c r="I618">
        <v>659</v>
      </c>
      <c r="J618">
        <v>673.61</v>
      </c>
      <c r="K618">
        <v>3014186</v>
      </c>
      <c r="L618" s="2">
        <v>203037583105000</v>
      </c>
      <c r="N618">
        <v>805826</v>
      </c>
      <c r="O618">
        <v>0.26729999999999998</v>
      </c>
    </row>
    <row r="619" spans="1:15" x14ac:dyDescent="0.3">
      <c r="A619" s="1">
        <v>38701</v>
      </c>
      <c r="B619" t="s">
        <v>15</v>
      </c>
      <c r="C619" t="s">
        <v>16</v>
      </c>
      <c r="D619">
        <v>659</v>
      </c>
      <c r="E619">
        <v>655</v>
      </c>
      <c r="F619">
        <v>666.4</v>
      </c>
      <c r="G619">
        <v>642.25</v>
      </c>
      <c r="H619">
        <v>651.5</v>
      </c>
      <c r="I619">
        <v>646.85</v>
      </c>
      <c r="J619">
        <v>655.32000000000005</v>
      </c>
      <c r="K619">
        <v>1129336</v>
      </c>
      <c r="L619" s="2">
        <v>74007444555000</v>
      </c>
      <c r="N619">
        <v>187304</v>
      </c>
      <c r="O619">
        <v>0.16589999999999999</v>
      </c>
    </row>
    <row r="620" spans="1:15" x14ac:dyDescent="0.3">
      <c r="A620" s="1">
        <v>38702</v>
      </c>
      <c r="B620" t="s">
        <v>15</v>
      </c>
      <c r="C620" t="s">
        <v>16</v>
      </c>
      <c r="D620">
        <v>646.85</v>
      </c>
      <c r="E620">
        <v>653.85</v>
      </c>
      <c r="F620">
        <v>659.8</v>
      </c>
      <c r="G620">
        <v>648</v>
      </c>
      <c r="H620">
        <v>659</v>
      </c>
      <c r="I620">
        <v>658</v>
      </c>
      <c r="J620">
        <v>654.07000000000005</v>
      </c>
      <c r="K620">
        <v>922677</v>
      </c>
      <c r="L620" s="2">
        <v>60349130070000</v>
      </c>
      <c r="N620">
        <v>129953</v>
      </c>
      <c r="O620">
        <v>0.14080000000000001</v>
      </c>
    </row>
    <row r="621" spans="1:15" x14ac:dyDescent="0.3">
      <c r="A621" s="1">
        <v>38705</v>
      </c>
      <c r="B621" t="s">
        <v>15</v>
      </c>
      <c r="C621" t="s">
        <v>16</v>
      </c>
      <c r="D621">
        <v>658</v>
      </c>
      <c r="E621">
        <v>659.8</v>
      </c>
      <c r="F621">
        <v>674.7</v>
      </c>
      <c r="G621">
        <v>659.8</v>
      </c>
      <c r="H621">
        <v>662.6</v>
      </c>
      <c r="I621">
        <v>662.75</v>
      </c>
      <c r="J621">
        <v>666.03</v>
      </c>
      <c r="K621">
        <v>848689</v>
      </c>
      <c r="L621" s="2">
        <v>56524818785000</v>
      </c>
      <c r="N621">
        <v>66253</v>
      </c>
      <c r="O621">
        <v>7.8100000000000003E-2</v>
      </c>
    </row>
    <row r="622" spans="1:15" x14ac:dyDescent="0.3">
      <c r="A622" s="1">
        <v>38706</v>
      </c>
      <c r="B622" t="s">
        <v>15</v>
      </c>
      <c r="C622" t="s">
        <v>16</v>
      </c>
      <c r="D622">
        <v>662.75</v>
      </c>
      <c r="E622">
        <v>662.5</v>
      </c>
      <c r="F622">
        <v>667</v>
      </c>
      <c r="G622">
        <v>648.1</v>
      </c>
      <c r="H622">
        <v>649.70000000000005</v>
      </c>
      <c r="I622">
        <v>649.79999999999995</v>
      </c>
      <c r="J622">
        <v>654.69000000000005</v>
      </c>
      <c r="K622">
        <v>867963</v>
      </c>
      <c r="L622" s="2">
        <v>56824457040000</v>
      </c>
      <c r="N622">
        <v>161769</v>
      </c>
      <c r="O622">
        <v>0.18640000000000001</v>
      </c>
    </row>
    <row r="623" spans="1:15" x14ac:dyDescent="0.3">
      <c r="A623" s="1">
        <v>38707</v>
      </c>
      <c r="B623" t="s">
        <v>15</v>
      </c>
      <c r="C623" t="s">
        <v>16</v>
      </c>
      <c r="D623">
        <v>649.79999999999995</v>
      </c>
      <c r="E623">
        <v>651</v>
      </c>
      <c r="F623">
        <v>658</v>
      </c>
      <c r="G623">
        <v>642</v>
      </c>
      <c r="H623">
        <v>647.65</v>
      </c>
      <c r="I623">
        <v>647.54999999999995</v>
      </c>
      <c r="J623">
        <v>649.75</v>
      </c>
      <c r="K623">
        <v>1323934</v>
      </c>
      <c r="L623" s="2">
        <v>86021967445000</v>
      </c>
      <c r="N623">
        <v>287947</v>
      </c>
      <c r="O623">
        <v>0.2175</v>
      </c>
    </row>
    <row r="624" spans="1:15" x14ac:dyDescent="0.3">
      <c r="A624" s="1">
        <v>38708</v>
      </c>
      <c r="B624" t="s">
        <v>15</v>
      </c>
      <c r="C624" t="s">
        <v>16</v>
      </c>
      <c r="D624">
        <v>647.54999999999995</v>
      </c>
      <c r="E624">
        <v>654.85</v>
      </c>
      <c r="F624">
        <v>654.85</v>
      </c>
      <c r="G624">
        <v>637.15</v>
      </c>
      <c r="H624">
        <v>640.5</v>
      </c>
      <c r="I624">
        <v>640.54999999999995</v>
      </c>
      <c r="J624">
        <v>643.52</v>
      </c>
      <c r="K624">
        <v>935613</v>
      </c>
      <c r="L624" s="2">
        <v>60208671495000</v>
      </c>
      <c r="N624">
        <v>143033</v>
      </c>
      <c r="O624">
        <v>0.15290000000000001</v>
      </c>
    </row>
    <row r="625" spans="1:15" x14ac:dyDescent="0.3">
      <c r="A625" s="1">
        <v>38709</v>
      </c>
      <c r="B625" t="s">
        <v>15</v>
      </c>
      <c r="C625" t="s">
        <v>16</v>
      </c>
      <c r="D625">
        <v>640.54999999999995</v>
      </c>
      <c r="E625">
        <v>644.9</v>
      </c>
      <c r="F625">
        <v>648.85</v>
      </c>
      <c r="G625">
        <v>624.04999999999995</v>
      </c>
      <c r="H625">
        <v>626.29999999999995</v>
      </c>
      <c r="I625">
        <v>626.5</v>
      </c>
      <c r="J625">
        <v>637.08000000000004</v>
      </c>
      <c r="K625">
        <v>857468</v>
      </c>
      <c r="L625" s="2">
        <v>54627762835000</v>
      </c>
      <c r="N625">
        <v>196585</v>
      </c>
      <c r="O625">
        <v>0.2293</v>
      </c>
    </row>
    <row r="626" spans="1:15" x14ac:dyDescent="0.3">
      <c r="A626" s="1">
        <v>38712</v>
      </c>
      <c r="B626" t="s">
        <v>15</v>
      </c>
      <c r="C626" t="s">
        <v>16</v>
      </c>
      <c r="D626">
        <v>626.5</v>
      </c>
      <c r="E626">
        <v>629</v>
      </c>
      <c r="F626">
        <v>629.9</v>
      </c>
      <c r="G626">
        <v>612.35</v>
      </c>
      <c r="H626">
        <v>614</v>
      </c>
      <c r="I626">
        <v>614.25</v>
      </c>
      <c r="J626">
        <v>617.23</v>
      </c>
      <c r="K626">
        <v>572751</v>
      </c>
      <c r="L626" s="2">
        <v>35351776585000</v>
      </c>
      <c r="N626">
        <v>64542</v>
      </c>
      <c r="O626">
        <v>0.11269999999999999</v>
      </c>
    </row>
    <row r="627" spans="1:15" x14ac:dyDescent="0.3">
      <c r="A627" s="1">
        <v>38713</v>
      </c>
      <c r="B627" t="s">
        <v>15</v>
      </c>
      <c r="C627" t="s">
        <v>16</v>
      </c>
      <c r="D627">
        <v>614.25</v>
      </c>
      <c r="E627">
        <v>615</v>
      </c>
      <c r="F627">
        <v>633.5</v>
      </c>
      <c r="G627">
        <v>606.6</v>
      </c>
      <c r="H627">
        <v>630</v>
      </c>
      <c r="I627">
        <v>631.29999999999995</v>
      </c>
      <c r="J627">
        <v>626.29</v>
      </c>
      <c r="K627">
        <v>758419</v>
      </c>
      <c r="L627" s="2">
        <v>47499217885000</v>
      </c>
      <c r="N627">
        <v>60813</v>
      </c>
      <c r="O627">
        <v>8.0199999999999994E-2</v>
      </c>
    </row>
    <row r="628" spans="1:15" x14ac:dyDescent="0.3">
      <c r="A628" s="1">
        <v>38714</v>
      </c>
      <c r="B628" t="s">
        <v>15</v>
      </c>
      <c r="C628" t="s">
        <v>16</v>
      </c>
      <c r="D628">
        <v>631.29999999999995</v>
      </c>
      <c r="E628">
        <v>632</v>
      </c>
      <c r="F628">
        <v>645.45000000000005</v>
      </c>
      <c r="G628">
        <v>626</v>
      </c>
      <c r="H628">
        <v>627</v>
      </c>
      <c r="I628">
        <v>628.65</v>
      </c>
      <c r="J628">
        <v>634.65</v>
      </c>
      <c r="K628">
        <v>1087101</v>
      </c>
      <c r="L628" s="2">
        <v>68992800745000</v>
      </c>
      <c r="N628">
        <v>188293</v>
      </c>
      <c r="O628">
        <v>0.17319999999999999</v>
      </c>
    </row>
    <row r="629" spans="1:15" x14ac:dyDescent="0.3">
      <c r="A629" s="1">
        <v>38715</v>
      </c>
      <c r="B629" t="s">
        <v>15</v>
      </c>
      <c r="C629" t="s">
        <v>16</v>
      </c>
      <c r="D629">
        <v>628.65</v>
      </c>
      <c r="E629">
        <v>629</v>
      </c>
      <c r="F629">
        <v>632.5</v>
      </c>
      <c r="G629">
        <v>622</v>
      </c>
      <c r="H629">
        <v>628</v>
      </c>
      <c r="I629">
        <v>626.79999999999995</v>
      </c>
      <c r="J629">
        <v>626.91999999999996</v>
      </c>
      <c r="K629">
        <v>1066579</v>
      </c>
      <c r="L629" s="2">
        <v>66866013690000</v>
      </c>
      <c r="N629">
        <v>223031</v>
      </c>
      <c r="O629">
        <v>0.20910000000000001</v>
      </c>
    </row>
    <row r="630" spans="1:15" x14ac:dyDescent="0.3">
      <c r="A630" s="1">
        <v>38716</v>
      </c>
      <c r="B630" t="s">
        <v>15</v>
      </c>
      <c r="C630" t="s">
        <v>16</v>
      </c>
      <c r="D630">
        <v>626.79999999999995</v>
      </c>
      <c r="E630">
        <v>628.4</v>
      </c>
      <c r="F630">
        <v>639</v>
      </c>
      <c r="G630">
        <v>628.4</v>
      </c>
      <c r="H630">
        <v>632.4</v>
      </c>
      <c r="I630">
        <v>635.79999999999995</v>
      </c>
      <c r="J630">
        <v>634.05999999999995</v>
      </c>
      <c r="K630">
        <v>714980</v>
      </c>
      <c r="L630" s="2">
        <v>45334220030000</v>
      </c>
      <c r="N630">
        <v>65093</v>
      </c>
      <c r="O630">
        <v>9.0999999999999998E-2</v>
      </c>
    </row>
    <row r="631" spans="1:15" x14ac:dyDescent="0.3">
      <c r="A631" s="1">
        <v>38719</v>
      </c>
      <c r="B631" t="s">
        <v>15</v>
      </c>
      <c r="C631" t="s">
        <v>16</v>
      </c>
      <c r="D631">
        <v>635.79999999999995</v>
      </c>
      <c r="E631">
        <v>635.04999999999995</v>
      </c>
      <c r="F631">
        <v>649.5</v>
      </c>
      <c r="G631">
        <v>633.29999999999995</v>
      </c>
      <c r="H631">
        <v>648</v>
      </c>
      <c r="I631">
        <v>645.1</v>
      </c>
      <c r="J631">
        <v>641.89</v>
      </c>
      <c r="K631">
        <v>811345</v>
      </c>
      <c r="L631" s="2">
        <v>52079225370000</v>
      </c>
      <c r="N631">
        <v>241556</v>
      </c>
      <c r="O631">
        <v>0.29770000000000002</v>
      </c>
    </row>
    <row r="632" spans="1:15" x14ac:dyDescent="0.3">
      <c r="A632" s="1">
        <v>38720</v>
      </c>
      <c r="B632" t="s">
        <v>15</v>
      </c>
      <c r="C632" t="s">
        <v>16</v>
      </c>
      <c r="D632">
        <v>645.1</v>
      </c>
      <c r="E632">
        <v>649.5</v>
      </c>
      <c r="F632">
        <v>667.9</v>
      </c>
      <c r="G632">
        <v>645.54999999999995</v>
      </c>
      <c r="H632">
        <v>665</v>
      </c>
      <c r="I632">
        <v>665.25</v>
      </c>
      <c r="J632">
        <v>659.35</v>
      </c>
      <c r="K632">
        <v>1114721</v>
      </c>
      <c r="L632" s="2">
        <v>73499531230000</v>
      </c>
      <c r="N632">
        <v>264921</v>
      </c>
      <c r="O632">
        <v>0.23769999999999999</v>
      </c>
    </row>
    <row r="633" spans="1:15" x14ac:dyDescent="0.3">
      <c r="A633" s="1">
        <v>38721</v>
      </c>
      <c r="B633" t="s">
        <v>15</v>
      </c>
      <c r="C633" t="s">
        <v>16</v>
      </c>
      <c r="D633">
        <v>665.25</v>
      </c>
      <c r="E633">
        <v>669.9</v>
      </c>
      <c r="F633">
        <v>674.5</v>
      </c>
      <c r="G633">
        <v>631.54999999999995</v>
      </c>
      <c r="H633">
        <v>663.9</v>
      </c>
      <c r="I633">
        <v>662.35</v>
      </c>
      <c r="J633">
        <v>660.94</v>
      </c>
      <c r="K633">
        <v>523046</v>
      </c>
      <c r="L633" s="2">
        <v>34570321420000</v>
      </c>
      <c r="N633">
        <v>81721</v>
      </c>
      <c r="O633">
        <v>0.15620000000000001</v>
      </c>
    </row>
    <row r="634" spans="1:15" x14ac:dyDescent="0.3">
      <c r="A634" s="1">
        <v>38722</v>
      </c>
      <c r="B634" t="s">
        <v>15</v>
      </c>
      <c r="C634" t="s">
        <v>16</v>
      </c>
      <c r="D634">
        <v>662.35</v>
      </c>
      <c r="E634">
        <v>665.95</v>
      </c>
      <c r="F634">
        <v>678.45</v>
      </c>
      <c r="G634">
        <v>661</v>
      </c>
      <c r="H634">
        <v>670.15</v>
      </c>
      <c r="I634">
        <v>670.8</v>
      </c>
      <c r="J634">
        <v>670.45</v>
      </c>
      <c r="K634">
        <v>1588968</v>
      </c>
      <c r="L634" s="2">
        <v>106532913670000</v>
      </c>
      <c r="N634">
        <v>438305</v>
      </c>
      <c r="O634">
        <v>0.27579999999999999</v>
      </c>
    </row>
    <row r="635" spans="1:15" x14ac:dyDescent="0.3">
      <c r="A635" s="1">
        <v>38723</v>
      </c>
      <c r="B635" t="s">
        <v>15</v>
      </c>
      <c r="C635" t="s">
        <v>16</v>
      </c>
      <c r="D635">
        <v>670.8</v>
      </c>
      <c r="E635">
        <v>670</v>
      </c>
      <c r="F635">
        <v>676.8</v>
      </c>
      <c r="G635">
        <v>657.25</v>
      </c>
      <c r="H635">
        <v>672.5</v>
      </c>
      <c r="I635">
        <v>670.65</v>
      </c>
      <c r="J635">
        <v>667.24</v>
      </c>
      <c r="K635">
        <v>1379031</v>
      </c>
      <c r="L635" s="2">
        <v>92014674770000</v>
      </c>
      <c r="N635">
        <v>357538</v>
      </c>
      <c r="O635">
        <v>0.25929999999999997</v>
      </c>
    </row>
    <row r="636" spans="1:15" x14ac:dyDescent="0.3">
      <c r="A636" s="1">
        <v>38726</v>
      </c>
      <c r="B636" t="s">
        <v>15</v>
      </c>
      <c r="C636" t="s">
        <v>16</v>
      </c>
      <c r="D636">
        <v>670.65</v>
      </c>
      <c r="E636">
        <v>650</v>
      </c>
      <c r="F636">
        <v>674</v>
      </c>
      <c r="G636">
        <v>650</v>
      </c>
      <c r="H636">
        <v>658.05</v>
      </c>
      <c r="I636">
        <v>661.3</v>
      </c>
      <c r="J636">
        <v>666.82</v>
      </c>
      <c r="K636">
        <v>598357</v>
      </c>
      <c r="L636" s="2">
        <v>39899812690000</v>
      </c>
      <c r="N636">
        <v>132557</v>
      </c>
      <c r="O636">
        <v>0.2215</v>
      </c>
    </row>
    <row r="637" spans="1:15" x14ac:dyDescent="0.3">
      <c r="A637" s="1">
        <v>38727</v>
      </c>
      <c r="B637" t="s">
        <v>15</v>
      </c>
      <c r="C637" t="s">
        <v>16</v>
      </c>
      <c r="D637">
        <v>661.3</v>
      </c>
      <c r="E637">
        <v>661.9</v>
      </c>
      <c r="F637">
        <v>667</v>
      </c>
      <c r="G637">
        <v>648</v>
      </c>
      <c r="H637">
        <v>651</v>
      </c>
      <c r="I637">
        <v>653.04999999999995</v>
      </c>
      <c r="J637">
        <v>657.52</v>
      </c>
      <c r="K637">
        <v>925446</v>
      </c>
      <c r="L637" s="2">
        <v>60849787520000</v>
      </c>
      <c r="N637">
        <v>318058</v>
      </c>
      <c r="O637">
        <v>0.34370000000000001</v>
      </c>
    </row>
    <row r="638" spans="1:15" x14ac:dyDescent="0.3">
      <c r="A638" s="1">
        <v>38729</v>
      </c>
      <c r="B638" t="s">
        <v>15</v>
      </c>
      <c r="C638" t="s">
        <v>16</v>
      </c>
      <c r="D638">
        <v>653.04999999999995</v>
      </c>
      <c r="E638">
        <v>653</v>
      </c>
      <c r="F638">
        <v>672</v>
      </c>
      <c r="G638">
        <v>642.25</v>
      </c>
      <c r="H638">
        <v>655</v>
      </c>
      <c r="I638">
        <v>662.55</v>
      </c>
      <c r="J638">
        <v>662.03</v>
      </c>
      <c r="K638">
        <v>2637277</v>
      </c>
      <c r="L638" s="2">
        <v>174595287455000</v>
      </c>
      <c r="N638">
        <v>1128805</v>
      </c>
      <c r="O638">
        <v>0.42799999999999999</v>
      </c>
    </row>
    <row r="639" spans="1:15" x14ac:dyDescent="0.3">
      <c r="A639" s="1">
        <v>38730</v>
      </c>
      <c r="B639" t="s">
        <v>15</v>
      </c>
      <c r="C639" t="s">
        <v>16</v>
      </c>
      <c r="D639">
        <v>662.55</v>
      </c>
      <c r="E639">
        <v>669</v>
      </c>
      <c r="F639">
        <v>669</v>
      </c>
      <c r="G639">
        <v>655.1</v>
      </c>
      <c r="H639">
        <v>655.95</v>
      </c>
      <c r="I639">
        <v>656.65</v>
      </c>
      <c r="J639">
        <v>660.5</v>
      </c>
      <c r="K639">
        <v>949708</v>
      </c>
      <c r="L639" s="2">
        <v>62728608470000</v>
      </c>
      <c r="N639">
        <v>313451</v>
      </c>
      <c r="O639">
        <v>0.33</v>
      </c>
    </row>
    <row r="640" spans="1:15" x14ac:dyDescent="0.3">
      <c r="A640" s="1">
        <v>38733</v>
      </c>
      <c r="B640" t="s">
        <v>15</v>
      </c>
      <c r="C640" t="s">
        <v>16</v>
      </c>
      <c r="D640">
        <v>656.65</v>
      </c>
      <c r="E640">
        <v>651.20000000000005</v>
      </c>
      <c r="F640">
        <v>664.15</v>
      </c>
      <c r="G640">
        <v>650.04999999999995</v>
      </c>
      <c r="H640">
        <v>661</v>
      </c>
      <c r="I640">
        <v>658.7</v>
      </c>
      <c r="J640">
        <v>657.13</v>
      </c>
      <c r="K640">
        <v>532848</v>
      </c>
      <c r="L640" s="2">
        <v>35014791720000</v>
      </c>
      <c r="N640">
        <v>161777</v>
      </c>
      <c r="O640">
        <v>0.30359999999999998</v>
      </c>
    </row>
    <row r="641" spans="1:15" x14ac:dyDescent="0.3">
      <c r="A641" s="1">
        <v>38734</v>
      </c>
      <c r="B641" t="s">
        <v>15</v>
      </c>
      <c r="C641" t="s">
        <v>16</v>
      </c>
      <c r="D641">
        <v>658.7</v>
      </c>
      <c r="E641">
        <v>661</v>
      </c>
      <c r="F641">
        <v>665</v>
      </c>
      <c r="G641">
        <v>649.04999999999995</v>
      </c>
      <c r="H641">
        <v>652.1</v>
      </c>
      <c r="I641">
        <v>650.95000000000005</v>
      </c>
      <c r="J641">
        <v>655.30999999999995</v>
      </c>
      <c r="K641">
        <v>563820</v>
      </c>
      <c r="L641" s="2">
        <v>36947751015000</v>
      </c>
      <c r="N641">
        <v>212069</v>
      </c>
      <c r="O641">
        <v>0.37609999999999999</v>
      </c>
    </row>
    <row r="642" spans="1:15" x14ac:dyDescent="0.3">
      <c r="A642" s="1">
        <v>38735</v>
      </c>
      <c r="B642" t="s">
        <v>15</v>
      </c>
      <c r="C642" t="s">
        <v>16</v>
      </c>
      <c r="D642">
        <v>650.95000000000005</v>
      </c>
      <c r="E642">
        <v>650.25</v>
      </c>
      <c r="F642">
        <v>658.4</v>
      </c>
      <c r="G642">
        <v>637</v>
      </c>
      <c r="H642">
        <v>646</v>
      </c>
      <c r="I642">
        <v>645.54999999999995</v>
      </c>
      <c r="J642">
        <v>642.96</v>
      </c>
      <c r="K642">
        <v>734442</v>
      </c>
      <c r="L642" s="2">
        <v>47221482980000</v>
      </c>
      <c r="N642">
        <v>264477</v>
      </c>
      <c r="O642">
        <v>0.36009999999999998</v>
      </c>
    </row>
    <row r="643" spans="1:15" x14ac:dyDescent="0.3">
      <c r="A643" s="1">
        <v>38736</v>
      </c>
      <c r="B643" t="s">
        <v>15</v>
      </c>
      <c r="C643" t="s">
        <v>16</v>
      </c>
      <c r="D643">
        <v>645.54999999999995</v>
      </c>
      <c r="E643">
        <v>652</v>
      </c>
      <c r="F643">
        <v>663</v>
      </c>
      <c r="G643">
        <v>650</v>
      </c>
      <c r="H643">
        <v>661</v>
      </c>
      <c r="I643">
        <v>660.8</v>
      </c>
      <c r="J643">
        <v>656.92</v>
      </c>
      <c r="K643">
        <v>534249</v>
      </c>
      <c r="L643" s="2">
        <v>35095710905000</v>
      </c>
      <c r="N643">
        <v>175494</v>
      </c>
      <c r="O643">
        <v>0.32850000000000001</v>
      </c>
    </row>
    <row r="644" spans="1:15" x14ac:dyDescent="0.3">
      <c r="A644" s="1">
        <v>38737</v>
      </c>
      <c r="B644" t="s">
        <v>15</v>
      </c>
      <c r="C644" t="s">
        <v>16</v>
      </c>
      <c r="D644">
        <v>660.8</v>
      </c>
      <c r="E644">
        <v>669.75</v>
      </c>
      <c r="F644">
        <v>712</v>
      </c>
      <c r="G644">
        <v>645</v>
      </c>
      <c r="H644">
        <v>707.1</v>
      </c>
      <c r="I644">
        <v>706.3</v>
      </c>
      <c r="J644">
        <v>689.91</v>
      </c>
      <c r="K644">
        <v>3120634</v>
      </c>
      <c r="L644" s="2">
        <v>215295359465000</v>
      </c>
      <c r="N644">
        <v>821412</v>
      </c>
      <c r="O644">
        <v>0.26319999999999999</v>
      </c>
    </row>
    <row r="645" spans="1:15" x14ac:dyDescent="0.3">
      <c r="A645" s="1">
        <v>38740</v>
      </c>
      <c r="B645" t="s">
        <v>15</v>
      </c>
      <c r="C645" t="s">
        <v>16</v>
      </c>
      <c r="D645">
        <v>706.3</v>
      </c>
      <c r="E645">
        <v>708</v>
      </c>
      <c r="F645">
        <v>715.65</v>
      </c>
      <c r="G645">
        <v>690</v>
      </c>
      <c r="H645">
        <v>702.5</v>
      </c>
      <c r="I645">
        <v>709.65</v>
      </c>
      <c r="J645">
        <v>704.78</v>
      </c>
      <c r="K645">
        <v>1714406</v>
      </c>
      <c r="L645" s="2">
        <v>120827743215000</v>
      </c>
      <c r="N645">
        <v>399442</v>
      </c>
      <c r="O645">
        <v>0.23300000000000001</v>
      </c>
    </row>
    <row r="646" spans="1:15" x14ac:dyDescent="0.3">
      <c r="A646" s="1">
        <v>38741</v>
      </c>
      <c r="B646" t="s">
        <v>15</v>
      </c>
      <c r="C646" t="s">
        <v>16</v>
      </c>
      <c r="D646">
        <v>709.65</v>
      </c>
      <c r="E646">
        <v>716</v>
      </c>
      <c r="F646">
        <v>746.95</v>
      </c>
      <c r="G646">
        <v>716</v>
      </c>
      <c r="H646">
        <v>740</v>
      </c>
      <c r="I646">
        <v>742.7</v>
      </c>
      <c r="J646">
        <v>734.81</v>
      </c>
      <c r="K646">
        <v>2734905</v>
      </c>
      <c r="L646" s="2">
        <v>200962262990000</v>
      </c>
      <c r="N646">
        <v>697400</v>
      </c>
      <c r="O646">
        <v>0.255</v>
      </c>
    </row>
    <row r="647" spans="1:15" x14ac:dyDescent="0.3">
      <c r="A647" s="1">
        <v>38742</v>
      </c>
      <c r="B647" t="s">
        <v>15</v>
      </c>
      <c r="C647" t="s">
        <v>16</v>
      </c>
      <c r="D647">
        <v>742.7</v>
      </c>
      <c r="E647">
        <v>745</v>
      </c>
      <c r="F647">
        <v>753.5</v>
      </c>
      <c r="G647">
        <v>725.55</v>
      </c>
      <c r="H647">
        <v>726</v>
      </c>
      <c r="I647">
        <v>740.25</v>
      </c>
      <c r="J647">
        <v>738.17</v>
      </c>
      <c r="K647">
        <v>1350301</v>
      </c>
      <c r="L647" s="2">
        <v>99675075355000</v>
      </c>
      <c r="N647">
        <v>300717</v>
      </c>
      <c r="O647">
        <v>0.22270000000000001</v>
      </c>
    </row>
    <row r="648" spans="1:15" x14ac:dyDescent="0.3">
      <c r="A648" s="1">
        <v>38744</v>
      </c>
      <c r="B648" t="s">
        <v>15</v>
      </c>
      <c r="C648" t="s">
        <v>16</v>
      </c>
      <c r="D648">
        <v>740.25</v>
      </c>
      <c r="E648">
        <v>737.8</v>
      </c>
      <c r="F648">
        <v>769</v>
      </c>
      <c r="G648">
        <v>730</v>
      </c>
      <c r="H648">
        <v>761</v>
      </c>
      <c r="I648">
        <v>761</v>
      </c>
      <c r="J648">
        <v>757.13</v>
      </c>
      <c r="K648">
        <v>1725255</v>
      </c>
      <c r="L648" s="2">
        <v>130624198834999</v>
      </c>
      <c r="N648">
        <v>343735</v>
      </c>
      <c r="O648">
        <v>0.19919999999999999</v>
      </c>
    </row>
    <row r="649" spans="1:15" x14ac:dyDescent="0.3">
      <c r="A649" s="1">
        <v>38747</v>
      </c>
      <c r="B649" t="s">
        <v>15</v>
      </c>
      <c r="C649" t="s">
        <v>16</v>
      </c>
      <c r="D649">
        <v>761</v>
      </c>
      <c r="E649">
        <v>770</v>
      </c>
      <c r="F649">
        <v>770</v>
      </c>
      <c r="G649">
        <v>744.3</v>
      </c>
      <c r="H649">
        <v>748</v>
      </c>
      <c r="I649">
        <v>747.5</v>
      </c>
      <c r="J649">
        <v>754.52</v>
      </c>
      <c r="K649">
        <v>940825</v>
      </c>
      <c r="L649" s="2">
        <v>70987034635000</v>
      </c>
      <c r="N649">
        <v>184703</v>
      </c>
      <c r="O649">
        <v>0.1963</v>
      </c>
    </row>
    <row r="650" spans="1:15" x14ac:dyDescent="0.3">
      <c r="A650" s="1">
        <v>38748</v>
      </c>
      <c r="B650" t="s">
        <v>15</v>
      </c>
      <c r="C650" t="s">
        <v>16</v>
      </c>
      <c r="D650">
        <v>747.5</v>
      </c>
      <c r="E650">
        <v>748</v>
      </c>
      <c r="F650">
        <v>769</v>
      </c>
      <c r="G650">
        <v>747.5</v>
      </c>
      <c r="H650">
        <v>756.95</v>
      </c>
      <c r="I650">
        <v>758.55</v>
      </c>
      <c r="J650">
        <v>760.22</v>
      </c>
      <c r="K650">
        <v>908619</v>
      </c>
      <c r="L650" s="2">
        <v>69074853770000</v>
      </c>
      <c r="N650">
        <v>178993</v>
      </c>
      <c r="O650">
        <v>0.19700000000000001</v>
      </c>
    </row>
    <row r="651" spans="1:15" x14ac:dyDescent="0.3">
      <c r="A651" s="1">
        <v>38749</v>
      </c>
      <c r="B651" t="s">
        <v>15</v>
      </c>
      <c r="C651" t="s">
        <v>16</v>
      </c>
      <c r="D651">
        <v>758.55</v>
      </c>
      <c r="E651">
        <v>757</v>
      </c>
      <c r="F651">
        <v>764.05</v>
      </c>
      <c r="G651">
        <v>738.25</v>
      </c>
      <c r="H651">
        <v>742.05</v>
      </c>
      <c r="I651">
        <v>742.75</v>
      </c>
      <c r="J651">
        <v>751.49</v>
      </c>
      <c r="K651">
        <v>941851</v>
      </c>
      <c r="L651" s="2">
        <v>70779438650000</v>
      </c>
      <c r="N651">
        <v>186491</v>
      </c>
      <c r="O651">
        <v>0.19800000000000001</v>
      </c>
    </row>
    <row r="652" spans="1:15" x14ac:dyDescent="0.3">
      <c r="A652" s="1">
        <v>38750</v>
      </c>
      <c r="B652" t="s">
        <v>15</v>
      </c>
      <c r="C652" t="s">
        <v>16</v>
      </c>
      <c r="D652">
        <v>742.75</v>
      </c>
      <c r="E652">
        <v>747.5</v>
      </c>
      <c r="F652">
        <v>748</v>
      </c>
      <c r="G652">
        <v>725.35</v>
      </c>
      <c r="H652">
        <v>730</v>
      </c>
      <c r="I652">
        <v>729.05</v>
      </c>
      <c r="J652">
        <v>733.66</v>
      </c>
      <c r="K652">
        <v>1009698</v>
      </c>
      <c r="L652" s="2">
        <v>74077742445000</v>
      </c>
      <c r="N652">
        <v>237792</v>
      </c>
      <c r="O652">
        <v>0.23549999999999999</v>
      </c>
    </row>
    <row r="653" spans="1:15" x14ac:dyDescent="0.3">
      <c r="A653" s="1">
        <v>38751</v>
      </c>
      <c r="B653" t="s">
        <v>15</v>
      </c>
      <c r="C653" t="s">
        <v>16</v>
      </c>
      <c r="D653">
        <v>729.05</v>
      </c>
      <c r="E653">
        <v>730</v>
      </c>
      <c r="F653">
        <v>742</v>
      </c>
      <c r="G653">
        <v>724</v>
      </c>
      <c r="H653">
        <v>730</v>
      </c>
      <c r="I653">
        <v>730.25</v>
      </c>
      <c r="J653">
        <v>734.51</v>
      </c>
      <c r="K653">
        <v>942250</v>
      </c>
      <c r="L653" s="2">
        <v>69209617379999.898</v>
      </c>
      <c r="N653">
        <v>203775</v>
      </c>
      <c r="O653">
        <v>0.21629999999999999</v>
      </c>
    </row>
    <row r="654" spans="1:15" x14ac:dyDescent="0.3">
      <c r="A654" s="1">
        <v>38754</v>
      </c>
      <c r="B654" t="s">
        <v>15</v>
      </c>
      <c r="C654" t="s">
        <v>16</v>
      </c>
      <c r="D654">
        <v>730.25</v>
      </c>
      <c r="E654">
        <v>729.25</v>
      </c>
      <c r="F654">
        <v>744</v>
      </c>
      <c r="G654">
        <v>724.05</v>
      </c>
      <c r="H654">
        <v>738</v>
      </c>
      <c r="I654">
        <v>738.35</v>
      </c>
      <c r="J654">
        <v>738.9</v>
      </c>
      <c r="K654">
        <v>1179685</v>
      </c>
      <c r="L654" s="2">
        <v>87166403675000</v>
      </c>
      <c r="N654">
        <v>463081</v>
      </c>
      <c r="O654">
        <v>0.39250000000000002</v>
      </c>
    </row>
    <row r="655" spans="1:15" x14ac:dyDescent="0.3">
      <c r="A655" s="1">
        <v>38755</v>
      </c>
      <c r="B655" t="s">
        <v>15</v>
      </c>
      <c r="C655" t="s">
        <v>16</v>
      </c>
      <c r="D655">
        <v>738.35</v>
      </c>
      <c r="E655">
        <v>741</v>
      </c>
      <c r="F655">
        <v>757.7</v>
      </c>
      <c r="G655">
        <v>738.8</v>
      </c>
      <c r="H655">
        <v>755.2</v>
      </c>
      <c r="I655">
        <v>755.5</v>
      </c>
      <c r="J655">
        <v>748.11</v>
      </c>
      <c r="K655">
        <v>1818407</v>
      </c>
      <c r="L655" s="2">
        <v>136037627955000</v>
      </c>
      <c r="N655">
        <v>703854</v>
      </c>
      <c r="O655">
        <v>0.3871</v>
      </c>
    </row>
    <row r="656" spans="1:15" x14ac:dyDescent="0.3">
      <c r="A656" s="1">
        <v>38756</v>
      </c>
      <c r="B656" t="s">
        <v>15</v>
      </c>
      <c r="C656" t="s">
        <v>16</v>
      </c>
      <c r="D656">
        <v>755.5</v>
      </c>
      <c r="E656">
        <v>756</v>
      </c>
      <c r="F656">
        <v>773.8</v>
      </c>
      <c r="G656">
        <v>750</v>
      </c>
      <c r="H656">
        <v>761.9</v>
      </c>
      <c r="I656">
        <v>765.85</v>
      </c>
      <c r="J656">
        <v>764.82</v>
      </c>
      <c r="K656">
        <v>2103704</v>
      </c>
      <c r="L656" s="2">
        <v>160894721140000</v>
      </c>
      <c r="N656">
        <v>557565</v>
      </c>
      <c r="O656">
        <v>0.26500000000000001</v>
      </c>
    </row>
    <row r="657" spans="1:15" x14ac:dyDescent="0.3">
      <c r="A657" s="1">
        <v>38758</v>
      </c>
      <c r="B657" t="s">
        <v>15</v>
      </c>
      <c r="C657" t="s">
        <v>16</v>
      </c>
      <c r="D657">
        <v>765.85</v>
      </c>
      <c r="E657">
        <v>765</v>
      </c>
      <c r="F657">
        <v>775</v>
      </c>
      <c r="G657">
        <v>761.1</v>
      </c>
      <c r="H657">
        <v>761.1</v>
      </c>
      <c r="I657">
        <v>767.1</v>
      </c>
      <c r="J657">
        <v>769.08</v>
      </c>
      <c r="K657">
        <v>645862</v>
      </c>
      <c r="L657" s="2">
        <v>49671832800000</v>
      </c>
      <c r="N657">
        <v>100272</v>
      </c>
      <c r="O657">
        <v>0.15529999999999999</v>
      </c>
    </row>
    <row r="658" spans="1:15" x14ac:dyDescent="0.3">
      <c r="A658" s="1">
        <v>38761</v>
      </c>
      <c r="B658" t="s">
        <v>15</v>
      </c>
      <c r="C658" t="s">
        <v>16</v>
      </c>
      <c r="D658">
        <v>767.1</v>
      </c>
      <c r="E658">
        <v>767</v>
      </c>
      <c r="F658">
        <v>781.7</v>
      </c>
      <c r="G658">
        <v>759.05</v>
      </c>
      <c r="H658">
        <v>779</v>
      </c>
      <c r="I658">
        <v>779.9</v>
      </c>
      <c r="J658">
        <v>773.42</v>
      </c>
      <c r="K658">
        <v>933704</v>
      </c>
      <c r="L658" s="2">
        <v>72214661140000</v>
      </c>
      <c r="N658">
        <v>222697</v>
      </c>
      <c r="O658">
        <v>0.23849999999999999</v>
      </c>
    </row>
    <row r="659" spans="1:15" x14ac:dyDescent="0.3">
      <c r="A659" s="1">
        <v>38762</v>
      </c>
      <c r="B659" t="s">
        <v>15</v>
      </c>
      <c r="C659" t="s">
        <v>16</v>
      </c>
      <c r="D659">
        <v>779.9</v>
      </c>
      <c r="E659">
        <v>781.4</v>
      </c>
      <c r="F659">
        <v>787.4</v>
      </c>
      <c r="G659">
        <v>764</v>
      </c>
      <c r="H659">
        <v>765</v>
      </c>
      <c r="I659">
        <v>770.65</v>
      </c>
      <c r="J659">
        <v>775.34</v>
      </c>
      <c r="K659">
        <v>1264636</v>
      </c>
      <c r="L659" s="2">
        <v>98052186110000</v>
      </c>
      <c r="N659">
        <v>331686</v>
      </c>
      <c r="O659">
        <v>0.26229999999999998</v>
      </c>
    </row>
    <row r="660" spans="1:15" x14ac:dyDescent="0.3">
      <c r="A660" s="1">
        <v>38763</v>
      </c>
      <c r="B660" t="s">
        <v>15</v>
      </c>
      <c r="C660" t="s">
        <v>16</v>
      </c>
      <c r="D660">
        <v>770.65</v>
      </c>
      <c r="E660">
        <v>765</v>
      </c>
      <c r="F660">
        <v>779.7</v>
      </c>
      <c r="G660">
        <v>748</v>
      </c>
      <c r="H660">
        <v>749.55</v>
      </c>
      <c r="I660">
        <v>753</v>
      </c>
      <c r="J660">
        <v>762.84</v>
      </c>
      <c r="K660">
        <v>1291864</v>
      </c>
      <c r="L660" s="2">
        <v>98548457640000</v>
      </c>
      <c r="N660">
        <v>536997</v>
      </c>
      <c r="O660">
        <v>0.41570000000000001</v>
      </c>
    </row>
    <row r="661" spans="1:15" x14ac:dyDescent="0.3">
      <c r="A661" s="1">
        <v>38764</v>
      </c>
      <c r="B661" t="s">
        <v>15</v>
      </c>
      <c r="C661" t="s">
        <v>16</v>
      </c>
      <c r="D661">
        <v>753</v>
      </c>
      <c r="E661">
        <v>756.5</v>
      </c>
      <c r="F661">
        <v>775.8</v>
      </c>
      <c r="G661">
        <v>752.95</v>
      </c>
      <c r="H661">
        <v>760</v>
      </c>
      <c r="I661">
        <v>763.8</v>
      </c>
      <c r="J661">
        <v>766.05</v>
      </c>
      <c r="K661">
        <v>2587133</v>
      </c>
      <c r="L661" s="2">
        <v>198188253480000</v>
      </c>
      <c r="N661">
        <v>1158010</v>
      </c>
      <c r="O661">
        <v>0.4476</v>
      </c>
    </row>
    <row r="662" spans="1:15" x14ac:dyDescent="0.3">
      <c r="A662" s="1">
        <v>38765</v>
      </c>
      <c r="B662" t="s">
        <v>15</v>
      </c>
      <c r="C662" t="s">
        <v>16</v>
      </c>
      <c r="D662">
        <v>763.8</v>
      </c>
      <c r="E662">
        <v>765</v>
      </c>
      <c r="F662">
        <v>779.95</v>
      </c>
      <c r="G662">
        <v>754.45</v>
      </c>
      <c r="H662">
        <v>766</v>
      </c>
      <c r="I662">
        <v>760.9</v>
      </c>
      <c r="J662">
        <v>768.86</v>
      </c>
      <c r="K662">
        <v>3071009</v>
      </c>
      <c r="L662" s="2">
        <v>236116257955000</v>
      </c>
      <c r="N662">
        <v>1052712</v>
      </c>
      <c r="O662">
        <v>0.34279999999999999</v>
      </c>
    </row>
    <row r="663" spans="1:15" x14ac:dyDescent="0.3">
      <c r="A663" s="1">
        <v>38768</v>
      </c>
      <c r="B663" t="s">
        <v>15</v>
      </c>
      <c r="C663" t="s">
        <v>16</v>
      </c>
      <c r="D663">
        <v>760.9</v>
      </c>
      <c r="E663">
        <v>764.8</v>
      </c>
      <c r="F663">
        <v>789.45</v>
      </c>
      <c r="G663">
        <v>753.05</v>
      </c>
      <c r="H663">
        <v>787.3</v>
      </c>
      <c r="I663">
        <v>787.05</v>
      </c>
      <c r="J663">
        <v>773.69</v>
      </c>
      <c r="K663">
        <v>2048629</v>
      </c>
      <c r="L663" s="2">
        <v>158499446005000</v>
      </c>
      <c r="N663">
        <v>670481</v>
      </c>
      <c r="O663">
        <v>0.32729999999999998</v>
      </c>
    </row>
    <row r="664" spans="1:15" x14ac:dyDescent="0.3">
      <c r="A664" s="1">
        <v>38769</v>
      </c>
      <c r="B664" t="s">
        <v>15</v>
      </c>
      <c r="C664" t="s">
        <v>16</v>
      </c>
      <c r="D664">
        <v>787.05</v>
      </c>
      <c r="E664">
        <v>789</v>
      </c>
      <c r="F664">
        <v>800</v>
      </c>
      <c r="G664">
        <v>781.2</v>
      </c>
      <c r="H664">
        <v>788</v>
      </c>
      <c r="I664">
        <v>788.4</v>
      </c>
      <c r="J664">
        <v>793.78</v>
      </c>
      <c r="K664">
        <v>1969611</v>
      </c>
      <c r="L664" s="2">
        <v>156343521055000</v>
      </c>
      <c r="N664">
        <v>458892</v>
      </c>
      <c r="O664">
        <v>0.23300000000000001</v>
      </c>
    </row>
    <row r="665" spans="1:15" x14ac:dyDescent="0.3">
      <c r="A665" s="1">
        <v>38770</v>
      </c>
      <c r="B665" t="s">
        <v>15</v>
      </c>
      <c r="C665" t="s">
        <v>16</v>
      </c>
      <c r="D665">
        <v>788.4</v>
      </c>
      <c r="E665">
        <v>794.5</v>
      </c>
      <c r="F665">
        <v>794.5</v>
      </c>
      <c r="G665">
        <v>782.1</v>
      </c>
      <c r="H665">
        <v>786.6</v>
      </c>
      <c r="I665">
        <v>786.6</v>
      </c>
      <c r="J665">
        <v>788.52</v>
      </c>
      <c r="K665">
        <v>961099</v>
      </c>
      <c r="L665" s="2">
        <v>75784759530000</v>
      </c>
      <c r="N665">
        <v>201959</v>
      </c>
      <c r="O665">
        <v>0.21010000000000001</v>
      </c>
    </row>
    <row r="666" spans="1:15" x14ac:dyDescent="0.3">
      <c r="A666" s="1">
        <v>38771</v>
      </c>
      <c r="B666" t="s">
        <v>15</v>
      </c>
      <c r="C666" t="s">
        <v>16</v>
      </c>
      <c r="D666">
        <v>786.6</v>
      </c>
      <c r="E666">
        <v>791.9</v>
      </c>
      <c r="F666">
        <v>797.5</v>
      </c>
      <c r="G666">
        <v>781.6</v>
      </c>
      <c r="H666">
        <v>785.25</v>
      </c>
      <c r="I666">
        <v>783.65</v>
      </c>
      <c r="J666">
        <v>789.9</v>
      </c>
      <c r="K666">
        <v>918783</v>
      </c>
      <c r="L666" s="2">
        <v>72574438410000</v>
      </c>
      <c r="N666">
        <v>252241</v>
      </c>
      <c r="O666">
        <v>0.27450000000000002</v>
      </c>
    </row>
    <row r="667" spans="1:15" x14ac:dyDescent="0.3">
      <c r="A667" s="1">
        <v>38772</v>
      </c>
      <c r="B667" t="s">
        <v>15</v>
      </c>
      <c r="C667" t="s">
        <v>16</v>
      </c>
      <c r="D667">
        <v>783.65</v>
      </c>
      <c r="E667">
        <v>784.05</v>
      </c>
      <c r="F667">
        <v>789</v>
      </c>
      <c r="G667">
        <v>774.55</v>
      </c>
      <c r="H667">
        <v>778</v>
      </c>
      <c r="I667">
        <v>778.35</v>
      </c>
      <c r="J667">
        <v>779.16</v>
      </c>
      <c r="K667">
        <v>928197</v>
      </c>
      <c r="L667" s="2">
        <v>72321704335000</v>
      </c>
      <c r="N667">
        <v>329029</v>
      </c>
      <c r="O667">
        <v>0.35449999999999998</v>
      </c>
    </row>
    <row r="668" spans="1:15" x14ac:dyDescent="0.3">
      <c r="A668" s="1">
        <v>38775</v>
      </c>
      <c r="B668" t="s">
        <v>15</v>
      </c>
      <c r="C668" t="s">
        <v>16</v>
      </c>
      <c r="D668">
        <v>778.35</v>
      </c>
      <c r="E668">
        <v>781.5</v>
      </c>
      <c r="F668">
        <v>802.8</v>
      </c>
      <c r="G668">
        <v>781.5</v>
      </c>
      <c r="H668">
        <v>791.15</v>
      </c>
      <c r="I668">
        <v>789.35</v>
      </c>
      <c r="J668">
        <v>793.93</v>
      </c>
      <c r="K668">
        <v>1579228</v>
      </c>
      <c r="L668" s="2">
        <v>125379732100000</v>
      </c>
      <c r="N668">
        <v>660094</v>
      </c>
      <c r="O668">
        <v>0.41799999999999998</v>
      </c>
    </row>
    <row r="669" spans="1:15" x14ac:dyDescent="0.3">
      <c r="A669" s="1">
        <v>38776</v>
      </c>
      <c r="B669" t="s">
        <v>15</v>
      </c>
      <c r="C669" t="s">
        <v>16</v>
      </c>
      <c r="D669">
        <v>789.35</v>
      </c>
      <c r="E669">
        <v>815</v>
      </c>
      <c r="F669">
        <v>834.25</v>
      </c>
      <c r="G669">
        <v>792</v>
      </c>
      <c r="H669">
        <v>825.05</v>
      </c>
      <c r="I669">
        <v>822.6</v>
      </c>
      <c r="J669">
        <v>812.84</v>
      </c>
      <c r="K669">
        <v>5456007</v>
      </c>
      <c r="L669" s="2">
        <v>443487018855000</v>
      </c>
      <c r="N669">
        <v>887911</v>
      </c>
      <c r="O669">
        <v>0.16270000000000001</v>
      </c>
    </row>
    <row r="670" spans="1:15" x14ac:dyDescent="0.3">
      <c r="A670" s="1">
        <v>38777</v>
      </c>
      <c r="B670" t="s">
        <v>15</v>
      </c>
      <c r="C670" t="s">
        <v>16</v>
      </c>
      <c r="D670">
        <v>822.6</v>
      </c>
      <c r="E670">
        <v>827.9</v>
      </c>
      <c r="F670">
        <v>919</v>
      </c>
      <c r="G670">
        <v>825</v>
      </c>
      <c r="H670">
        <v>903.1</v>
      </c>
      <c r="I670">
        <v>888.55</v>
      </c>
      <c r="J670">
        <v>858.77</v>
      </c>
      <c r="K670">
        <v>4859572</v>
      </c>
      <c r="L670" s="2">
        <v>417326546580000</v>
      </c>
      <c r="N670">
        <v>1392300</v>
      </c>
      <c r="O670">
        <v>0.28649999999999998</v>
      </c>
    </row>
    <row r="671" spans="1:15" x14ac:dyDescent="0.3">
      <c r="A671" s="1">
        <v>38778</v>
      </c>
      <c r="B671" t="s">
        <v>15</v>
      </c>
      <c r="C671" t="s">
        <v>16</v>
      </c>
      <c r="D671">
        <v>888.55</v>
      </c>
      <c r="E671">
        <v>914.9</v>
      </c>
      <c r="F671">
        <v>936.85</v>
      </c>
      <c r="G671">
        <v>889</v>
      </c>
      <c r="H671">
        <v>898.2</v>
      </c>
      <c r="I671">
        <v>905.75</v>
      </c>
      <c r="J671">
        <v>913.36</v>
      </c>
      <c r="K671">
        <v>6099005</v>
      </c>
      <c r="L671" s="2">
        <v>557056788400000</v>
      </c>
      <c r="N671">
        <v>1412860</v>
      </c>
      <c r="O671">
        <v>0.23169999999999999</v>
      </c>
    </row>
    <row r="672" spans="1:15" x14ac:dyDescent="0.3">
      <c r="A672" s="1">
        <v>38779</v>
      </c>
      <c r="B672" t="s">
        <v>15</v>
      </c>
      <c r="C672" t="s">
        <v>16</v>
      </c>
      <c r="D672">
        <v>905.75</v>
      </c>
      <c r="E672">
        <v>905</v>
      </c>
      <c r="F672">
        <v>939.7</v>
      </c>
      <c r="G672">
        <v>900</v>
      </c>
      <c r="H672">
        <v>924</v>
      </c>
      <c r="I672">
        <v>931.2</v>
      </c>
      <c r="J672">
        <v>920.68</v>
      </c>
      <c r="K672">
        <v>5521274</v>
      </c>
      <c r="L672" s="2">
        <v>508332249414999</v>
      </c>
      <c r="N672">
        <v>1181488</v>
      </c>
      <c r="O672">
        <v>0.214</v>
      </c>
    </row>
    <row r="673" spans="1:15" x14ac:dyDescent="0.3">
      <c r="A673" s="1">
        <v>38782</v>
      </c>
      <c r="B673" t="s">
        <v>15</v>
      </c>
      <c r="C673" t="s">
        <v>16</v>
      </c>
      <c r="D673">
        <v>931.2</v>
      </c>
      <c r="E673">
        <v>930</v>
      </c>
      <c r="F673">
        <v>933.65</v>
      </c>
      <c r="G673">
        <v>916.25</v>
      </c>
      <c r="H673">
        <v>920.95</v>
      </c>
      <c r="I673">
        <v>919.55</v>
      </c>
      <c r="J673">
        <v>923.89</v>
      </c>
      <c r="K673">
        <v>1781144</v>
      </c>
      <c r="L673" s="2">
        <v>164558997495000</v>
      </c>
      <c r="N673">
        <v>246549</v>
      </c>
      <c r="O673">
        <v>0.1384</v>
      </c>
    </row>
    <row r="674" spans="1:15" x14ac:dyDescent="0.3">
      <c r="A674" s="1">
        <v>38783</v>
      </c>
      <c r="B674" t="s">
        <v>15</v>
      </c>
      <c r="C674" t="s">
        <v>16</v>
      </c>
      <c r="D674">
        <v>919.55</v>
      </c>
      <c r="E674">
        <v>922</v>
      </c>
      <c r="F674">
        <v>926.9</v>
      </c>
      <c r="G674">
        <v>907</v>
      </c>
      <c r="H674">
        <v>920</v>
      </c>
      <c r="I674">
        <v>918.8</v>
      </c>
      <c r="J674">
        <v>917.63</v>
      </c>
      <c r="K674">
        <v>1465845</v>
      </c>
      <c r="L674" s="2">
        <v>134510870259999</v>
      </c>
      <c r="N674">
        <v>330649</v>
      </c>
      <c r="O674">
        <v>0.22559999999999999</v>
      </c>
    </row>
    <row r="675" spans="1:15" x14ac:dyDescent="0.3">
      <c r="A675" s="1">
        <v>38784</v>
      </c>
      <c r="B675" t="s">
        <v>15</v>
      </c>
      <c r="C675" t="s">
        <v>16</v>
      </c>
      <c r="D675">
        <v>918.8</v>
      </c>
      <c r="E675">
        <v>921</v>
      </c>
      <c r="F675">
        <v>942.7</v>
      </c>
      <c r="G675">
        <v>736</v>
      </c>
      <c r="H675">
        <v>884</v>
      </c>
      <c r="I675">
        <v>882.8</v>
      </c>
      <c r="J675">
        <v>901.63</v>
      </c>
      <c r="K675">
        <v>3235509</v>
      </c>
      <c r="L675" s="2">
        <v>291721738795000</v>
      </c>
      <c r="N675">
        <v>743642</v>
      </c>
      <c r="O675">
        <v>0.2298</v>
      </c>
    </row>
    <row r="676" spans="1:15" x14ac:dyDescent="0.3">
      <c r="A676" s="1">
        <v>38785</v>
      </c>
      <c r="B676" t="s">
        <v>15</v>
      </c>
      <c r="C676" t="s">
        <v>16</v>
      </c>
      <c r="D676">
        <v>882.8</v>
      </c>
      <c r="E676">
        <v>891</v>
      </c>
      <c r="F676">
        <v>892.8</v>
      </c>
      <c r="G676">
        <v>848.2</v>
      </c>
      <c r="H676">
        <v>867</v>
      </c>
      <c r="I676">
        <v>867.15</v>
      </c>
      <c r="J676">
        <v>866.27</v>
      </c>
      <c r="K676">
        <v>3903980</v>
      </c>
      <c r="L676" s="2">
        <v>338190009800000</v>
      </c>
      <c r="N676">
        <v>1165184</v>
      </c>
      <c r="O676">
        <v>0.29849999999999999</v>
      </c>
    </row>
    <row r="677" spans="1:15" x14ac:dyDescent="0.3">
      <c r="A677" s="1">
        <v>38786</v>
      </c>
      <c r="B677" t="s">
        <v>15</v>
      </c>
      <c r="C677" t="s">
        <v>16</v>
      </c>
      <c r="D677">
        <v>867.15</v>
      </c>
      <c r="E677">
        <v>871</v>
      </c>
      <c r="F677">
        <v>885</v>
      </c>
      <c r="G677">
        <v>864.2</v>
      </c>
      <c r="H677">
        <v>877.85</v>
      </c>
      <c r="I677">
        <v>878.7</v>
      </c>
      <c r="J677">
        <v>875.8</v>
      </c>
      <c r="K677">
        <v>2818128</v>
      </c>
      <c r="L677" s="2">
        <v>246812748625000</v>
      </c>
      <c r="N677">
        <v>624534</v>
      </c>
      <c r="O677">
        <v>0.22159999999999999</v>
      </c>
    </row>
    <row r="678" spans="1:15" x14ac:dyDescent="0.3">
      <c r="A678" s="1">
        <v>38789</v>
      </c>
      <c r="B678" t="s">
        <v>15</v>
      </c>
      <c r="C678" t="s">
        <v>16</v>
      </c>
      <c r="D678">
        <v>878.7</v>
      </c>
      <c r="E678">
        <v>886.9</v>
      </c>
      <c r="F678">
        <v>891.6</v>
      </c>
      <c r="G678">
        <v>870.1</v>
      </c>
      <c r="H678">
        <v>876.25</v>
      </c>
      <c r="I678">
        <v>877.2</v>
      </c>
      <c r="J678">
        <v>880.28</v>
      </c>
      <c r="K678">
        <v>1837301</v>
      </c>
      <c r="L678" s="2">
        <v>161733147440000</v>
      </c>
      <c r="N678">
        <v>529049</v>
      </c>
      <c r="O678">
        <v>0.28789999999999999</v>
      </c>
    </row>
    <row r="679" spans="1:15" x14ac:dyDescent="0.3">
      <c r="A679" s="1">
        <v>38790</v>
      </c>
      <c r="B679" t="s">
        <v>15</v>
      </c>
      <c r="C679" t="s">
        <v>16</v>
      </c>
      <c r="D679">
        <v>877.2</v>
      </c>
      <c r="E679">
        <v>877.6</v>
      </c>
      <c r="F679">
        <v>886.5</v>
      </c>
      <c r="G679">
        <v>863</v>
      </c>
      <c r="H679">
        <v>868</v>
      </c>
      <c r="I679">
        <v>866.3</v>
      </c>
      <c r="J679">
        <v>876.37</v>
      </c>
      <c r="K679">
        <v>2042293</v>
      </c>
      <c r="L679" s="2">
        <v>178980344445000</v>
      </c>
      <c r="N679">
        <v>428711</v>
      </c>
      <c r="O679">
        <v>0.209899999999999</v>
      </c>
    </row>
    <row r="680" spans="1:15" x14ac:dyDescent="0.3">
      <c r="A680" s="1">
        <v>38792</v>
      </c>
      <c r="B680" t="s">
        <v>15</v>
      </c>
      <c r="C680" t="s">
        <v>16</v>
      </c>
      <c r="D680">
        <v>866.3</v>
      </c>
      <c r="E680">
        <v>869.95</v>
      </c>
      <c r="F680">
        <v>884</v>
      </c>
      <c r="G680">
        <v>869.95</v>
      </c>
      <c r="H680">
        <v>882</v>
      </c>
      <c r="I680">
        <v>880.55</v>
      </c>
      <c r="J680">
        <v>878.06</v>
      </c>
      <c r="K680">
        <v>1504070</v>
      </c>
      <c r="L680" s="2">
        <v>132066148405000</v>
      </c>
      <c r="N680">
        <v>469847</v>
      </c>
      <c r="O680">
        <v>0.31240000000000001</v>
      </c>
    </row>
    <row r="681" spans="1:15" x14ac:dyDescent="0.3">
      <c r="A681" s="1">
        <v>38793</v>
      </c>
      <c r="B681" t="s">
        <v>15</v>
      </c>
      <c r="C681" t="s">
        <v>16</v>
      </c>
      <c r="D681">
        <v>880.55</v>
      </c>
      <c r="E681">
        <v>884.95</v>
      </c>
      <c r="F681">
        <v>895.9</v>
      </c>
      <c r="G681">
        <v>873.05</v>
      </c>
      <c r="H681">
        <v>877.25</v>
      </c>
      <c r="I681">
        <v>876.7</v>
      </c>
      <c r="J681">
        <v>885.6</v>
      </c>
      <c r="K681">
        <v>3582572</v>
      </c>
      <c r="L681" s="2">
        <v>317273603835000</v>
      </c>
      <c r="N681">
        <v>949404</v>
      </c>
      <c r="O681">
        <v>0.26500000000000001</v>
      </c>
    </row>
    <row r="682" spans="1:15" x14ac:dyDescent="0.3">
      <c r="A682" s="1">
        <v>38796</v>
      </c>
      <c r="B682" t="s">
        <v>15</v>
      </c>
      <c r="C682" t="s">
        <v>16</v>
      </c>
      <c r="D682">
        <v>876.7</v>
      </c>
      <c r="E682">
        <v>884.95</v>
      </c>
      <c r="F682">
        <v>889</v>
      </c>
      <c r="G682">
        <v>877.1</v>
      </c>
      <c r="H682">
        <v>880.5</v>
      </c>
      <c r="I682">
        <v>881</v>
      </c>
      <c r="J682">
        <v>883.17</v>
      </c>
      <c r="K682">
        <v>1070586</v>
      </c>
      <c r="L682" s="2">
        <v>94551183415000</v>
      </c>
      <c r="N682">
        <v>304568</v>
      </c>
      <c r="O682">
        <v>0.28449999999999998</v>
      </c>
    </row>
    <row r="683" spans="1:15" x14ac:dyDescent="0.3">
      <c r="A683" s="1">
        <v>38797</v>
      </c>
      <c r="B683" t="s">
        <v>15</v>
      </c>
      <c r="C683" t="s">
        <v>16</v>
      </c>
      <c r="D683">
        <v>881</v>
      </c>
      <c r="E683">
        <v>884</v>
      </c>
      <c r="F683">
        <v>887.5</v>
      </c>
      <c r="G683">
        <v>868</v>
      </c>
      <c r="H683">
        <v>873.8</v>
      </c>
      <c r="I683">
        <v>871.2</v>
      </c>
      <c r="J683">
        <v>878.58</v>
      </c>
      <c r="K683">
        <v>1478341</v>
      </c>
      <c r="L683" s="2">
        <v>129883686345000</v>
      </c>
      <c r="N683">
        <v>532962</v>
      </c>
      <c r="O683">
        <v>0.36049999999999999</v>
      </c>
    </row>
    <row r="684" spans="1:15" x14ac:dyDescent="0.3">
      <c r="A684" s="1">
        <v>38798</v>
      </c>
      <c r="B684" t="s">
        <v>15</v>
      </c>
      <c r="C684" t="s">
        <v>16</v>
      </c>
      <c r="D684">
        <v>871.2</v>
      </c>
      <c r="E684">
        <v>873</v>
      </c>
      <c r="F684">
        <v>873.9</v>
      </c>
      <c r="G684">
        <v>842.3</v>
      </c>
      <c r="H684">
        <v>848.65</v>
      </c>
      <c r="I684">
        <v>846.7</v>
      </c>
      <c r="J684">
        <v>853.87</v>
      </c>
      <c r="K684">
        <v>2513858</v>
      </c>
      <c r="L684" s="2">
        <v>214650824820000</v>
      </c>
      <c r="N684">
        <v>877974</v>
      </c>
      <c r="O684">
        <v>0.3493</v>
      </c>
    </row>
    <row r="685" spans="1:15" x14ac:dyDescent="0.3">
      <c r="A685" s="1">
        <v>38799</v>
      </c>
      <c r="B685" t="s">
        <v>15</v>
      </c>
      <c r="C685" t="s">
        <v>16</v>
      </c>
      <c r="D685">
        <v>846.7</v>
      </c>
      <c r="E685">
        <v>848</v>
      </c>
      <c r="F685">
        <v>858</v>
      </c>
      <c r="G685">
        <v>832.1</v>
      </c>
      <c r="H685">
        <v>838.4</v>
      </c>
      <c r="I685">
        <v>837.45</v>
      </c>
      <c r="J685">
        <v>843.18</v>
      </c>
      <c r="K685">
        <v>2465414</v>
      </c>
      <c r="L685" s="2">
        <v>207879191435000</v>
      </c>
      <c r="N685">
        <v>936832</v>
      </c>
      <c r="O685">
        <v>0.38</v>
      </c>
    </row>
    <row r="686" spans="1:15" x14ac:dyDescent="0.3">
      <c r="A686" s="1">
        <v>38800</v>
      </c>
      <c r="B686" t="s">
        <v>15</v>
      </c>
      <c r="C686" t="s">
        <v>16</v>
      </c>
      <c r="D686">
        <v>837.45</v>
      </c>
      <c r="E686">
        <v>835</v>
      </c>
      <c r="F686">
        <v>849</v>
      </c>
      <c r="G686">
        <v>833</v>
      </c>
      <c r="H686">
        <v>838</v>
      </c>
      <c r="I686">
        <v>838.15</v>
      </c>
      <c r="J686">
        <v>840.88</v>
      </c>
      <c r="K686">
        <v>1681942</v>
      </c>
      <c r="L686" s="2">
        <v>141430329270000</v>
      </c>
      <c r="N686">
        <v>583386</v>
      </c>
      <c r="O686">
        <v>0.34689999999999999</v>
      </c>
    </row>
    <row r="687" spans="1:15" x14ac:dyDescent="0.3">
      <c r="A687" s="1">
        <v>38803</v>
      </c>
      <c r="B687" t="s">
        <v>15</v>
      </c>
      <c r="C687" t="s">
        <v>16</v>
      </c>
      <c r="D687">
        <v>838.15</v>
      </c>
      <c r="E687">
        <v>841</v>
      </c>
      <c r="F687">
        <v>846.95</v>
      </c>
      <c r="G687">
        <v>835</v>
      </c>
      <c r="H687">
        <v>835.5</v>
      </c>
      <c r="I687">
        <v>838.55</v>
      </c>
      <c r="J687">
        <v>842.24</v>
      </c>
      <c r="K687">
        <v>1416769</v>
      </c>
      <c r="L687" s="2">
        <v>119325581159999</v>
      </c>
      <c r="N687">
        <v>544559</v>
      </c>
      <c r="O687">
        <v>0.38439999999999902</v>
      </c>
    </row>
    <row r="688" spans="1:15" x14ac:dyDescent="0.3">
      <c r="A688" s="1">
        <v>38804</v>
      </c>
      <c r="B688" t="s">
        <v>15</v>
      </c>
      <c r="C688" t="s">
        <v>16</v>
      </c>
      <c r="D688">
        <v>838.55</v>
      </c>
      <c r="E688">
        <v>840</v>
      </c>
      <c r="F688">
        <v>863</v>
      </c>
      <c r="G688">
        <v>838.1</v>
      </c>
      <c r="H688">
        <v>852.5</v>
      </c>
      <c r="I688">
        <v>850.9</v>
      </c>
      <c r="J688">
        <v>854.4</v>
      </c>
      <c r="K688">
        <v>3277956</v>
      </c>
      <c r="L688" s="2">
        <v>280069269400000</v>
      </c>
      <c r="N688">
        <v>1145240</v>
      </c>
      <c r="O688">
        <v>0.34939999999999999</v>
      </c>
    </row>
    <row r="689" spans="1:15" x14ac:dyDescent="0.3">
      <c r="A689" s="1">
        <v>38805</v>
      </c>
      <c r="B689" t="s">
        <v>15</v>
      </c>
      <c r="C689" t="s">
        <v>16</v>
      </c>
      <c r="D689">
        <v>850.9</v>
      </c>
      <c r="E689">
        <v>852.2</v>
      </c>
      <c r="F689">
        <v>862.8</v>
      </c>
      <c r="G689">
        <v>852</v>
      </c>
      <c r="H689">
        <v>855</v>
      </c>
      <c r="I689">
        <v>856.6</v>
      </c>
      <c r="J689">
        <v>857.36</v>
      </c>
      <c r="K689">
        <v>979606</v>
      </c>
      <c r="L689" s="2">
        <v>83987945490000</v>
      </c>
      <c r="N689">
        <v>260708</v>
      </c>
      <c r="O689">
        <v>0.2661</v>
      </c>
    </row>
    <row r="690" spans="1:15" x14ac:dyDescent="0.3">
      <c r="A690" s="1">
        <v>38806</v>
      </c>
      <c r="B690" t="s">
        <v>15</v>
      </c>
      <c r="C690" t="s">
        <v>16</v>
      </c>
      <c r="D690">
        <v>856.6</v>
      </c>
      <c r="E690">
        <v>859</v>
      </c>
      <c r="F690">
        <v>865.9</v>
      </c>
      <c r="G690">
        <v>838.3</v>
      </c>
      <c r="H690">
        <v>862</v>
      </c>
      <c r="I690">
        <v>856.2</v>
      </c>
      <c r="J690">
        <v>853.89</v>
      </c>
      <c r="K690">
        <v>3592188</v>
      </c>
      <c r="L690" s="2">
        <v>306734160820000</v>
      </c>
      <c r="N690">
        <v>1929572</v>
      </c>
      <c r="O690">
        <v>0.53720000000000001</v>
      </c>
    </row>
    <row r="691" spans="1:15" x14ac:dyDescent="0.3">
      <c r="A691" s="1">
        <v>38807</v>
      </c>
      <c r="B691" t="s">
        <v>15</v>
      </c>
      <c r="C691" t="s">
        <v>16</v>
      </c>
      <c r="D691">
        <v>856.2</v>
      </c>
      <c r="E691">
        <v>864.8</v>
      </c>
      <c r="F691">
        <v>882</v>
      </c>
      <c r="G691">
        <v>856</v>
      </c>
      <c r="H691">
        <v>872.35</v>
      </c>
      <c r="I691">
        <v>874.3</v>
      </c>
      <c r="J691">
        <v>871.06</v>
      </c>
      <c r="K691">
        <v>1742853</v>
      </c>
      <c r="L691" s="2">
        <v>151812378315000</v>
      </c>
      <c r="N691">
        <v>399512</v>
      </c>
      <c r="O691">
        <v>0.22919999999999999</v>
      </c>
    </row>
    <row r="692" spans="1:15" x14ac:dyDescent="0.3">
      <c r="A692" s="1">
        <v>38810</v>
      </c>
      <c r="B692" t="s">
        <v>15</v>
      </c>
      <c r="C692" t="s">
        <v>16</v>
      </c>
      <c r="D692">
        <v>874.3</v>
      </c>
      <c r="E692">
        <v>880</v>
      </c>
      <c r="F692">
        <v>913.95</v>
      </c>
      <c r="G692">
        <v>878</v>
      </c>
      <c r="H692">
        <v>910.4</v>
      </c>
      <c r="I692">
        <v>910.3</v>
      </c>
      <c r="J692">
        <v>901.09</v>
      </c>
      <c r="K692">
        <v>2449344</v>
      </c>
      <c r="L692" s="2">
        <v>220707681340000</v>
      </c>
      <c r="N692">
        <v>802223</v>
      </c>
      <c r="O692">
        <v>0.32750000000000001</v>
      </c>
    </row>
    <row r="693" spans="1:15" x14ac:dyDescent="0.3">
      <c r="A693" s="1">
        <v>38811</v>
      </c>
      <c r="B693" t="s">
        <v>15</v>
      </c>
      <c r="C693" t="s">
        <v>16</v>
      </c>
      <c r="D693">
        <v>910.3</v>
      </c>
      <c r="E693">
        <v>912</v>
      </c>
      <c r="F693">
        <v>924.3</v>
      </c>
      <c r="G693">
        <v>907.3</v>
      </c>
      <c r="H693">
        <v>908.55</v>
      </c>
      <c r="I693">
        <v>912.55</v>
      </c>
      <c r="J693">
        <v>914.39</v>
      </c>
      <c r="K693">
        <v>1886591</v>
      </c>
      <c r="L693" s="2">
        <v>172508708835000</v>
      </c>
      <c r="N693">
        <v>737527</v>
      </c>
      <c r="O693">
        <v>0.39090000000000003</v>
      </c>
    </row>
    <row r="694" spans="1:15" x14ac:dyDescent="0.3">
      <c r="A694" s="1">
        <v>38812</v>
      </c>
      <c r="B694" t="s">
        <v>15</v>
      </c>
      <c r="C694" t="s">
        <v>16</v>
      </c>
      <c r="D694">
        <v>912.55</v>
      </c>
      <c r="E694">
        <v>916</v>
      </c>
      <c r="F694">
        <v>921.8</v>
      </c>
      <c r="G694">
        <v>904</v>
      </c>
      <c r="H694">
        <v>918.15</v>
      </c>
      <c r="I694">
        <v>916.6</v>
      </c>
      <c r="J694">
        <v>912.68</v>
      </c>
      <c r="K694">
        <v>885154</v>
      </c>
      <c r="L694" s="2">
        <v>80785906330000</v>
      </c>
      <c r="N694">
        <v>235549</v>
      </c>
      <c r="O694">
        <v>0.2661</v>
      </c>
    </row>
    <row r="695" spans="1:15" x14ac:dyDescent="0.3">
      <c r="A695" s="1">
        <v>38814</v>
      </c>
      <c r="B695" t="s">
        <v>15</v>
      </c>
      <c r="C695" t="s">
        <v>16</v>
      </c>
      <c r="D695">
        <v>916.6</v>
      </c>
      <c r="E695">
        <v>920</v>
      </c>
      <c r="F695">
        <v>922.9</v>
      </c>
      <c r="G695">
        <v>877</v>
      </c>
      <c r="H695">
        <v>893</v>
      </c>
      <c r="I695">
        <v>894.3</v>
      </c>
      <c r="J695">
        <v>900.97</v>
      </c>
      <c r="K695">
        <v>1944303</v>
      </c>
      <c r="L695" s="2">
        <v>175175669780000</v>
      </c>
      <c r="N695">
        <v>938853</v>
      </c>
      <c r="O695">
        <v>0.4829</v>
      </c>
    </row>
    <row r="696" spans="1:15" x14ac:dyDescent="0.3">
      <c r="A696" s="1">
        <v>38817</v>
      </c>
      <c r="B696" t="s">
        <v>15</v>
      </c>
      <c r="C696" t="s">
        <v>16</v>
      </c>
      <c r="D696">
        <v>894.3</v>
      </c>
      <c r="E696">
        <v>907</v>
      </c>
      <c r="F696">
        <v>907</v>
      </c>
      <c r="G696">
        <v>868.15</v>
      </c>
      <c r="H696">
        <v>888</v>
      </c>
      <c r="I696">
        <v>884.6</v>
      </c>
      <c r="J696">
        <v>879.84</v>
      </c>
      <c r="K696">
        <v>1061864</v>
      </c>
      <c r="L696" s="2">
        <v>93426683155000</v>
      </c>
      <c r="N696">
        <v>301971</v>
      </c>
      <c r="O696">
        <v>0.28439999999999999</v>
      </c>
    </row>
    <row r="697" spans="1:15" x14ac:dyDescent="0.3">
      <c r="A697" s="1">
        <v>38819</v>
      </c>
      <c r="B697" t="s">
        <v>15</v>
      </c>
      <c r="C697" t="s">
        <v>16</v>
      </c>
      <c r="D697">
        <v>884.6</v>
      </c>
      <c r="E697">
        <v>888</v>
      </c>
      <c r="F697">
        <v>888</v>
      </c>
      <c r="G697">
        <v>830.4</v>
      </c>
      <c r="H697">
        <v>845</v>
      </c>
      <c r="I697">
        <v>841.85</v>
      </c>
      <c r="J697">
        <v>863.43</v>
      </c>
      <c r="K697">
        <v>1301170</v>
      </c>
      <c r="L697" s="2">
        <v>112346829240000</v>
      </c>
      <c r="N697">
        <v>467419</v>
      </c>
      <c r="O697">
        <v>0.35920000000000002</v>
      </c>
    </row>
    <row r="698" spans="1:15" x14ac:dyDescent="0.3">
      <c r="A698" s="1">
        <v>38820</v>
      </c>
      <c r="B698" t="s">
        <v>15</v>
      </c>
      <c r="C698" t="s">
        <v>16</v>
      </c>
      <c r="D698">
        <v>841.85</v>
      </c>
      <c r="E698">
        <v>841.85</v>
      </c>
      <c r="F698">
        <v>882.1</v>
      </c>
      <c r="G698">
        <v>810.5</v>
      </c>
      <c r="H698">
        <v>870</v>
      </c>
      <c r="I698">
        <v>870.1</v>
      </c>
      <c r="J698">
        <v>859.22</v>
      </c>
      <c r="K698">
        <v>3885122</v>
      </c>
      <c r="L698" s="2">
        <v>333815615590000</v>
      </c>
      <c r="N698">
        <v>1107080</v>
      </c>
      <c r="O698">
        <v>0.28499999999999998</v>
      </c>
    </row>
    <row r="699" spans="1:15" x14ac:dyDescent="0.3">
      <c r="A699" s="1">
        <v>38824</v>
      </c>
      <c r="B699" t="s">
        <v>15</v>
      </c>
      <c r="C699" t="s">
        <v>16</v>
      </c>
      <c r="D699">
        <v>870.1</v>
      </c>
      <c r="E699">
        <v>882.05</v>
      </c>
      <c r="F699">
        <v>886.7</v>
      </c>
      <c r="G699">
        <v>870.15</v>
      </c>
      <c r="H699">
        <v>885.5</v>
      </c>
      <c r="I699">
        <v>881.8</v>
      </c>
      <c r="J699">
        <v>877.85</v>
      </c>
      <c r="K699">
        <v>749340</v>
      </c>
      <c r="L699" s="2">
        <v>65780495690000</v>
      </c>
      <c r="N699">
        <v>105041</v>
      </c>
      <c r="O699">
        <v>0.14019999999999999</v>
      </c>
    </row>
    <row r="700" spans="1:15" x14ac:dyDescent="0.3">
      <c r="A700" s="1">
        <v>38825</v>
      </c>
      <c r="B700" t="s">
        <v>15</v>
      </c>
      <c r="C700" t="s">
        <v>16</v>
      </c>
      <c r="D700">
        <v>881.8</v>
      </c>
      <c r="E700">
        <v>876</v>
      </c>
      <c r="F700">
        <v>903.3</v>
      </c>
      <c r="G700">
        <v>876</v>
      </c>
      <c r="H700">
        <v>880.5</v>
      </c>
      <c r="I700">
        <v>881.4</v>
      </c>
      <c r="J700">
        <v>890</v>
      </c>
      <c r="K700">
        <v>1946493</v>
      </c>
      <c r="L700" s="2">
        <v>173237422120000</v>
      </c>
      <c r="N700">
        <v>679671</v>
      </c>
      <c r="O700">
        <v>0.34920000000000001</v>
      </c>
    </row>
    <row r="701" spans="1:15" x14ac:dyDescent="0.3">
      <c r="A701" s="1">
        <v>38826</v>
      </c>
      <c r="B701" t="s">
        <v>15</v>
      </c>
      <c r="C701" t="s">
        <v>16</v>
      </c>
      <c r="D701">
        <v>881.4</v>
      </c>
      <c r="E701">
        <v>885.9</v>
      </c>
      <c r="F701">
        <v>894.4</v>
      </c>
      <c r="G701">
        <v>866.1</v>
      </c>
      <c r="H701">
        <v>874.95</v>
      </c>
      <c r="I701">
        <v>874.45</v>
      </c>
      <c r="J701">
        <v>881.54</v>
      </c>
      <c r="K701">
        <v>1236218</v>
      </c>
      <c r="L701" s="2">
        <v>108977079190000</v>
      </c>
      <c r="N701">
        <v>347573</v>
      </c>
      <c r="O701">
        <v>0.28120000000000001</v>
      </c>
    </row>
    <row r="702" spans="1:15" x14ac:dyDescent="0.3">
      <c r="A702" s="1">
        <v>38827</v>
      </c>
      <c r="B702" t="s">
        <v>15</v>
      </c>
      <c r="C702" t="s">
        <v>16</v>
      </c>
      <c r="D702">
        <v>874.45</v>
      </c>
      <c r="E702">
        <v>878.9</v>
      </c>
      <c r="F702">
        <v>890</v>
      </c>
      <c r="G702">
        <v>867</v>
      </c>
      <c r="H702">
        <v>880</v>
      </c>
      <c r="I702">
        <v>882.6</v>
      </c>
      <c r="J702">
        <v>880.01</v>
      </c>
      <c r="K702">
        <v>914769</v>
      </c>
      <c r="L702" s="2">
        <v>80500601475000</v>
      </c>
      <c r="N702">
        <v>120132</v>
      </c>
      <c r="O702">
        <v>0.1313</v>
      </c>
    </row>
    <row r="703" spans="1:15" x14ac:dyDescent="0.3">
      <c r="A703" s="1">
        <v>38828</v>
      </c>
      <c r="B703" t="s">
        <v>15</v>
      </c>
      <c r="C703" t="s">
        <v>16</v>
      </c>
      <c r="D703">
        <v>882.6</v>
      </c>
      <c r="E703">
        <v>883</v>
      </c>
      <c r="F703">
        <v>915.75</v>
      </c>
      <c r="G703">
        <v>882.9</v>
      </c>
      <c r="H703">
        <v>903</v>
      </c>
      <c r="I703">
        <v>904.05</v>
      </c>
      <c r="J703">
        <v>905</v>
      </c>
      <c r="K703">
        <v>2712753</v>
      </c>
      <c r="L703" s="2">
        <v>245504954700000</v>
      </c>
      <c r="N703">
        <v>894397</v>
      </c>
      <c r="O703">
        <v>0.32969999999999999</v>
      </c>
    </row>
    <row r="704" spans="1:15" x14ac:dyDescent="0.3">
      <c r="A704" s="1">
        <v>38831</v>
      </c>
      <c r="B704" t="s">
        <v>15</v>
      </c>
      <c r="C704" t="s">
        <v>16</v>
      </c>
      <c r="D704">
        <v>904.05</v>
      </c>
      <c r="E704">
        <v>908</v>
      </c>
      <c r="F704">
        <v>910</v>
      </c>
      <c r="G704">
        <v>895.15</v>
      </c>
      <c r="H704">
        <v>900.3</v>
      </c>
      <c r="I704">
        <v>898.5</v>
      </c>
      <c r="J704">
        <v>901.16</v>
      </c>
      <c r="K704">
        <v>1070896</v>
      </c>
      <c r="L704" s="2">
        <v>96504926505000</v>
      </c>
      <c r="N704">
        <v>432394</v>
      </c>
      <c r="O704">
        <v>0.40379999999999999</v>
      </c>
    </row>
    <row r="705" spans="1:15" x14ac:dyDescent="0.3">
      <c r="A705" s="1">
        <v>38832</v>
      </c>
      <c r="B705" t="s">
        <v>15</v>
      </c>
      <c r="C705" t="s">
        <v>16</v>
      </c>
      <c r="D705">
        <v>898.5</v>
      </c>
      <c r="E705">
        <v>902</v>
      </c>
      <c r="F705">
        <v>902</v>
      </c>
      <c r="G705">
        <v>860.25</v>
      </c>
      <c r="H705">
        <v>869</v>
      </c>
      <c r="I705">
        <v>868.35</v>
      </c>
      <c r="J705">
        <v>881.55</v>
      </c>
      <c r="K705">
        <v>728663</v>
      </c>
      <c r="L705" s="2">
        <v>64235558785000</v>
      </c>
      <c r="N705">
        <v>221722</v>
      </c>
      <c r="O705">
        <v>0.30430000000000001</v>
      </c>
    </row>
    <row r="706" spans="1:15" x14ac:dyDescent="0.3">
      <c r="A706" s="1">
        <v>38833</v>
      </c>
      <c r="B706" t="s">
        <v>15</v>
      </c>
      <c r="C706" t="s">
        <v>16</v>
      </c>
      <c r="D706">
        <v>868.35</v>
      </c>
      <c r="E706">
        <v>884.8</v>
      </c>
      <c r="F706">
        <v>928.9</v>
      </c>
      <c r="G706">
        <v>874</v>
      </c>
      <c r="H706">
        <v>925</v>
      </c>
      <c r="I706">
        <v>923.5</v>
      </c>
      <c r="J706">
        <v>903.96</v>
      </c>
      <c r="K706">
        <v>2714610</v>
      </c>
      <c r="L706" s="2">
        <v>245389774315000</v>
      </c>
      <c r="N706">
        <v>447929</v>
      </c>
      <c r="O706">
        <v>0.16500000000000001</v>
      </c>
    </row>
    <row r="707" spans="1:15" x14ac:dyDescent="0.3">
      <c r="A707" s="1">
        <v>38834</v>
      </c>
      <c r="B707" t="s">
        <v>15</v>
      </c>
      <c r="C707" t="s">
        <v>16</v>
      </c>
      <c r="D707">
        <v>923.5</v>
      </c>
      <c r="E707">
        <v>928.9</v>
      </c>
      <c r="F707">
        <v>942</v>
      </c>
      <c r="G707">
        <v>892</v>
      </c>
      <c r="H707">
        <v>900</v>
      </c>
      <c r="I707">
        <v>899</v>
      </c>
      <c r="J707">
        <v>909.88</v>
      </c>
      <c r="K707">
        <v>2868782</v>
      </c>
      <c r="L707" s="2">
        <v>261025442985000</v>
      </c>
      <c r="N707">
        <v>1275228</v>
      </c>
      <c r="O707">
        <v>0.44450000000000001</v>
      </c>
    </row>
    <row r="708" spans="1:15" x14ac:dyDescent="0.3">
      <c r="A708" s="1">
        <v>38835</v>
      </c>
      <c r="B708" t="s">
        <v>15</v>
      </c>
      <c r="C708" t="s">
        <v>16</v>
      </c>
      <c r="D708">
        <v>899</v>
      </c>
      <c r="E708">
        <v>860</v>
      </c>
      <c r="F708">
        <v>924.9</v>
      </c>
      <c r="G708">
        <v>852</v>
      </c>
      <c r="H708">
        <v>923.1</v>
      </c>
      <c r="I708">
        <v>919.95</v>
      </c>
      <c r="J708">
        <v>905.11</v>
      </c>
      <c r="K708">
        <v>1680507</v>
      </c>
      <c r="L708" s="2">
        <v>152104562785000</v>
      </c>
      <c r="N708">
        <v>419643</v>
      </c>
      <c r="O708">
        <v>0.24970000000000001</v>
      </c>
    </row>
    <row r="709" spans="1:15" x14ac:dyDescent="0.3">
      <c r="A709" s="1">
        <v>38836</v>
      </c>
      <c r="B709" t="s">
        <v>15</v>
      </c>
      <c r="C709" t="s">
        <v>16</v>
      </c>
      <c r="D709">
        <v>919.95</v>
      </c>
      <c r="E709">
        <v>922</v>
      </c>
      <c r="F709">
        <v>940</v>
      </c>
      <c r="G709">
        <v>920</v>
      </c>
      <c r="H709">
        <v>923.25</v>
      </c>
      <c r="I709">
        <v>927.6</v>
      </c>
      <c r="J709">
        <v>929.29</v>
      </c>
      <c r="K709">
        <v>587034</v>
      </c>
      <c r="L709" s="2">
        <v>54552214795000</v>
      </c>
      <c r="N709">
        <v>77558</v>
      </c>
      <c r="O709">
        <v>0.1321</v>
      </c>
    </row>
    <row r="710" spans="1:15" x14ac:dyDescent="0.3">
      <c r="A710" s="1">
        <v>38839</v>
      </c>
      <c r="B710" t="s">
        <v>15</v>
      </c>
      <c r="C710" t="s">
        <v>16</v>
      </c>
      <c r="D710">
        <v>927.6</v>
      </c>
      <c r="E710">
        <v>929</v>
      </c>
      <c r="F710">
        <v>954</v>
      </c>
      <c r="G710">
        <v>928</v>
      </c>
      <c r="H710">
        <v>938.3</v>
      </c>
      <c r="I710">
        <v>942.2</v>
      </c>
      <c r="J710">
        <v>945.02</v>
      </c>
      <c r="K710">
        <v>1123515</v>
      </c>
      <c r="L710" s="2">
        <v>106174262050000</v>
      </c>
      <c r="N710">
        <v>341983</v>
      </c>
      <c r="O710">
        <v>0.3044</v>
      </c>
    </row>
    <row r="711" spans="1:15" x14ac:dyDescent="0.3">
      <c r="A711" s="1">
        <v>38840</v>
      </c>
      <c r="B711" t="s">
        <v>15</v>
      </c>
      <c r="C711" t="s">
        <v>16</v>
      </c>
      <c r="D711">
        <v>942.2</v>
      </c>
      <c r="E711">
        <v>942.5</v>
      </c>
      <c r="F711">
        <v>967.85</v>
      </c>
      <c r="G711">
        <v>935</v>
      </c>
      <c r="H711">
        <v>959.25</v>
      </c>
      <c r="I711">
        <v>963.45</v>
      </c>
      <c r="J711">
        <v>957.22</v>
      </c>
      <c r="K711">
        <v>1450104</v>
      </c>
      <c r="L711" s="2">
        <v>138806192725000</v>
      </c>
      <c r="N711">
        <v>458810</v>
      </c>
      <c r="O711">
        <v>0.31640000000000001</v>
      </c>
    </row>
    <row r="712" spans="1:15" x14ac:dyDescent="0.3">
      <c r="A712" s="1">
        <v>38841</v>
      </c>
      <c r="B712" t="s">
        <v>15</v>
      </c>
      <c r="C712" t="s">
        <v>16</v>
      </c>
      <c r="D712">
        <v>963.45</v>
      </c>
      <c r="E712">
        <v>959</v>
      </c>
      <c r="F712">
        <v>967.05</v>
      </c>
      <c r="G712">
        <v>946</v>
      </c>
      <c r="H712">
        <v>951.35</v>
      </c>
      <c r="I712">
        <v>957.65</v>
      </c>
      <c r="J712">
        <v>955.58</v>
      </c>
      <c r="K712">
        <v>805189</v>
      </c>
      <c r="L712" s="2">
        <v>76942237325000</v>
      </c>
      <c r="N712">
        <v>177435</v>
      </c>
      <c r="O712">
        <v>0.22039999999999901</v>
      </c>
    </row>
    <row r="713" spans="1:15" x14ac:dyDescent="0.3">
      <c r="A713" s="1">
        <v>38842</v>
      </c>
      <c r="B713" t="s">
        <v>15</v>
      </c>
      <c r="C713" t="s">
        <v>16</v>
      </c>
      <c r="D713">
        <v>957.65</v>
      </c>
      <c r="E713">
        <v>958</v>
      </c>
      <c r="F713">
        <v>959.8</v>
      </c>
      <c r="G713">
        <v>935.15</v>
      </c>
      <c r="H713">
        <v>940.95</v>
      </c>
      <c r="I713">
        <v>940.7</v>
      </c>
      <c r="J713">
        <v>946.56</v>
      </c>
      <c r="K713">
        <v>684786</v>
      </c>
      <c r="L713" s="2">
        <v>64819140429999.898</v>
      </c>
      <c r="N713">
        <v>215794</v>
      </c>
      <c r="O713">
        <v>0.31509999999999999</v>
      </c>
    </row>
    <row r="714" spans="1:15" x14ac:dyDescent="0.3">
      <c r="A714" s="1">
        <v>38845</v>
      </c>
      <c r="B714" t="s">
        <v>15</v>
      </c>
      <c r="C714" t="s">
        <v>16</v>
      </c>
      <c r="D714">
        <v>940.7</v>
      </c>
      <c r="E714">
        <v>948</v>
      </c>
      <c r="F714">
        <v>951.9</v>
      </c>
      <c r="G714">
        <v>936.75</v>
      </c>
      <c r="H714">
        <v>938</v>
      </c>
      <c r="I714">
        <v>939.55</v>
      </c>
      <c r="J714">
        <v>944.9</v>
      </c>
      <c r="K714">
        <v>322648</v>
      </c>
      <c r="L714" s="2">
        <v>30487131685000</v>
      </c>
      <c r="N714">
        <v>64378</v>
      </c>
      <c r="O714">
        <v>0.19950000000000001</v>
      </c>
    </row>
    <row r="715" spans="1:15" x14ac:dyDescent="0.3">
      <c r="A715" s="1">
        <v>38846</v>
      </c>
      <c r="B715" t="s">
        <v>15</v>
      </c>
      <c r="C715" t="s">
        <v>16</v>
      </c>
      <c r="D715">
        <v>939.55</v>
      </c>
      <c r="E715">
        <v>941</v>
      </c>
      <c r="F715">
        <v>974.95</v>
      </c>
      <c r="G715">
        <v>927.25</v>
      </c>
      <c r="H715">
        <v>962</v>
      </c>
      <c r="I715">
        <v>965.8</v>
      </c>
      <c r="J715">
        <v>950.78</v>
      </c>
      <c r="K715">
        <v>1157505</v>
      </c>
      <c r="L715" s="2">
        <v>110053627305000</v>
      </c>
      <c r="N715">
        <v>287243</v>
      </c>
      <c r="O715">
        <v>0.2482</v>
      </c>
    </row>
    <row r="716" spans="1:15" x14ac:dyDescent="0.3">
      <c r="A716" s="1">
        <v>38847</v>
      </c>
      <c r="B716" t="s">
        <v>15</v>
      </c>
      <c r="C716" t="s">
        <v>16</v>
      </c>
      <c r="D716">
        <v>965.8</v>
      </c>
      <c r="E716">
        <v>970</v>
      </c>
      <c r="F716">
        <v>972.5</v>
      </c>
      <c r="G716">
        <v>945.15</v>
      </c>
      <c r="H716">
        <v>949</v>
      </c>
      <c r="I716">
        <v>952.95</v>
      </c>
      <c r="J716">
        <v>962.16</v>
      </c>
      <c r="K716">
        <v>479457</v>
      </c>
      <c r="L716" s="2">
        <v>46131410245000</v>
      </c>
      <c r="N716">
        <v>89372</v>
      </c>
      <c r="O716">
        <v>0.18640000000000001</v>
      </c>
    </row>
    <row r="717" spans="1:15" x14ac:dyDescent="0.3">
      <c r="A717" s="1">
        <v>38848</v>
      </c>
      <c r="B717" t="s">
        <v>15</v>
      </c>
      <c r="C717" t="s">
        <v>16</v>
      </c>
      <c r="D717">
        <v>952.95</v>
      </c>
      <c r="E717">
        <v>951</v>
      </c>
      <c r="F717">
        <v>954.7</v>
      </c>
      <c r="G717">
        <v>930.4</v>
      </c>
      <c r="H717">
        <v>945</v>
      </c>
      <c r="I717">
        <v>937.2</v>
      </c>
      <c r="J717">
        <v>943.65</v>
      </c>
      <c r="K717">
        <v>467409</v>
      </c>
      <c r="L717" s="2">
        <v>44107134510000</v>
      </c>
      <c r="N717">
        <v>115263</v>
      </c>
      <c r="O717">
        <v>0.24660000000000001</v>
      </c>
    </row>
    <row r="718" spans="1:15" x14ac:dyDescent="0.3">
      <c r="A718" s="1">
        <v>38849</v>
      </c>
      <c r="B718" t="s">
        <v>15</v>
      </c>
      <c r="C718" t="s">
        <v>16</v>
      </c>
      <c r="D718">
        <v>937.2</v>
      </c>
      <c r="E718">
        <v>930.4</v>
      </c>
      <c r="F718">
        <v>948</v>
      </c>
      <c r="G718">
        <v>920.25</v>
      </c>
      <c r="H718">
        <v>937.1</v>
      </c>
      <c r="I718">
        <v>932.8</v>
      </c>
      <c r="J718">
        <v>939.57</v>
      </c>
      <c r="K718">
        <v>652088</v>
      </c>
      <c r="L718" s="2">
        <v>61268495920000</v>
      </c>
      <c r="N718">
        <v>168243</v>
      </c>
      <c r="O718">
        <v>0.25800000000000001</v>
      </c>
    </row>
    <row r="719" spans="1:15" x14ac:dyDescent="0.3">
      <c r="A719" s="1">
        <v>38852</v>
      </c>
      <c r="B719" t="s">
        <v>15</v>
      </c>
      <c r="C719" t="s">
        <v>16</v>
      </c>
      <c r="D719">
        <v>932.8</v>
      </c>
      <c r="E719">
        <v>932</v>
      </c>
      <c r="F719">
        <v>939.45</v>
      </c>
      <c r="G719">
        <v>870</v>
      </c>
      <c r="H719">
        <v>885</v>
      </c>
      <c r="I719">
        <v>885.75</v>
      </c>
      <c r="J719">
        <v>911.53</v>
      </c>
      <c r="K719">
        <v>854223</v>
      </c>
      <c r="L719" s="2">
        <v>77864951770000</v>
      </c>
      <c r="N719">
        <v>253225</v>
      </c>
      <c r="O719">
        <v>0.2964</v>
      </c>
    </row>
    <row r="720" spans="1:15" x14ac:dyDescent="0.3">
      <c r="A720" s="1">
        <v>38853</v>
      </c>
      <c r="B720" t="s">
        <v>15</v>
      </c>
      <c r="C720" t="s">
        <v>16</v>
      </c>
      <c r="D720">
        <v>885.75</v>
      </c>
      <c r="E720">
        <v>880</v>
      </c>
      <c r="F720">
        <v>895</v>
      </c>
      <c r="G720">
        <v>861</v>
      </c>
      <c r="H720">
        <v>886.1</v>
      </c>
      <c r="I720">
        <v>882.3</v>
      </c>
      <c r="J720">
        <v>878.35</v>
      </c>
      <c r="K720">
        <v>1458313</v>
      </c>
      <c r="L720" s="2">
        <v>128091189915000</v>
      </c>
      <c r="N720">
        <v>823966</v>
      </c>
      <c r="O720">
        <v>0.56499999999999995</v>
      </c>
    </row>
    <row r="721" spans="1:15" x14ac:dyDescent="0.3">
      <c r="A721" s="1">
        <v>38854</v>
      </c>
      <c r="B721" t="s">
        <v>15</v>
      </c>
      <c r="C721" t="s">
        <v>16</v>
      </c>
      <c r="D721">
        <v>882.3</v>
      </c>
      <c r="E721">
        <v>894.8</v>
      </c>
      <c r="F721">
        <v>915.9</v>
      </c>
      <c r="G721">
        <v>881</v>
      </c>
      <c r="H721">
        <v>908.15</v>
      </c>
      <c r="I721">
        <v>912.55</v>
      </c>
      <c r="J721">
        <v>898.7</v>
      </c>
      <c r="K721">
        <v>1679574</v>
      </c>
      <c r="L721" s="2">
        <v>150943935165000</v>
      </c>
      <c r="N721">
        <v>715455</v>
      </c>
      <c r="O721">
        <v>0.42599999999999999</v>
      </c>
    </row>
    <row r="722" spans="1:15" x14ac:dyDescent="0.3">
      <c r="A722" s="1">
        <v>38855</v>
      </c>
      <c r="B722" t="s">
        <v>15</v>
      </c>
      <c r="C722" t="s">
        <v>16</v>
      </c>
      <c r="D722">
        <v>912.55</v>
      </c>
      <c r="E722">
        <v>912.5</v>
      </c>
      <c r="F722">
        <v>912.95</v>
      </c>
      <c r="G722">
        <v>790.1</v>
      </c>
      <c r="H722">
        <v>810</v>
      </c>
      <c r="I722">
        <v>820.5</v>
      </c>
      <c r="J722">
        <v>846.06</v>
      </c>
      <c r="K722">
        <v>1112635</v>
      </c>
      <c r="L722" s="2">
        <v>94135872045000</v>
      </c>
      <c r="N722">
        <v>387599</v>
      </c>
      <c r="O722">
        <v>0.34839999999999999</v>
      </c>
    </row>
    <row r="723" spans="1:15" x14ac:dyDescent="0.3">
      <c r="A723" s="1">
        <v>38856</v>
      </c>
      <c r="B723" t="s">
        <v>15</v>
      </c>
      <c r="C723" t="s">
        <v>16</v>
      </c>
      <c r="D723">
        <v>820.5</v>
      </c>
      <c r="E723">
        <v>830</v>
      </c>
      <c r="F723">
        <v>854.4</v>
      </c>
      <c r="G723">
        <v>769.45</v>
      </c>
      <c r="H723">
        <v>799.9</v>
      </c>
      <c r="I723">
        <v>783.55</v>
      </c>
      <c r="J723">
        <v>809.48</v>
      </c>
      <c r="K723">
        <v>1480598</v>
      </c>
      <c r="L723" s="2">
        <v>119851517215000</v>
      </c>
      <c r="N723">
        <v>605704</v>
      </c>
      <c r="O723">
        <v>0.40909999999999902</v>
      </c>
    </row>
    <row r="724" spans="1:15" x14ac:dyDescent="0.3">
      <c r="A724" s="1">
        <v>38859</v>
      </c>
      <c r="B724" t="s">
        <v>15</v>
      </c>
      <c r="C724" t="s">
        <v>16</v>
      </c>
      <c r="D724">
        <v>783.55</v>
      </c>
      <c r="E724">
        <v>802.9</v>
      </c>
      <c r="F724">
        <v>805</v>
      </c>
      <c r="G724">
        <v>655</v>
      </c>
      <c r="H724">
        <v>735</v>
      </c>
      <c r="I724">
        <v>748.6</v>
      </c>
      <c r="J724">
        <v>744.82</v>
      </c>
      <c r="K724">
        <v>876824</v>
      </c>
      <c r="L724" s="2">
        <v>65307228079999.898</v>
      </c>
      <c r="N724">
        <v>376396</v>
      </c>
      <c r="O724">
        <v>0.42930000000000001</v>
      </c>
    </row>
    <row r="725" spans="1:15" x14ac:dyDescent="0.3">
      <c r="A725" s="1">
        <v>38860</v>
      </c>
      <c r="B725" t="s">
        <v>15</v>
      </c>
      <c r="C725" t="s">
        <v>16</v>
      </c>
      <c r="D725">
        <v>748.6</v>
      </c>
      <c r="E725">
        <v>716.6</v>
      </c>
      <c r="F725">
        <v>820</v>
      </c>
      <c r="G725">
        <v>660</v>
      </c>
      <c r="H725">
        <v>820</v>
      </c>
      <c r="I725">
        <v>805.7</v>
      </c>
      <c r="J725">
        <v>765.83</v>
      </c>
      <c r="K725">
        <v>881671</v>
      </c>
      <c r="L725" s="2">
        <v>67521436710000</v>
      </c>
      <c r="N725">
        <v>403236</v>
      </c>
      <c r="O725">
        <v>0.45739999999999997</v>
      </c>
    </row>
    <row r="726" spans="1:15" x14ac:dyDescent="0.3">
      <c r="A726" s="1">
        <v>38861</v>
      </c>
      <c r="B726" t="s">
        <v>15</v>
      </c>
      <c r="C726" t="s">
        <v>16</v>
      </c>
      <c r="D726">
        <v>805.7</v>
      </c>
      <c r="E726">
        <v>812</v>
      </c>
      <c r="F726">
        <v>814.45</v>
      </c>
      <c r="G726">
        <v>750.1</v>
      </c>
      <c r="H726">
        <v>750.5</v>
      </c>
      <c r="I726">
        <v>762.7</v>
      </c>
      <c r="J726">
        <v>790.59</v>
      </c>
      <c r="K726">
        <v>859547</v>
      </c>
      <c r="L726" s="2">
        <v>67954770915000</v>
      </c>
      <c r="N726">
        <v>322247</v>
      </c>
      <c r="O726">
        <v>0.37490000000000001</v>
      </c>
    </row>
    <row r="727" spans="1:15" x14ac:dyDescent="0.3">
      <c r="A727" s="1">
        <v>38862</v>
      </c>
      <c r="B727" t="s">
        <v>15</v>
      </c>
      <c r="C727" t="s">
        <v>16</v>
      </c>
      <c r="D727">
        <v>762.7</v>
      </c>
      <c r="E727">
        <v>756.85</v>
      </c>
      <c r="F727">
        <v>815</v>
      </c>
      <c r="G727">
        <v>715.25</v>
      </c>
      <c r="H727">
        <v>800</v>
      </c>
      <c r="I727">
        <v>792.95</v>
      </c>
      <c r="J727">
        <v>764.14</v>
      </c>
      <c r="K727">
        <v>1258490</v>
      </c>
      <c r="L727" s="2">
        <v>96166060060000</v>
      </c>
      <c r="N727">
        <v>428395</v>
      </c>
      <c r="O727">
        <v>0.34039999999999998</v>
      </c>
    </row>
    <row r="728" spans="1:15" x14ac:dyDescent="0.3">
      <c r="A728" s="1">
        <v>38863</v>
      </c>
      <c r="B728" t="s">
        <v>15</v>
      </c>
      <c r="C728" t="s">
        <v>16</v>
      </c>
      <c r="D728">
        <v>792.95</v>
      </c>
      <c r="E728">
        <v>798</v>
      </c>
      <c r="F728">
        <v>811</v>
      </c>
      <c r="G728">
        <v>780</v>
      </c>
      <c r="H728">
        <v>786.5</v>
      </c>
      <c r="I728">
        <v>791.7</v>
      </c>
      <c r="J728">
        <v>796.52</v>
      </c>
      <c r="K728">
        <v>1109850</v>
      </c>
      <c r="L728" s="2">
        <v>88402180420000</v>
      </c>
      <c r="N728">
        <v>388938</v>
      </c>
      <c r="O728">
        <v>0.35039999999999999</v>
      </c>
    </row>
    <row r="729" spans="1:15" x14ac:dyDescent="0.3">
      <c r="A729" s="1">
        <v>38866</v>
      </c>
      <c r="B729" t="s">
        <v>15</v>
      </c>
      <c r="C729" t="s">
        <v>16</v>
      </c>
      <c r="D729">
        <v>791.7</v>
      </c>
      <c r="E729">
        <v>811</v>
      </c>
      <c r="F729">
        <v>811.7</v>
      </c>
      <c r="G729">
        <v>787.6</v>
      </c>
      <c r="H729">
        <v>791.3</v>
      </c>
      <c r="I729">
        <v>791.3</v>
      </c>
      <c r="J729">
        <v>797.14</v>
      </c>
      <c r="K729">
        <v>550832</v>
      </c>
      <c r="L729" s="2">
        <v>43908902915000</v>
      </c>
      <c r="N729">
        <v>141643</v>
      </c>
      <c r="O729">
        <v>0.2571</v>
      </c>
    </row>
    <row r="730" spans="1:15" x14ac:dyDescent="0.3">
      <c r="A730" s="1">
        <v>38867</v>
      </c>
      <c r="B730" t="s">
        <v>15</v>
      </c>
      <c r="C730" t="s">
        <v>16</v>
      </c>
      <c r="D730">
        <v>791.3</v>
      </c>
      <c r="E730">
        <v>795</v>
      </c>
      <c r="F730">
        <v>803.9</v>
      </c>
      <c r="G730">
        <v>755.25</v>
      </c>
      <c r="H730">
        <v>756</v>
      </c>
      <c r="I730">
        <v>768.85</v>
      </c>
      <c r="J730">
        <v>785.8</v>
      </c>
      <c r="K730">
        <v>601594</v>
      </c>
      <c r="L730" s="2">
        <v>47273422215000</v>
      </c>
      <c r="N730">
        <v>81941</v>
      </c>
      <c r="O730">
        <v>0.13619999999999999</v>
      </c>
    </row>
    <row r="731" spans="1:15" x14ac:dyDescent="0.3">
      <c r="A731" s="1">
        <v>38868</v>
      </c>
      <c r="B731" t="s">
        <v>15</v>
      </c>
      <c r="C731" t="s">
        <v>16</v>
      </c>
      <c r="D731">
        <v>768.85</v>
      </c>
      <c r="E731">
        <v>755.25</v>
      </c>
      <c r="F731">
        <v>755.25</v>
      </c>
      <c r="G731">
        <v>706.65</v>
      </c>
      <c r="H731">
        <v>730</v>
      </c>
      <c r="I731">
        <v>735</v>
      </c>
      <c r="J731">
        <v>725.98</v>
      </c>
      <c r="K731">
        <v>1168220</v>
      </c>
      <c r="L731" s="2">
        <v>84810595750000</v>
      </c>
      <c r="N731">
        <v>371432</v>
      </c>
      <c r="O731">
        <v>0.31790000000000002</v>
      </c>
    </row>
    <row r="732" spans="1:15" x14ac:dyDescent="0.3">
      <c r="A732" s="1">
        <v>38869</v>
      </c>
      <c r="B732" t="s">
        <v>15</v>
      </c>
      <c r="C732" t="s">
        <v>16</v>
      </c>
      <c r="D732">
        <v>735</v>
      </c>
      <c r="E732">
        <v>739.4</v>
      </c>
      <c r="F732">
        <v>756</v>
      </c>
      <c r="G732">
        <v>671.15</v>
      </c>
      <c r="H732">
        <v>685</v>
      </c>
      <c r="I732">
        <v>683.6</v>
      </c>
      <c r="J732">
        <v>716.84</v>
      </c>
      <c r="K732">
        <v>3005035</v>
      </c>
      <c r="L732" s="2">
        <v>215412550330000</v>
      </c>
      <c r="N732">
        <v>1018067</v>
      </c>
      <c r="O732">
        <v>0.33879999999999999</v>
      </c>
    </row>
    <row r="733" spans="1:15" x14ac:dyDescent="0.3">
      <c r="A733" s="1">
        <v>38870</v>
      </c>
      <c r="B733" t="s">
        <v>15</v>
      </c>
      <c r="C733" t="s">
        <v>16</v>
      </c>
      <c r="D733">
        <v>683.6</v>
      </c>
      <c r="E733">
        <v>690</v>
      </c>
      <c r="F733">
        <v>819.4</v>
      </c>
      <c r="G733">
        <v>690</v>
      </c>
      <c r="H733">
        <v>768.1</v>
      </c>
      <c r="I733">
        <v>769.7</v>
      </c>
      <c r="J733">
        <v>740.95</v>
      </c>
      <c r="K733">
        <v>3803522</v>
      </c>
      <c r="L733" s="2">
        <v>281822208805000</v>
      </c>
      <c r="N733">
        <v>1274269</v>
      </c>
      <c r="O733">
        <v>0.33500000000000002</v>
      </c>
    </row>
    <row r="734" spans="1:15" x14ac:dyDescent="0.3">
      <c r="A734" s="1">
        <v>38873</v>
      </c>
      <c r="B734" t="s">
        <v>15</v>
      </c>
      <c r="C734" t="s">
        <v>16</v>
      </c>
      <c r="D734">
        <v>769.7</v>
      </c>
      <c r="E734">
        <v>790</v>
      </c>
      <c r="F734">
        <v>790</v>
      </c>
      <c r="G734">
        <v>731.35</v>
      </c>
      <c r="H734">
        <v>738.05</v>
      </c>
      <c r="I734">
        <v>736.05</v>
      </c>
      <c r="J734">
        <v>760.94</v>
      </c>
      <c r="K734">
        <v>1940278</v>
      </c>
      <c r="L734" s="2">
        <v>147643833690000</v>
      </c>
      <c r="N734">
        <v>380546</v>
      </c>
      <c r="O734">
        <v>0.1961</v>
      </c>
    </row>
    <row r="735" spans="1:15" x14ac:dyDescent="0.3">
      <c r="A735" s="1">
        <v>38874</v>
      </c>
      <c r="B735" t="s">
        <v>15</v>
      </c>
      <c r="C735" t="s">
        <v>16</v>
      </c>
      <c r="D735">
        <v>736.05</v>
      </c>
      <c r="E735">
        <v>710</v>
      </c>
      <c r="F735">
        <v>751.5</v>
      </c>
      <c r="G735">
        <v>706</v>
      </c>
      <c r="H735">
        <v>740</v>
      </c>
      <c r="I735">
        <v>730.9</v>
      </c>
      <c r="J735">
        <v>730.41</v>
      </c>
      <c r="K735">
        <v>2297473</v>
      </c>
      <c r="L735" s="2">
        <v>167810084200000</v>
      </c>
      <c r="N735">
        <v>481489</v>
      </c>
      <c r="O735">
        <v>0.20960000000000001</v>
      </c>
    </row>
    <row r="736" spans="1:15" x14ac:dyDescent="0.3">
      <c r="A736" s="1">
        <v>38875</v>
      </c>
      <c r="B736" t="s">
        <v>15</v>
      </c>
      <c r="C736" t="s">
        <v>16</v>
      </c>
      <c r="D736">
        <v>730.9</v>
      </c>
      <c r="E736">
        <v>730</v>
      </c>
      <c r="F736">
        <v>749.85</v>
      </c>
      <c r="G736">
        <v>700</v>
      </c>
      <c r="H736">
        <v>721</v>
      </c>
      <c r="I736">
        <v>715.5</v>
      </c>
      <c r="J736">
        <v>723.54</v>
      </c>
      <c r="K736">
        <v>1406858</v>
      </c>
      <c r="L736" s="2">
        <v>101791932745000</v>
      </c>
      <c r="N736">
        <v>244467</v>
      </c>
      <c r="O736">
        <v>0.17379999999999901</v>
      </c>
    </row>
    <row r="737" spans="1:15" x14ac:dyDescent="0.3">
      <c r="A737" s="1">
        <v>38876</v>
      </c>
      <c r="B737" t="s">
        <v>15</v>
      </c>
      <c r="C737" t="s">
        <v>16</v>
      </c>
      <c r="D737">
        <v>715.5</v>
      </c>
      <c r="E737">
        <v>709</v>
      </c>
      <c r="F737">
        <v>734</v>
      </c>
      <c r="G737">
        <v>675</v>
      </c>
      <c r="H737">
        <v>725</v>
      </c>
      <c r="I737">
        <v>718.1</v>
      </c>
      <c r="J737">
        <v>708.7</v>
      </c>
      <c r="K737">
        <v>1674681</v>
      </c>
      <c r="L737" s="2">
        <v>118684848175000</v>
      </c>
      <c r="N737">
        <v>449847</v>
      </c>
      <c r="O737">
        <v>0.26860000000000001</v>
      </c>
    </row>
    <row r="738" spans="1:15" x14ac:dyDescent="0.3">
      <c r="A738" s="1">
        <v>38877</v>
      </c>
      <c r="B738" t="s">
        <v>15</v>
      </c>
      <c r="C738" t="s">
        <v>16</v>
      </c>
      <c r="D738">
        <v>718.1</v>
      </c>
      <c r="E738">
        <v>708</v>
      </c>
      <c r="F738">
        <v>778</v>
      </c>
      <c r="G738">
        <v>708</v>
      </c>
      <c r="H738">
        <v>776.15</v>
      </c>
      <c r="I738">
        <v>770.05</v>
      </c>
      <c r="J738">
        <v>750.98</v>
      </c>
      <c r="K738">
        <v>1043767</v>
      </c>
      <c r="L738" s="2">
        <v>78384505445000</v>
      </c>
      <c r="N738">
        <v>266778</v>
      </c>
      <c r="O738">
        <v>0.25559999999999999</v>
      </c>
    </row>
    <row r="739" spans="1:15" x14ac:dyDescent="0.3">
      <c r="A739" s="1">
        <v>38880</v>
      </c>
      <c r="B739" t="s">
        <v>15</v>
      </c>
      <c r="C739" t="s">
        <v>16</v>
      </c>
      <c r="D739">
        <v>770.05</v>
      </c>
      <c r="E739">
        <v>770</v>
      </c>
      <c r="F739">
        <v>789.5</v>
      </c>
      <c r="G739">
        <v>742.2</v>
      </c>
      <c r="H739">
        <v>747.5</v>
      </c>
      <c r="I739">
        <v>750.65</v>
      </c>
      <c r="J739">
        <v>762.68</v>
      </c>
      <c r="K739">
        <v>1587384</v>
      </c>
      <c r="L739" s="2">
        <v>121066466520000</v>
      </c>
      <c r="N739">
        <v>266901</v>
      </c>
      <c r="O739">
        <v>0.1681</v>
      </c>
    </row>
    <row r="740" spans="1:15" x14ac:dyDescent="0.3">
      <c r="A740" s="1">
        <v>38881</v>
      </c>
      <c r="B740" t="s">
        <v>15</v>
      </c>
      <c r="C740" t="s">
        <v>16</v>
      </c>
      <c r="D740">
        <v>750.65</v>
      </c>
      <c r="E740">
        <v>742.2</v>
      </c>
      <c r="F740">
        <v>742.2</v>
      </c>
      <c r="G740">
        <v>693.1</v>
      </c>
      <c r="H740">
        <v>696.05</v>
      </c>
      <c r="I740">
        <v>702.3</v>
      </c>
      <c r="J740">
        <v>713.5</v>
      </c>
      <c r="K740">
        <v>1341620</v>
      </c>
      <c r="L740" s="2">
        <v>95724965575000</v>
      </c>
      <c r="N740">
        <v>275500</v>
      </c>
      <c r="O740">
        <v>0.20530000000000001</v>
      </c>
    </row>
    <row r="741" spans="1:15" x14ac:dyDescent="0.3">
      <c r="A741" s="1">
        <v>38882</v>
      </c>
      <c r="B741" t="s">
        <v>15</v>
      </c>
      <c r="C741" t="s">
        <v>16</v>
      </c>
      <c r="D741">
        <v>702.3</v>
      </c>
      <c r="E741">
        <v>720</v>
      </c>
      <c r="F741">
        <v>780</v>
      </c>
      <c r="G741">
        <v>668.1</v>
      </c>
      <c r="H741">
        <v>682.05</v>
      </c>
      <c r="I741">
        <v>680.75</v>
      </c>
      <c r="J741">
        <v>698.59</v>
      </c>
      <c r="K741">
        <v>2307842</v>
      </c>
      <c r="L741" s="2">
        <v>161222676805000</v>
      </c>
      <c r="N741">
        <v>605791</v>
      </c>
      <c r="O741">
        <v>0.26250000000000001</v>
      </c>
    </row>
    <row r="742" spans="1:15" x14ac:dyDescent="0.3">
      <c r="A742" s="1">
        <v>38883</v>
      </c>
      <c r="B742" t="s">
        <v>15</v>
      </c>
      <c r="C742" t="s">
        <v>16</v>
      </c>
      <c r="D742">
        <v>680.75</v>
      </c>
      <c r="E742">
        <v>699.7</v>
      </c>
      <c r="F742">
        <v>724</v>
      </c>
      <c r="G742">
        <v>687.25</v>
      </c>
      <c r="H742">
        <v>720</v>
      </c>
      <c r="I742">
        <v>715.55</v>
      </c>
      <c r="J742">
        <v>706.01</v>
      </c>
      <c r="K742">
        <v>1518714</v>
      </c>
      <c r="L742" s="2">
        <v>107222909250000</v>
      </c>
      <c r="N742">
        <v>339542</v>
      </c>
      <c r="O742">
        <v>0.22359999999999999</v>
      </c>
    </row>
    <row r="743" spans="1:15" x14ac:dyDescent="0.3">
      <c r="A743" s="1">
        <v>38884</v>
      </c>
      <c r="B743" t="s">
        <v>15</v>
      </c>
      <c r="C743" t="s">
        <v>16</v>
      </c>
      <c r="D743">
        <v>715.55</v>
      </c>
      <c r="E743">
        <v>724</v>
      </c>
      <c r="F743">
        <v>770</v>
      </c>
      <c r="G743">
        <v>685.25</v>
      </c>
      <c r="H743">
        <v>733</v>
      </c>
      <c r="I743">
        <v>727.5</v>
      </c>
      <c r="J743">
        <v>747.67</v>
      </c>
      <c r="K743">
        <v>1847341</v>
      </c>
      <c r="L743" s="2">
        <v>138120033784999</v>
      </c>
      <c r="N743">
        <v>336268</v>
      </c>
      <c r="O743">
        <v>0.182</v>
      </c>
    </row>
    <row r="744" spans="1:15" x14ac:dyDescent="0.3">
      <c r="A744" s="1">
        <v>38887</v>
      </c>
      <c r="B744" t="s">
        <v>15</v>
      </c>
      <c r="C744" t="s">
        <v>16</v>
      </c>
      <c r="D744">
        <v>727.5</v>
      </c>
      <c r="E744">
        <v>764.8</v>
      </c>
      <c r="F744">
        <v>764.8</v>
      </c>
      <c r="G744">
        <v>716.25</v>
      </c>
      <c r="H744">
        <v>761.05</v>
      </c>
      <c r="I744">
        <v>755.85</v>
      </c>
      <c r="J744">
        <v>742.97</v>
      </c>
      <c r="K744">
        <v>1169757</v>
      </c>
      <c r="L744" s="2">
        <v>86909080640000</v>
      </c>
      <c r="N744">
        <v>188771</v>
      </c>
      <c r="O744">
        <v>0.16139999999999999</v>
      </c>
    </row>
    <row r="745" spans="1:15" x14ac:dyDescent="0.3">
      <c r="A745" s="1">
        <v>38888</v>
      </c>
      <c r="B745" t="s">
        <v>15</v>
      </c>
      <c r="C745" t="s">
        <v>16</v>
      </c>
      <c r="D745">
        <v>755.85</v>
      </c>
      <c r="E745">
        <v>735</v>
      </c>
      <c r="F745">
        <v>765.9</v>
      </c>
      <c r="G745">
        <v>732.25</v>
      </c>
      <c r="H745">
        <v>746</v>
      </c>
      <c r="I745">
        <v>752.95</v>
      </c>
      <c r="J745">
        <v>751.77</v>
      </c>
      <c r="K745">
        <v>1198553</v>
      </c>
      <c r="L745" s="2">
        <v>90103436055000</v>
      </c>
      <c r="N745">
        <v>157558</v>
      </c>
      <c r="O745">
        <v>0.13150000000000001</v>
      </c>
    </row>
    <row r="746" spans="1:15" x14ac:dyDescent="0.3">
      <c r="A746" s="1">
        <v>38889</v>
      </c>
      <c r="B746" t="s">
        <v>15</v>
      </c>
      <c r="C746" t="s">
        <v>16</v>
      </c>
      <c r="D746">
        <v>752.95</v>
      </c>
      <c r="E746">
        <v>745</v>
      </c>
      <c r="F746">
        <v>762.3</v>
      </c>
      <c r="G746">
        <v>730</v>
      </c>
      <c r="H746">
        <v>755.1</v>
      </c>
      <c r="I746">
        <v>757.25</v>
      </c>
      <c r="J746">
        <v>755.5</v>
      </c>
      <c r="K746">
        <v>838123</v>
      </c>
      <c r="L746" s="2">
        <v>63319867029999.898</v>
      </c>
      <c r="N746">
        <v>156233</v>
      </c>
      <c r="O746">
        <v>0.18640000000000001</v>
      </c>
    </row>
    <row r="747" spans="1:15" x14ac:dyDescent="0.3">
      <c r="A747" s="1">
        <v>38890</v>
      </c>
      <c r="B747" t="s">
        <v>15</v>
      </c>
      <c r="C747" t="s">
        <v>16</v>
      </c>
      <c r="D747">
        <v>757.25</v>
      </c>
      <c r="E747">
        <v>762.3</v>
      </c>
      <c r="F747">
        <v>787.85</v>
      </c>
      <c r="G747">
        <v>762.3</v>
      </c>
      <c r="H747">
        <v>771.3</v>
      </c>
      <c r="I747">
        <v>776.5</v>
      </c>
      <c r="J747">
        <v>779.06</v>
      </c>
      <c r="K747">
        <v>890186</v>
      </c>
      <c r="L747" s="2">
        <v>69351064710000</v>
      </c>
      <c r="N747">
        <v>269711</v>
      </c>
      <c r="O747">
        <v>0.30299999999999999</v>
      </c>
    </row>
    <row r="748" spans="1:15" x14ac:dyDescent="0.3">
      <c r="A748" s="1">
        <v>38891</v>
      </c>
      <c r="B748" t="s">
        <v>15</v>
      </c>
      <c r="C748" t="s">
        <v>16</v>
      </c>
      <c r="D748">
        <v>776.5</v>
      </c>
      <c r="E748">
        <v>769.85</v>
      </c>
      <c r="F748">
        <v>777</v>
      </c>
      <c r="G748">
        <v>757</v>
      </c>
      <c r="H748">
        <v>776.75</v>
      </c>
      <c r="I748">
        <v>773.1</v>
      </c>
      <c r="J748">
        <v>768.02</v>
      </c>
      <c r="K748">
        <v>1019407</v>
      </c>
      <c r="L748" s="2">
        <v>78292293360000</v>
      </c>
      <c r="N748">
        <v>236506</v>
      </c>
      <c r="O748">
        <v>0.23199999999999901</v>
      </c>
    </row>
    <row r="749" spans="1:15" x14ac:dyDescent="0.3">
      <c r="A749" s="1">
        <v>38893</v>
      </c>
      <c r="B749" t="s">
        <v>15</v>
      </c>
      <c r="C749" t="s">
        <v>16</v>
      </c>
      <c r="D749">
        <v>773.1</v>
      </c>
      <c r="E749">
        <v>775</v>
      </c>
      <c r="F749">
        <v>786.9</v>
      </c>
      <c r="G749">
        <v>770.1</v>
      </c>
      <c r="H749">
        <v>770.1</v>
      </c>
      <c r="I749">
        <v>776.85</v>
      </c>
      <c r="J749">
        <v>779.05</v>
      </c>
      <c r="K749">
        <v>71389</v>
      </c>
      <c r="L749" s="2">
        <v>5561573860000</v>
      </c>
      <c r="N749">
        <v>13926</v>
      </c>
      <c r="O749">
        <v>0.1951</v>
      </c>
    </row>
    <row r="750" spans="1:15" x14ac:dyDescent="0.3">
      <c r="A750" s="1">
        <v>38894</v>
      </c>
      <c r="B750" t="s">
        <v>15</v>
      </c>
      <c r="C750" t="s">
        <v>16</v>
      </c>
      <c r="D750">
        <v>776.85</v>
      </c>
      <c r="E750">
        <v>775</v>
      </c>
      <c r="F750">
        <v>777</v>
      </c>
      <c r="G750">
        <v>727</v>
      </c>
      <c r="H750">
        <v>730.9</v>
      </c>
      <c r="I750">
        <v>735.75</v>
      </c>
      <c r="J750">
        <v>756.12</v>
      </c>
      <c r="K750">
        <v>762543</v>
      </c>
      <c r="L750" s="2">
        <v>57657247615000</v>
      </c>
      <c r="N750">
        <v>222008</v>
      </c>
      <c r="O750">
        <v>0.29110000000000003</v>
      </c>
    </row>
    <row r="751" spans="1:15" x14ac:dyDescent="0.3">
      <c r="A751" s="1">
        <v>38895</v>
      </c>
      <c r="B751" t="s">
        <v>15</v>
      </c>
      <c r="C751" t="s">
        <v>16</v>
      </c>
      <c r="D751">
        <v>735.75</v>
      </c>
      <c r="E751">
        <v>745</v>
      </c>
      <c r="F751">
        <v>745</v>
      </c>
      <c r="G751">
        <v>713.1</v>
      </c>
      <c r="H751">
        <v>718.5</v>
      </c>
      <c r="I751">
        <v>721.3</v>
      </c>
      <c r="J751">
        <v>724.73</v>
      </c>
      <c r="K751">
        <v>1382890</v>
      </c>
      <c r="L751" s="2">
        <v>100221561085000</v>
      </c>
      <c r="N751">
        <v>476453</v>
      </c>
      <c r="O751">
        <v>0.34449999999999997</v>
      </c>
    </row>
    <row r="752" spans="1:15" x14ac:dyDescent="0.3">
      <c r="A752" s="1">
        <v>38896</v>
      </c>
      <c r="B752" t="s">
        <v>15</v>
      </c>
      <c r="C752" t="s">
        <v>16</v>
      </c>
      <c r="D752">
        <v>721.3</v>
      </c>
      <c r="E752">
        <v>719</v>
      </c>
      <c r="F752">
        <v>734.4</v>
      </c>
      <c r="G752">
        <v>705.55</v>
      </c>
      <c r="H752">
        <v>720</v>
      </c>
      <c r="I752">
        <v>723.25</v>
      </c>
      <c r="J752">
        <v>725.67</v>
      </c>
      <c r="K752">
        <v>1055693</v>
      </c>
      <c r="L752" s="2">
        <v>76608023850000</v>
      </c>
      <c r="N752">
        <v>212088</v>
      </c>
      <c r="O752">
        <v>0.2009</v>
      </c>
    </row>
    <row r="753" spans="1:15" x14ac:dyDescent="0.3">
      <c r="A753" s="1">
        <v>38897</v>
      </c>
      <c r="B753" t="s">
        <v>15</v>
      </c>
      <c r="C753" t="s">
        <v>16</v>
      </c>
      <c r="D753">
        <v>723.25</v>
      </c>
      <c r="E753">
        <v>734.4</v>
      </c>
      <c r="F753">
        <v>748.75</v>
      </c>
      <c r="G753">
        <v>725.4</v>
      </c>
      <c r="H753">
        <v>730.15</v>
      </c>
      <c r="I753">
        <v>733.65</v>
      </c>
      <c r="J753">
        <v>738.85</v>
      </c>
      <c r="K753">
        <v>947474</v>
      </c>
      <c r="L753" s="2">
        <v>70004316690000</v>
      </c>
      <c r="N753">
        <v>257372</v>
      </c>
      <c r="O753">
        <v>0.27160000000000001</v>
      </c>
    </row>
    <row r="754" spans="1:15" x14ac:dyDescent="0.3">
      <c r="A754" s="1">
        <v>38898</v>
      </c>
      <c r="B754" t="s">
        <v>15</v>
      </c>
      <c r="C754" t="s">
        <v>16</v>
      </c>
      <c r="D754">
        <v>733.65</v>
      </c>
      <c r="E754">
        <v>748.75</v>
      </c>
      <c r="F754">
        <v>802</v>
      </c>
      <c r="G754">
        <v>746.25</v>
      </c>
      <c r="H754">
        <v>795</v>
      </c>
      <c r="I754">
        <v>796.7</v>
      </c>
      <c r="J754">
        <v>782.11</v>
      </c>
      <c r="K754">
        <v>1636581</v>
      </c>
      <c r="L754" s="2">
        <v>127997888945000</v>
      </c>
      <c r="N754">
        <v>463480</v>
      </c>
      <c r="O754">
        <v>0.28320000000000001</v>
      </c>
    </row>
    <row r="755" spans="1:15" x14ac:dyDescent="0.3">
      <c r="A755" s="1">
        <v>38901</v>
      </c>
      <c r="B755" t="s">
        <v>15</v>
      </c>
      <c r="C755" t="s">
        <v>16</v>
      </c>
      <c r="D755">
        <v>796.7</v>
      </c>
      <c r="E755">
        <v>802</v>
      </c>
      <c r="F755">
        <v>815</v>
      </c>
      <c r="G755">
        <v>788.5</v>
      </c>
      <c r="H755">
        <v>789.3</v>
      </c>
      <c r="I755">
        <v>793.8</v>
      </c>
      <c r="J755">
        <v>799.23</v>
      </c>
      <c r="K755">
        <v>1094227</v>
      </c>
      <c r="L755" s="2">
        <v>87453554065000</v>
      </c>
      <c r="N755">
        <v>169519</v>
      </c>
      <c r="O755">
        <v>0.15490000000000001</v>
      </c>
    </row>
    <row r="756" spans="1:15" x14ac:dyDescent="0.3">
      <c r="A756" s="1">
        <v>38902</v>
      </c>
      <c r="B756" t="s">
        <v>15</v>
      </c>
      <c r="C756" t="s">
        <v>16</v>
      </c>
      <c r="D756">
        <v>793.8</v>
      </c>
      <c r="E756">
        <v>714.95</v>
      </c>
      <c r="F756">
        <v>807</v>
      </c>
      <c r="G756">
        <v>714.95</v>
      </c>
      <c r="H756">
        <v>785.3</v>
      </c>
      <c r="I756">
        <v>786.45</v>
      </c>
      <c r="J756">
        <v>796.73</v>
      </c>
      <c r="K756">
        <v>940202</v>
      </c>
      <c r="L756" s="2">
        <v>74908504675000</v>
      </c>
      <c r="N756">
        <v>215246</v>
      </c>
      <c r="O756">
        <v>0.22889999999999999</v>
      </c>
    </row>
    <row r="757" spans="1:15" x14ac:dyDescent="0.3">
      <c r="A757" s="1">
        <v>38903</v>
      </c>
      <c r="B757" t="s">
        <v>15</v>
      </c>
      <c r="C757" t="s">
        <v>16</v>
      </c>
      <c r="D757">
        <v>786.45</v>
      </c>
      <c r="E757">
        <v>787</v>
      </c>
      <c r="F757">
        <v>815</v>
      </c>
      <c r="G757">
        <v>770</v>
      </c>
      <c r="H757">
        <v>815</v>
      </c>
      <c r="I757">
        <v>809.65</v>
      </c>
      <c r="J757">
        <v>799.53</v>
      </c>
      <c r="K757">
        <v>1094257</v>
      </c>
      <c r="L757" s="2">
        <v>87489587460000</v>
      </c>
      <c r="N757">
        <v>322561</v>
      </c>
      <c r="O757">
        <v>0.29480000000000001</v>
      </c>
    </row>
    <row r="758" spans="1:15" x14ac:dyDescent="0.3">
      <c r="A758" s="1">
        <v>38904</v>
      </c>
      <c r="B758" t="s">
        <v>15</v>
      </c>
      <c r="C758" t="s">
        <v>16</v>
      </c>
      <c r="D758">
        <v>809.65</v>
      </c>
      <c r="E758">
        <v>805</v>
      </c>
      <c r="F758">
        <v>806.85</v>
      </c>
      <c r="G758">
        <v>793.25</v>
      </c>
      <c r="H758">
        <v>805.45</v>
      </c>
      <c r="I758">
        <v>803.7</v>
      </c>
      <c r="J758">
        <v>800.41</v>
      </c>
      <c r="K758">
        <v>1131350</v>
      </c>
      <c r="L758" s="2">
        <v>90554297280000</v>
      </c>
      <c r="N758">
        <v>142942</v>
      </c>
      <c r="O758">
        <v>0.1263</v>
      </c>
    </row>
    <row r="759" spans="1:15" x14ac:dyDescent="0.3">
      <c r="A759" s="1">
        <v>38905</v>
      </c>
      <c r="B759" t="s">
        <v>15</v>
      </c>
      <c r="C759" t="s">
        <v>16</v>
      </c>
      <c r="D759">
        <v>803.7</v>
      </c>
      <c r="E759">
        <v>806.85</v>
      </c>
      <c r="F759">
        <v>817.9</v>
      </c>
      <c r="G759">
        <v>775</v>
      </c>
      <c r="H759">
        <v>789.8</v>
      </c>
      <c r="I759">
        <v>781.1</v>
      </c>
      <c r="J759">
        <v>798.24</v>
      </c>
      <c r="K759">
        <v>1210676</v>
      </c>
      <c r="L759" s="2">
        <v>96640445030000</v>
      </c>
      <c r="N759">
        <v>292717</v>
      </c>
      <c r="O759">
        <v>0.24179999999999999</v>
      </c>
    </row>
    <row r="760" spans="1:15" x14ac:dyDescent="0.3">
      <c r="A760" s="1">
        <v>38908</v>
      </c>
      <c r="B760" t="s">
        <v>15</v>
      </c>
      <c r="C760" t="s">
        <v>16</v>
      </c>
      <c r="D760">
        <v>781.1</v>
      </c>
      <c r="E760">
        <v>779</v>
      </c>
      <c r="F760">
        <v>810</v>
      </c>
      <c r="G760">
        <v>766</v>
      </c>
      <c r="H760">
        <v>806.5</v>
      </c>
      <c r="I760">
        <v>806.25</v>
      </c>
      <c r="J760">
        <v>788.3</v>
      </c>
      <c r="K760">
        <v>1062258</v>
      </c>
      <c r="L760" s="2">
        <v>83737819540000</v>
      </c>
      <c r="N760">
        <v>181265</v>
      </c>
      <c r="O760">
        <v>0.1706</v>
      </c>
    </row>
    <row r="761" spans="1:15" x14ac:dyDescent="0.3">
      <c r="A761" s="1">
        <v>38909</v>
      </c>
      <c r="B761" t="s">
        <v>15</v>
      </c>
      <c r="C761" t="s">
        <v>16</v>
      </c>
      <c r="D761">
        <v>806.25</v>
      </c>
      <c r="E761">
        <v>805</v>
      </c>
      <c r="F761">
        <v>805</v>
      </c>
      <c r="G761">
        <v>783</v>
      </c>
      <c r="H761">
        <v>789</v>
      </c>
      <c r="I761">
        <v>787.7</v>
      </c>
      <c r="J761">
        <v>792.82</v>
      </c>
      <c r="K761">
        <v>926551</v>
      </c>
      <c r="L761" s="2">
        <v>73458418005000</v>
      </c>
      <c r="N761">
        <v>114570</v>
      </c>
      <c r="O761">
        <v>0.12369999999999901</v>
      </c>
    </row>
    <row r="762" spans="1:15" x14ac:dyDescent="0.3">
      <c r="A762" s="1">
        <v>38910</v>
      </c>
      <c r="B762" t="s">
        <v>15</v>
      </c>
      <c r="C762" t="s">
        <v>16</v>
      </c>
      <c r="D762">
        <v>787.7</v>
      </c>
      <c r="E762">
        <v>783</v>
      </c>
      <c r="F762">
        <v>831.2</v>
      </c>
      <c r="G762">
        <v>768.1</v>
      </c>
      <c r="H762">
        <v>829</v>
      </c>
      <c r="I762">
        <v>819.9</v>
      </c>
      <c r="J762">
        <v>795</v>
      </c>
      <c r="K762">
        <v>1597987</v>
      </c>
      <c r="L762" s="2">
        <v>127039450195000</v>
      </c>
      <c r="N762">
        <v>369235</v>
      </c>
      <c r="O762">
        <v>0.2311</v>
      </c>
    </row>
    <row r="763" spans="1:15" x14ac:dyDescent="0.3">
      <c r="A763" s="1">
        <v>38911</v>
      </c>
      <c r="B763" t="s">
        <v>15</v>
      </c>
      <c r="C763" t="s">
        <v>16</v>
      </c>
      <c r="D763">
        <v>819.9</v>
      </c>
      <c r="E763">
        <v>819</v>
      </c>
      <c r="F763">
        <v>819</v>
      </c>
      <c r="G763">
        <v>796.35</v>
      </c>
      <c r="H763">
        <v>802.05</v>
      </c>
      <c r="I763">
        <v>807.9</v>
      </c>
      <c r="J763">
        <v>804.26</v>
      </c>
      <c r="K763">
        <v>1604466</v>
      </c>
      <c r="L763" s="2">
        <v>129041019905000</v>
      </c>
      <c r="N763">
        <v>344078</v>
      </c>
      <c r="O763">
        <v>0.2145</v>
      </c>
    </row>
    <row r="764" spans="1:15" x14ac:dyDescent="0.3">
      <c r="A764" s="1">
        <v>38912</v>
      </c>
      <c r="B764" t="s">
        <v>15</v>
      </c>
      <c r="C764" t="s">
        <v>16</v>
      </c>
      <c r="D764">
        <v>807.9</v>
      </c>
      <c r="E764">
        <v>799.4</v>
      </c>
      <c r="F764">
        <v>799.4</v>
      </c>
      <c r="G764">
        <v>782.5</v>
      </c>
      <c r="H764">
        <v>794</v>
      </c>
      <c r="I764">
        <v>795</v>
      </c>
      <c r="J764">
        <v>790.72</v>
      </c>
      <c r="K764">
        <v>997337</v>
      </c>
      <c r="L764" s="2">
        <v>78861012760000</v>
      </c>
      <c r="N764">
        <v>170194</v>
      </c>
      <c r="O764">
        <v>0.1706</v>
      </c>
    </row>
    <row r="765" spans="1:15" x14ac:dyDescent="0.3">
      <c r="A765" s="1">
        <v>38915</v>
      </c>
      <c r="B765" t="s">
        <v>15</v>
      </c>
      <c r="C765" t="s">
        <v>16</v>
      </c>
      <c r="D765">
        <v>795</v>
      </c>
      <c r="E765">
        <v>790</v>
      </c>
      <c r="F765">
        <v>795</v>
      </c>
      <c r="G765">
        <v>752.55</v>
      </c>
      <c r="H765">
        <v>754.1</v>
      </c>
      <c r="I765">
        <v>755.25</v>
      </c>
      <c r="J765">
        <v>771.99</v>
      </c>
      <c r="K765">
        <v>826808</v>
      </c>
      <c r="L765" s="2">
        <v>63828900995000</v>
      </c>
      <c r="N765">
        <v>265033</v>
      </c>
      <c r="O765">
        <v>0.32049999999999901</v>
      </c>
    </row>
    <row r="766" spans="1:15" x14ac:dyDescent="0.3">
      <c r="A766" s="1">
        <v>38916</v>
      </c>
      <c r="B766" t="s">
        <v>15</v>
      </c>
      <c r="C766" t="s">
        <v>16</v>
      </c>
      <c r="D766">
        <v>755.25</v>
      </c>
      <c r="E766">
        <v>758</v>
      </c>
      <c r="F766">
        <v>765</v>
      </c>
      <c r="G766">
        <v>736</v>
      </c>
      <c r="H766">
        <v>743</v>
      </c>
      <c r="I766">
        <v>749.05</v>
      </c>
      <c r="J766">
        <v>747.04</v>
      </c>
      <c r="K766">
        <v>957927</v>
      </c>
      <c r="L766" s="2">
        <v>71561444285000</v>
      </c>
      <c r="N766">
        <v>142711</v>
      </c>
      <c r="O766">
        <v>0.14899999999999999</v>
      </c>
    </row>
    <row r="767" spans="1:15" x14ac:dyDescent="0.3">
      <c r="A767" s="1">
        <v>38917</v>
      </c>
      <c r="B767" t="s">
        <v>15</v>
      </c>
      <c r="C767" t="s">
        <v>16</v>
      </c>
      <c r="D767">
        <v>749.05</v>
      </c>
      <c r="E767">
        <v>755.15</v>
      </c>
      <c r="F767">
        <v>763.95</v>
      </c>
      <c r="G767">
        <v>719.95</v>
      </c>
      <c r="H767">
        <v>720</v>
      </c>
      <c r="I767">
        <v>723.8</v>
      </c>
      <c r="J767">
        <v>741.08</v>
      </c>
      <c r="K767">
        <v>1284445</v>
      </c>
      <c r="L767" s="2">
        <v>95187337375000</v>
      </c>
      <c r="N767">
        <v>273540</v>
      </c>
      <c r="O767">
        <v>0.21299999999999999</v>
      </c>
    </row>
    <row r="768" spans="1:15" x14ac:dyDescent="0.3">
      <c r="A768" s="1">
        <v>38918</v>
      </c>
      <c r="B768" t="s">
        <v>15</v>
      </c>
      <c r="C768" t="s">
        <v>16</v>
      </c>
      <c r="D768">
        <v>723.8</v>
      </c>
      <c r="E768">
        <v>730</v>
      </c>
      <c r="F768">
        <v>754.6</v>
      </c>
      <c r="G768">
        <v>730</v>
      </c>
      <c r="H768">
        <v>737.25</v>
      </c>
      <c r="I768">
        <v>736.8</v>
      </c>
      <c r="J768">
        <v>743.71</v>
      </c>
      <c r="K768">
        <v>1305863</v>
      </c>
      <c r="L768" s="2">
        <v>97118515540000</v>
      </c>
      <c r="N768">
        <v>527911</v>
      </c>
      <c r="O768">
        <v>0.40429999999999999</v>
      </c>
    </row>
    <row r="769" spans="1:15" x14ac:dyDescent="0.3">
      <c r="A769" s="1">
        <v>38919</v>
      </c>
      <c r="B769" t="s">
        <v>15</v>
      </c>
      <c r="C769" t="s">
        <v>16</v>
      </c>
      <c r="D769">
        <v>736.8</v>
      </c>
      <c r="E769">
        <v>740</v>
      </c>
      <c r="F769">
        <v>740</v>
      </c>
      <c r="G769">
        <v>705</v>
      </c>
      <c r="H769">
        <v>712.6</v>
      </c>
      <c r="I769">
        <v>711.25</v>
      </c>
      <c r="J769">
        <v>714.79</v>
      </c>
      <c r="K769">
        <v>884555</v>
      </c>
      <c r="L769" s="2">
        <v>63227126120000</v>
      </c>
      <c r="N769">
        <v>203650</v>
      </c>
      <c r="O769">
        <v>0.23019999999999999</v>
      </c>
    </row>
    <row r="770" spans="1:15" x14ac:dyDescent="0.3">
      <c r="A770" s="1">
        <v>38922</v>
      </c>
      <c r="B770" t="s">
        <v>15</v>
      </c>
      <c r="C770" t="s">
        <v>16</v>
      </c>
      <c r="D770">
        <v>711.25</v>
      </c>
      <c r="E770">
        <v>701.1</v>
      </c>
      <c r="F770">
        <v>729</v>
      </c>
      <c r="G770">
        <v>691</v>
      </c>
      <c r="H770">
        <v>724.1</v>
      </c>
      <c r="I770">
        <v>723.15</v>
      </c>
      <c r="J770">
        <v>711.95</v>
      </c>
      <c r="K770">
        <v>1133179</v>
      </c>
      <c r="L770" s="2">
        <v>80676842345000</v>
      </c>
      <c r="N770">
        <v>297280</v>
      </c>
      <c r="O770">
        <v>0.26229999999999998</v>
      </c>
    </row>
    <row r="771" spans="1:15" x14ac:dyDescent="0.3">
      <c r="A771" s="1">
        <v>38923</v>
      </c>
      <c r="B771" t="s">
        <v>15</v>
      </c>
      <c r="C771" t="s">
        <v>16</v>
      </c>
      <c r="D771">
        <v>723.15</v>
      </c>
      <c r="E771">
        <v>729</v>
      </c>
      <c r="F771">
        <v>745</v>
      </c>
      <c r="G771">
        <v>729</v>
      </c>
      <c r="H771">
        <v>741.5</v>
      </c>
      <c r="I771">
        <v>743.05</v>
      </c>
      <c r="J771">
        <v>738.77</v>
      </c>
      <c r="K771">
        <v>840108</v>
      </c>
      <c r="L771" s="2">
        <v>62064776100000</v>
      </c>
      <c r="N771">
        <v>220392</v>
      </c>
      <c r="O771">
        <v>0.26229999999999998</v>
      </c>
    </row>
    <row r="772" spans="1:15" x14ac:dyDescent="0.3">
      <c r="A772" s="1">
        <v>38924</v>
      </c>
      <c r="B772" t="s">
        <v>15</v>
      </c>
      <c r="C772" t="s">
        <v>16</v>
      </c>
      <c r="D772">
        <v>743.05</v>
      </c>
      <c r="E772">
        <v>745</v>
      </c>
      <c r="F772">
        <v>769.5</v>
      </c>
      <c r="G772">
        <v>735</v>
      </c>
      <c r="H772">
        <v>763</v>
      </c>
      <c r="I772">
        <v>764.05</v>
      </c>
      <c r="J772">
        <v>758.85</v>
      </c>
      <c r="K772">
        <v>866875</v>
      </c>
      <c r="L772" s="2">
        <v>65782510804999.898</v>
      </c>
      <c r="N772">
        <v>206236</v>
      </c>
      <c r="O772">
        <v>0.2379</v>
      </c>
    </row>
    <row r="773" spans="1:15" x14ac:dyDescent="0.3">
      <c r="A773" s="1">
        <v>38925</v>
      </c>
      <c r="B773" t="s">
        <v>15</v>
      </c>
      <c r="C773" t="s">
        <v>16</v>
      </c>
      <c r="D773">
        <v>764.05</v>
      </c>
      <c r="E773">
        <v>769.5</v>
      </c>
      <c r="F773">
        <v>795</v>
      </c>
      <c r="G773">
        <v>769.5</v>
      </c>
      <c r="H773">
        <v>778</v>
      </c>
      <c r="I773">
        <v>780.75</v>
      </c>
      <c r="J773">
        <v>784.63</v>
      </c>
      <c r="K773">
        <v>2385235</v>
      </c>
      <c r="L773" s="2">
        <v>187153650175000</v>
      </c>
      <c r="N773">
        <v>431857</v>
      </c>
      <c r="O773">
        <v>0.18110000000000001</v>
      </c>
    </row>
    <row r="774" spans="1:15" x14ac:dyDescent="0.3">
      <c r="A774" s="1">
        <v>38926</v>
      </c>
      <c r="B774" t="s">
        <v>15</v>
      </c>
      <c r="C774" t="s">
        <v>16</v>
      </c>
      <c r="D774">
        <v>780.75</v>
      </c>
      <c r="E774">
        <v>785.45</v>
      </c>
      <c r="F774">
        <v>791.6</v>
      </c>
      <c r="G774">
        <v>757.25</v>
      </c>
      <c r="H774">
        <v>765.15</v>
      </c>
      <c r="I774">
        <v>768.85</v>
      </c>
      <c r="J774">
        <v>775.82</v>
      </c>
      <c r="K774">
        <v>1211521</v>
      </c>
      <c r="L774" s="2">
        <v>93992314290000</v>
      </c>
      <c r="N774">
        <v>251354</v>
      </c>
      <c r="O774">
        <v>0.20749999999999999</v>
      </c>
    </row>
    <row r="775" spans="1:15" x14ac:dyDescent="0.3">
      <c r="A775" s="1">
        <v>38929</v>
      </c>
      <c r="B775" t="s">
        <v>15</v>
      </c>
      <c r="C775" t="s">
        <v>16</v>
      </c>
      <c r="D775">
        <v>768.85</v>
      </c>
      <c r="E775">
        <v>784.45</v>
      </c>
      <c r="F775">
        <v>793.5</v>
      </c>
      <c r="G775">
        <v>770.5</v>
      </c>
      <c r="H775">
        <v>788.75</v>
      </c>
      <c r="I775">
        <v>787.85</v>
      </c>
      <c r="J775">
        <v>785.92</v>
      </c>
      <c r="K775">
        <v>726013</v>
      </c>
      <c r="L775" s="2">
        <v>57059052435000</v>
      </c>
      <c r="N775">
        <v>272841</v>
      </c>
      <c r="O775">
        <v>0.37579999999999902</v>
      </c>
    </row>
    <row r="776" spans="1:15" x14ac:dyDescent="0.3">
      <c r="A776" s="1">
        <v>38930</v>
      </c>
      <c r="B776" t="s">
        <v>15</v>
      </c>
      <c r="C776" t="s">
        <v>16</v>
      </c>
      <c r="D776">
        <v>787.85</v>
      </c>
      <c r="E776">
        <v>785</v>
      </c>
      <c r="F776">
        <v>787.7</v>
      </c>
      <c r="G776">
        <v>770</v>
      </c>
      <c r="H776">
        <v>787.7</v>
      </c>
      <c r="I776">
        <v>783.55</v>
      </c>
      <c r="J776">
        <v>776.86</v>
      </c>
      <c r="K776">
        <v>847471</v>
      </c>
      <c r="L776" s="2">
        <v>65836687595000</v>
      </c>
      <c r="N776">
        <v>132147</v>
      </c>
      <c r="O776">
        <v>0.15590000000000001</v>
      </c>
    </row>
    <row r="777" spans="1:15" x14ac:dyDescent="0.3">
      <c r="A777" s="1">
        <v>38931</v>
      </c>
      <c r="B777" t="s">
        <v>15</v>
      </c>
      <c r="C777" t="s">
        <v>16</v>
      </c>
      <c r="D777">
        <v>783.55</v>
      </c>
      <c r="E777">
        <v>783.5</v>
      </c>
      <c r="F777">
        <v>790</v>
      </c>
      <c r="G777">
        <v>773.25</v>
      </c>
      <c r="H777">
        <v>778</v>
      </c>
      <c r="I777">
        <v>780.65</v>
      </c>
      <c r="J777">
        <v>781.18</v>
      </c>
      <c r="K777">
        <v>1262720</v>
      </c>
      <c r="L777" s="2">
        <v>98641576820000</v>
      </c>
      <c r="N777">
        <v>519004</v>
      </c>
      <c r="O777">
        <v>0.41099999999999998</v>
      </c>
    </row>
    <row r="778" spans="1:15" x14ac:dyDescent="0.3">
      <c r="A778" s="1">
        <v>38932</v>
      </c>
      <c r="B778" t="s">
        <v>15</v>
      </c>
      <c r="C778" t="s">
        <v>16</v>
      </c>
      <c r="D778">
        <v>780.65</v>
      </c>
      <c r="E778">
        <v>780</v>
      </c>
      <c r="F778">
        <v>801.85</v>
      </c>
      <c r="G778">
        <v>780</v>
      </c>
      <c r="H778">
        <v>789.5</v>
      </c>
      <c r="I778">
        <v>790.55</v>
      </c>
      <c r="J778">
        <v>793.09</v>
      </c>
      <c r="K778">
        <v>1199518</v>
      </c>
      <c r="L778" s="2">
        <v>95132505165000</v>
      </c>
      <c r="N778">
        <v>302870</v>
      </c>
      <c r="O778">
        <v>0.2525</v>
      </c>
    </row>
    <row r="779" spans="1:15" x14ac:dyDescent="0.3">
      <c r="A779" s="1">
        <v>38933</v>
      </c>
      <c r="B779" t="s">
        <v>15</v>
      </c>
      <c r="C779" t="s">
        <v>16</v>
      </c>
      <c r="D779">
        <v>790.55</v>
      </c>
      <c r="E779">
        <v>786</v>
      </c>
      <c r="F779">
        <v>797.5</v>
      </c>
      <c r="G779">
        <v>779.1</v>
      </c>
      <c r="H779">
        <v>783</v>
      </c>
      <c r="I779">
        <v>783.65</v>
      </c>
      <c r="J779">
        <v>789.41</v>
      </c>
      <c r="K779">
        <v>519905</v>
      </c>
      <c r="L779" s="2">
        <v>41042002840000</v>
      </c>
      <c r="N779">
        <v>65498</v>
      </c>
      <c r="O779">
        <v>0.126</v>
      </c>
    </row>
    <row r="780" spans="1:15" x14ac:dyDescent="0.3">
      <c r="A780" s="1">
        <v>38936</v>
      </c>
      <c r="B780" t="s">
        <v>15</v>
      </c>
      <c r="C780" t="s">
        <v>16</v>
      </c>
      <c r="D780">
        <v>783.65</v>
      </c>
      <c r="E780">
        <v>780</v>
      </c>
      <c r="F780">
        <v>784.2</v>
      </c>
      <c r="G780">
        <v>765.1</v>
      </c>
      <c r="H780">
        <v>765.1</v>
      </c>
      <c r="I780">
        <v>768.2</v>
      </c>
      <c r="J780">
        <v>772.99</v>
      </c>
      <c r="K780">
        <v>575417</v>
      </c>
      <c r="L780" s="2">
        <v>44479370625000</v>
      </c>
      <c r="N780">
        <v>98058</v>
      </c>
      <c r="O780">
        <v>0.1704</v>
      </c>
    </row>
    <row r="781" spans="1:15" x14ac:dyDescent="0.3">
      <c r="A781" s="1">
        <v>38937</v>
      </c>
      <c r="B781" t="s">
        <v>15</v>
      </c>
      <c r="C781" t="s">
        <v>16</v>
      </c>
      <c r="D781">
        <v>768.2</v>
      </c>
      <c r="E781">
        <v>768.05</v>
      </c>
      <c r="F781">
        <v>787</v>
      </c>
      <c r="G781">
        <v>764</v>
      </c>
      <c r="H781">
        <v>787</v>
      </c>
      <c r="I781">
        <v>785.3</v>
      </c>
      <c r="J781">
        <v>779.12</v>
      </c>
      <c r="K781">
        <v>487462</v>
      </c>
      <c r="L781" s="2">
        <v>37978940185000</v>
      </c>
      <c r="N781">
        <v>123856</v>
      </c>
      <c r="O781">
        <v>0.25409999999999999</v>
      </c>
    </row>
    <row r="782" spans="1:15" x14ac:dyDescent="0.3">
      <c r="A782" s="1">
        <v>38938</v>
      </c>
      <c r="B782" t="s">
        <v>15</v>
      </c>
      <c r="C782" t="s">
        <v>16</v>
      </c>
      <c r="D782">
        <v>785.3</v>
      </c>
      <c r="E782">
        <v>785</v>
      </c>
      <c r="F782">
        <v>806</v>
      </c>
      <c r="G782">
        <v>775</v>
      </c>
      <c r="H782">
        <v>799</v>
      </c>
      <c r="I782">
        <v>797.05</v>
      </c>
      <c r="J782">
        <v>798.1</v>
      </c>
      <c r="K782">
        <v>1170671</v>
      </c>
      <c r="L782" s="2">
        <v>93431185440000</v>
      </c>
      <c r="N782">
        <v>439081</v>
      </c>
      <c r="O782">
        <v>0.37509999999999999</v>
      </c>
    </row>
    <row r="783" spans="1:15" x14ac:dyDescent="0.3">
      <c r="A783" s="1">
        <v>38939</v>
      </c>
      <c r="B783" t="s">
        <v>15</v>
      </c>
      <c r="C783" t="s">
        <v>16</v>
      </c>
      <c r="D783">
        <v>797.05</v>
      </c>
      <c r="E783">
        <v>790</v>
      </c>
      <c r="F783">
        <v>804.95</v>
      </c>
      <c r="G783">
        <v>759.9</v>
      </c>
      <c r="H783">
        <v>791</v>
      </c>
      <c r="I783">
        <v>793.5</v>
      </c>
      <c r="J783">
        <v>794.02</v>
      </c>
      <c r="K783">
        <v>794581</v>
      </c>
      <c r="L783" s="2">
        <v>63091380979999.898</v>
      </c>
      <c r="N783">
        <v>227594</v>
      </c>
      <c r="O783">
        <v>0.28639999999999999</v>
      </c>
    </row>
    <row r="784" spans="1:15" x14ac:dyDescent="0.3">
      <c r="A784" s="1">
        <v>38940</v>
      </c>
      <c r="B784" t="s">
        <v>15</v>
      </c>
      <c r="C784" t="s">
        <v>16</v>
      </c>
      <c r="D784">
        <v>793.5</v>
      </c>
      <c r="E784">
        <v>793.5</v>
      </c>
      <c r="F784">
        <v>812</v>
      </c>
      <c r="G784">
        <v>793.5</v>
      </c>
      <c r="H784">
        <v>794.8</v>
      </c>
      <c r="I784">
        <v>796.1</v>
      </c>
      <c r="J784">
        <v>801.91</v>
      </c>
      <c r="K784">
        <v>988320</v>
      </c>
      <c r="L784" s="2">
        <v>79254468245000</v>
      </c>
      <c r="N784">
        <v>181945</v>
      </c>
      <c r="O784">
        <v>0.18410000000000001</v>
      </c>
    </row>
    <row r="785" spans="1:15" x14ac:dyDescent="0.3">
      <c r="A785" s="1">
        <v>38943</v>
      </c>
      <c r="B785" t="s">
        <v>15</v>
      </c>
      <c r="C785" t="s">
        <v>16</v>
      </c>
      <c r="D785">
        <v>796.1</v>
      </c>
      <c r="E785">
        <v>800</v>
      </c>
      <c r="F785">
        <v>809</v>
      </c>
      <c r="G785">
        <v>797.4</v>
      </c>
      <c r="H785">
        <v>802.5</v>
      </c>
      <c r="I785">
        <v>802.25</v>
      </c>
      <c r="J785">
        <v>802.18</v>
      </c>
      <c r="K785">
        <v>772472</v>
      </c>
      <c r="L785" s="2">
        <v>61966301675000</v>
      </c>
      <c r="N785">
        <v>256456</v>
      </c>
      <c r="O785">
        <v>0.33200000000000002</v>
      </c>
    </row>
    <row r="786" spans="1:15" x14ac:dyDescent="0.3">
      <c r="A786" s="1">
        <v>38945</v>
      </c>
      <c r="B786" t="s">
        <v>15</v>
      </c>
      <c r="C786" t="s">
        <v>16</v>
      </c>
      <c r="D786">
        <v>802.25</v>
      </c>
      <c r="E786">
        <v>807</v>
      </c>
      <c r="F786">
        <v>820</v>
      </c>
      <c r="G786">
        <v>807</v>
      </c>
      <c r="H786">
        <v>810.55</v>
      </c>
      <c r="I786">
        <v>814.95</v>
      </c>
      <c r="J786">
        <v>815.76</v>
      </c>
      <c r="K786">
        <v>792319</v>
      </c>
      <c r="L786" s="2">
        <v>64634356435000</v>
      </c>
      <c r="N786">
        <v>338061</v>
      </c>
      <c r="O786">
        <v>0.42670000000000002</v>
      </c>
    </row>
    <row r="787" spans="1:15" x14ac:dyDescent="0.3">
      <c r="A787" s="1">
        <v>38946</v>
      </c>
      <c r="B787" t="s">
        <v>15</v>
      </c>
      <c r="C787" t="s">
        <v>16</v>
      </c>
      <c r="D787">
        <v>814.95</v>
      </c>
      <c r="E787">
        <v>815</v>
      </c>
      <c r="F787">
        <v>828</v>
      </c>
      <c r="G787">
        <v>810.55</v>
      </c>
      <c r="H787">
        <v>818.1</v>
      </c>
      <c r="I787">
        <v>819.75</v>
      </c>
      <c r="J787">
        <v>820.15</v>
      </c>
      <c r="K787">
        <v>1247581</v>
      </c>
      <c r="L787" s="2">
        <v>102319819340000</v>
      </c>
      <c r="N787">
        <v>314938</v>
      </c>
      <c r="O787">
        <v>0.25240000000000001</v>
      </c>
    </row>
    <row r="788" spans="1:15" x14ac:dyDescent="0.3">
      <c r="A788" s="1">
        <v>38947</v>
      </c>
      <c r="B788" t="s">
        <v>15</v>
      </c>
      <c r="C788" t="s">
        <v>16</v>
      </c>
      <c r="D788">
        <v>819.75</v>
      </c>
      <c r="E788">
        <v>815</v>
      </c>
      <c r="F788">
        <v>845</v>
      </c>
      <c r="G788">
        <v>815</v>
      </c>
      <c r="H788">
        <v>839.8</v>
      </c>
      <c r="I788">
        <v>840.65</v>
      </c>
      <c r="J788">
        <v>835.33</v>
      </c>
      <c r="K788">
        <v>1514621</v>
      </c>
      <c r="L788" s="2">
        <v>126521524505000</v>
      </c>
      <c r="N788">
        <v>576439</v>
      </c>
      <c r="O788">
        <v>0.38059999999999999</v>
      </c>
    </row>
    <row r="789" spans="1:15" x14ac:dyDescent="0.3">
      <c r="A789" s="1">
        <v>38950</v>
      </c>
      <c r="B789" t="s">
        <v>15</v>
      </c>
      <c r="C789" t="s">
        <v>16</v>
      </c>
      <c r="D789">
        <v>840.65</v>
      </c>
      <c r="E789">
        <v>840.65</v>
      </c>
      <c r="F789">
        <v>844</v>
      </c>
      <c r="G789">
        <v>834</v>
      </c>
      <c r="H789">
        <v>842</v>
      </c>
      <c r="I789">
        <v>841.3</v>
      </c>
      <c r="J789">
        <v>840.4</v>
      </c>
      <c r="K789">
        <v>826652</v>
      </c>
      <c r="L789" s="2">
        <v>69471679329999.898</v>
      </c>
      <c r="N789">
        <v>297410</v>
      </c>
      <c r="O789">
        <v>0.35979999999999901</v>
      </c>
    </row>
    <row r="790" spans="1:15" x14ac:dyDescent="0.3">
      <c r="A790" s="1">
        <v>38951</v>
      </c>
      <c r="B790" t="s">
        <v>15</v>
      </c>
      <c r="C790" t="s">
        <v>16</v>
      </c>
      <c r="D790">
        <v>841.3</v>
      </c>
      <c r="E790">
        <v>849</v>
      </c>
      <c r="F790">
        <v>869</v>
      </c>
      <c r="G790">
        <v>830.6</v>
      </c>
      <c r="H790">
        <v>833</v>
      </c>
      <c r="I790">
        <v>836.65</v>
      </c>
      <c r="J790">
        <v>848.99</v>
      </c>
      <c r="K790">
        <v>963155</v>
      </c>
      <c r="L790" s="2">
        <v>81771146100000</v>
      </c>
      <c r="N790">
        <v>320219</v>
      </c>
      <c r="O790">
        <v>0.33250000000000002</v>
      </c>
    </row>
    <row r="791" spans="1:15" x14ac:dyDescent="0.3">
      <c r="A791" s="1">
        <v>38952</v>
      </c>
      <c r="B791" t="s">
        <v>15</v>
      </c>
      <c r="C791" t="s">
        <v>16</v>
      </c>
      <c r="D791">
        <v>836.65</v>
      </c>
      <c r="E791">
        <v>836.4</v>
      </c>
      <c r="F791">
        <v>838.8</v>
      </c>
      <c r="G791">
        <v>822</v>
      </c>
      <c r="H791">
        <v>827</v>
      </c>
      <c r="I791">
        <v>826</v>
      </c>
      <c r="J791">
        <v>830.42</v>
      </c>
      <c r="K791">
        <v>737354</v>
      </c>
      <c r="L791" s="2">
        <v>61231192210000</v>
      </c>
      <c r="N791">
        <v>144529</v>
      </c>
      <c r="O791">
        <v>0.19600000000000001</v>
      </c>
    </row>
    <row r="792" spans="1:15" x14ac:dyDescent="0.3">
      <c r="A792" s="1">
        <v>38953</v>
      </c>
      <c r="B792" t="s">
        <v>15</v>
      </c>
      <c r="C792" t="s">
        <v>16</v>
      </c>
      <c r="D792">
        <v>826</v>
      </c>
      <c r="E792">
        <v>822</v>
      </c>
      <c r="F792">
        <v>834</v>
      </c>
      <c r="G792">
        <v>817.15</v>
      </c>
      <c r="H792">
        <v>832.15</v>
      </c>
      <c r="I792">
        <v>830.65</v>
      </c>
      <c r="J792">
        <v>826.32</v>
      </c>
      <c r="K792">
        <v>763270</v>
      </c>
      <c r="L792" s="2">
        <v>63070283520000</v>
      </c>
      <c r="N792">
        <v>235788</v>
      </c>
      <c r="O792">
        <v>0.30890000000000001</v>
      </c>
    </row>
    <row r="793" spans="1:15" x14ac:dyDescent="0.3">
      <c r="A793" s="1">
        <v>38954</v>
      </c>
      <c r="B793" t="s">
        <v>15</v>
      </c>
      <c r="C793" t="s">
        <v>16</v>
      </c>
      <c r="D793">
        <v>830.65</v>
      </c>
      <c r="E793">
        <v>834.4</v>
      </c>
      <c r="F793">
        <v>839.4</v>
      </c>
      <c r="G793">
        <v>825</v>
      </c>
      <c r="H793">
        <v>830.35</v>
      </c>
      <c r="I793">
        <v>833.4</v>
      </c>
      <c r="J793">
        <v>833.53</v>
      </c>
      <c r="K793">
        <v>573169</v>
      </c>
      <c r="L793" s="2">
        <v>47775179775000</v>
      </c>
      <c r="N793">
        <v>129539</v>
      </c>
      <c r="O793">
        <v>0.22600000000000001</v>
      </c>
    </row>
    <row r="794" spans="1:15" x14ac:dyDescent="0.3">
      <c r="A794" s="1">
        <v>38957</v>
      </c>
      <c r="B794" t="s">
        <v>15</v>
      </c>
      <c r="C794" t="s">
        <v>16</v>
      </c>
      <c r="D794">
        <v>833.4</v>
      </c>
      <c r="E794">
        <v>837.9</v>
      </c>
      <c r="F794">
        <v>842.75</v>
      </c>
      <c r="G794">
        <v>828.55</v>
      </c>
      <c r="H794">
        <v>831</v>
      </c>
      <c r="I794">
        <v>831.35</v>
      </c>
      <c r="J794">
        <v>835.56</v>
      </c>
      <c r="K794">
        <v>570244</v>
      </c>
      <c r="L794" s="2">
        <v>47647037710000</v>
      </c>
      <c r="N794">
        <v>195570</v>
      </c>
      <c r="O794">
        <v>0.34299999999999897</v>
      </c>
    </row>
    <row r="795" spans="1:15" x14ac:dyDescent="0.3">
      <c r="A795" s="1">
        <v>38958</v>
      </c>
      <c r="B795" t="s">
        <v>15</v>
      </c>
      <c r="C795" t="s">
        <v>16</v>
      </c>
      <c r="D795">
        <v>831.35</v>
      </c>
      <c r="E795">
        <v>835</v>
      </c>
      <c r="F795">
        <v>857.9</v>
      </c>
      <c r="G795">
        <v>835</v>
      </c>
      <c r="H795">
        <v>854</v>
      </c>
      <c r="I795">
        <v>855.2</v>
      </c>
      <c r="J795">
        <v>850.23</v>
      </c>
      <c r="K795">
        <v>1277777</v>
      </c>
      <c r="L795" s="2">
        <v>108640976265000</v>
      </c>
      <c r="N795">
        <v>452928</v>
      </c>
      <c r="O795">
        <v>0.35449999999999998</v>
      </c>
    </row>
    <row r="796" spans="1:15" x14ac:dyDescent="0.3">
      <c r="A796" s="1">
        <v>38959</v>
      </c>
      <c r="B796" t="s">
        <v>15</v>
      </c>
      <c r="C796" t="s">
        <v>16</v>
      </c>
      <c r="D796">
        <v>855.2</v>
      </c>
      <c r="E796">
        <v>855.2</v>
      </c>
      <c r="F796">
        <v>867.5</v>
      </c>
      <c r="G796">
        <v>855</v>
      </c>
      <c r="H796">
        <v>861</v>
      </c>
      <c r="I796">
        <v>862.3</v>
      </c>
      <c r="J796">
        <v>862.75</v>
      </c>
      <c r="K796">
        <v>1223041</v>
      </c>
      <c r="L796" s="2">
        <v>105517921570000</v>
      </c>
      <c r="N796">
        <v>473605</v>
      </c>
      <c r="O796">
        <v>0.38719999999999999</v>
      </c>
    </row>
    <row r="797" spans="1:15" x14ac:dyDescent="0.3">
      <c r="A797" s="1">
        <v>38960</v>
      </c>
      <c r="B797" t="s">
        <v>15</v>
      </c>
      <c r="C797" t="s">
        <v>16</v>
      </c>
      <c r="D797">
        <v>862.3</v>
      </c>
      <c r="E797">
        <v>865</v>
      </c>
      <c r="F797">
        <v>867</v>
      </c>
      <c r="G797">
        <v>852.05</v>
      </c>
      <c r="H797">
        <v>861.3</v>
      </c>
      <c r="I797">
        <v>861.35</v>
      </c>
      <c r="J797">
        <v>858.71</v>
      </c>
      <c r="K797">
        <v>923910</v>
      </c>
      <c r="L797" s="2">
        <v>79336666005000</v>
      </c>
      <c r="N797">
        <v>275441</v>
      </c>
      <c r="O797">
        <v>0.29809999999999998</v>
      </c>
    </row>
    <row r="798" spans="1:15" x14ac:dyDescent="0.3">
      <c r="A798" s="1">
        <v>38961</v>
      </c>
      <c r="B798" t="s">
        <v>15</v>
      </c>
      <c r="C798" t="s">
        <v>16</v>
      </c>
      <c r="D798">
        <v>861.35</v>
      </c>
      <c r="E798">
        <v>860.05</v>
      </c>
      <c r="F798">
        <v>878</v>
      </c>
      <c r="G798">
        <v>853.5</v>
      </c>
      <c r="H798">
        <v>876</v>
      </c>
      <c r="I798">
        <v>874.85</v>
      </c>
      <c r="J798">
        <v>870.87</v>
      </c>
      <c r="K798">
        <v>1497536</v>
      </c>
      <c r="L798" s="2">
        <v>130416445205000</v>
      </c>
      <c r="N798">
        <v>621373</v>
      </c>
      <c r="O798">
        <v>0.41489999999999999</v>
      </c>
    </row>
    <row r="799" spans="1:15" x14ac:dyDescent="0.3">
      <c r="A799" s="1">
        <v>38964</v>
      </c>
      <c r="B799" t="s">
        <v>15</v>
      </c>
      <c r="C799" t="s">
        <v>16</v>
      </c>
      <c r="D799">
        <v>874.85</v>
      </c>
      <c r="E799">
        <v>880</v>
      </c>
      <c r="F799">
        <v>904.9</v>
      </c>
      <c r="G799">
        <v>879.05</v>
      </c>
      <c r="H799">
        <v>900</v>
      </c>
      <c r="I799">
        <v>902.9</v>
      </c>
      <c r="J799">
        <v>896.02</v>
      </c>
      <c r="K799">
        <v>1165720</v>
      </c>
      <c r="L799" s="2">
        <v>104451353885000</v>
      </c>
      <c r="N799">
        <v>523470</v>
      </c>
      <c r="O799">
        <v>0.4491</v>
      </c>
    </row>
    <row r="800" spans="1:15" x14ac:dyDescent="0.3">
      <c r="A800" s="1">
        <v>38965</v>
      </c>
      <c r="B800" t="s">
        <v>15</v>
      </c>
      <c r="C800" t="s">
        <v>16</v>
      </c>
      <c r="D800">
        <v>902.9</v>
      </c>
      <c r="E800">
        <v>811</v>
      </c>
      <c r="F800">
        <v>905</v>
      </c>
      <c r="G800">
        <v>811</v>
      </c>
      <c r="H800">
        <v>892.2</v>
      </c>
      <c r="I800">
        <v>894.35</v>
      </c>
      <c r="J800">
        <v>894.87</v>
      </c>
      <c r="K800">
        <v>624743</v>
      </c>
      <c r="L800" s="2">
        <v>55906128054999.898</v>
      </c>
      <c r="N800">
        <v>247898</v>
      </c>
      <c r="O800">
        <v>0.39679999999999999</v>
      </c>
    </row>
    <row r="801" spans="1:15" x14ac:dyDescent="0.3">
      <c r="A801" s="1">
        <v>38966</v>
      </c>
      <c r="B801" t="s">
        <v>15</v>
      </c>
      <c r="C801" t="s">
        <v>16</v>
      </c>
      <c r="D801">
        <v>894.35</v>
      </c>
      <c r="E801">
        <v>896.45</v>
      </c>
      <c r="F801">
        <v>904.95</v>
      </c>
      <c r="G801">
        <v>886</v>
      </c>
      <c r="H801">
        <v>893.9</v>
      </c>
      <c r="I801">
        <v>892.5</v>
      </c>
      <c r="J801">
        <v>895.78</v>
      </c>
      <c r="K801">
        <v>839297</v>
      </c>
      <c r="L801" s="2">
        <v>75182390285000</v>
      </c>
      <c r="N801">
        <v>169579</v>
      </c>
      <c r="O801">
        <v>0.20199999999999901</v>
      </c>
    </row>
    <row r="802" spans="1:15" x14ac:dyDescent="0.3">
      <c r="A802" s="1">
        <v>38967</v>
      </c>
      <c r="B802" t="s">
        <v>15</v>
      </c>
      <c r="C802" t="s">
        <v>16</v>
      </c>
      <c r="D802">
        <v>892.5</v>
      </c>
      <c r="E802">
        <v>890</v>
      </c>
      <c r="F802">
        <v>915</v>
      </c>
      <c r="G802">
        <v>885</v>
      </c>
      <c r="H802">
        <v>913.5</v>
      </c>
      <c r="I802">
        <v>912.95</v>
      </c>
      <c r="J802">
        <v>901.77</v>
      </c>
      <c r="K802">
        <v>1306584</v>
      </c>
      <c r="L802" s="2">
        <v>117823252484999</v>
      </c>
      <c r="N802">
        <v>297398</v>
      </c>
      <c r="O802">
        <v>0.2276</v>
      </c>
    </row>
    <row r="803" spans="1:15" x14ac:dyDescent="0.3">
      <c r="A803" s="1">
        <v>38968</v>
      </c>
      <c r="B803" t="s">
        <v>15</v>
      </c>
      <c r="C803" t="s">
        <v>16</v>
      </c>
      <c r="D803">
        <v>912.95</v>
      </c>
      <c r="E803">
        <v>919.9</v>
      </c>
      <c r="F803">
        <v>951.25</v>
      </c>
      <c r="G803">
        <v>916.1</v>
      </c>
      <c r="H803">
        <v>938.15</v>
      </c>
      <c r="I803">
        <v>940.8</v>
      </c>
      <c r="J803">
        <v>935.97</v>
      </c>
      <c r="K803">
        <v>2030119</v>
      </c>
      <c r="L803" s="2">
        <v>190013607240000</v>
      </c>
      <c r="N803">
        <v>547596</v>
      </c>
      <c r="O803">
        <v>0.2697</v>
      </c>
    </row>
    <row r="804" spans="1:15" x14ac:dyDescent="0.3">
      <c r="A804" s="1">
        <v>38971</v>
      </c>
      <c r="B804" t="s">
        <v>15</v>
      </c>
      <c r="C804" t="s">
        <v>16</v>
      </c>
      <c r="D804">
        <v>940.8</v>
      </c>
      <c r="E804">
        <v>948</v>
      </c>
      <c r="F804">
        <v>948</v>
      </c>
      <c r="G804">
        <v>911.1</v>
      </c>
      <c r="H804">
        <v>912</v>
      </c>
      <c r="I804">
        <v>917.35</v>
      </c>
      <c r="J804">
        <v>930.69</v>
      </c>
      <c r="K804">
        <v>1906593</v>
      </c>
      <c r="L804" s="2">
        <v>177444929070000</v>
      </c>
      <c r="N804">
        <v>490889</v>
      </c>
      <c r="O804">
        <v>0.25750000000000001</v>
      </c>
    </row>
    <row r="805" spans="1:15" x14ac:dyDescent="0.3">
      <c r="A805" s="1">
        <v>38972</v>
      </c>
      <c r="B805" t="s">
        <v>15</v>
      </c>
      <c r="C805" t="s">
        <v>16</v>
      </c>
      <c r="D805">
        <v>917.35</v>
      </c>
      <c r="E805">
        <v>921.1</v>
      </c>
      <c r="F805">
        <v>931.7</v>
      </c>
      <c r="G805">
        <v>902.5</v>
      </c>
      <c r="H805">
        <v>920.55</v>
      </c>
      <c r="I805">
        <v>922.5</v>
      </c>
      <c r="J805">
        <v>919.13</v>
      </c>
      <c r="K805">
        <v>1491409</v>
      </c>
      <c r="L805" s="2">
        <v>137079471265000</v>
      </c>
      <c r="N805">
        <v>302766</v>
      </c>
      <c r="O805">
        <v>0.20300000000000001</v>
      </c>
    </row>
    <row r="806" spans="1:15" x14ac:dyDescent="0.3">
      <c r="A806" s="1">
        <v>38973</v>
      </c>
      <c r="B806" t="s">
        <v>15</v>
      </c>
      <c r="C806" t="s">
        <v>16</v>
      </c>
      <c r="D806">
        <v>922.5</v>
      </c>
      <c r="E806">
        <v>927</v>
      </c>
      <c r="F806">
        <v>966.8</v>
      </c>
      <c r="G806">
        <v>927</v>
      </c>
      <c r="H806">
        <v>957</v>
      </c>
      <c r="I806">
        <v>956.1</v>
      </c>
      <c r="J806">
        <v>953.65</v>
      </c>
      <c r="K806">
        <v>2502607</v>
      </c>
      <c r="L806" s="2">
        <v>238662162605000</v>
      </c>
      <c r="N806">
        <v>851887</v>
      </c>
      <c r="O806">
        <v>0.34039999999999998</v>
      </c>
    </row>
    <row r="807" spans="1:15" x14ac:dyDescent="0.3">
      <c r="A807" s="1">
        <v>38974</v>
      </c>
      <c r="B807" t="s">
        <v>15</v>
      </c>
      <c r="C807" t="s">
        <v>16</v>
      </c>
      <c r="D807">
        <v>956.1</v>
      </c>
      <c r="E807">
        <v>956.1</v>
      </c>
      <c r="F807">
        <v>963</v>
      </c>
      <c r="G807">
        <v>946.7</v>
      </c>
      <c r="H807">
        <v>949.1</v>
      </c>
      <c r="I807">
        <v>949.05</v>
      </c>
      <c r="J807">
        <v>953.89</v>
      </c>
      <c r="K807">
        <v>986750</v>
      </c>
      <c r="L807" s="2">
        <v>94125533630000</v>
      </c>
      <c r="N807">
        <v>212802</v>
      </c>
      <c r="O807">
        <v>0.2157</v>
      </c>
    </row>
    <row r="808" spans="1:15" x14ac:dyDescent="0.3">
      <c r="A808" s="1">
        <v>38975</v>
      </c>
      <c r="B808" t="s">
        <v>15</v>
      </c>
      <c r="C808" t="s">
        <v>16</v>
      </c>
      <c r="D808">
        <v>949.05</v>
      </c>
      <c r="E808">
        <v>948</v>
      </c>
      <c r="F808">
        <v>955.85</v>
      </c>
      <c r="G808">
        <v>941.5</v>
      </c>
      <c r="H808">
        <v>947.9</v>
      </c>
      <c r="I808">
        <v>949.75</v>
      </c>
      <c r="J808">
        <v>949.95</v>
      </c>
      <c r="K808">
        <v>908304</v>
      </c>
      <c r="L808" s="2">
        <v>86283977435000</v>
      </c>
      <c r="N808">
        <v>311333</v>
      </c>
      <c r="O808">
        <v>0.34279999999999999</v>
      </c>
    </row>
    <row r="809" spans="1:15" x14ac:dyDescent="0.3">
      <c r="A809" s="1">
        <v>38978</v>
      </c>
      <c r="B809" t="s">
        <v>15</v>
      </c>
      <c r="C809" t="s">
        <v>16</v>
      </c>
      <c r="D809">
        <v>949.75</v>
      </c>
      <c r="E809">
        <v>954.45</v>
      </c>
      <c r="F809">
        <v>955.7</v>
      </c>
      <c r="G809">
        <v>938.1</v>
      </c>
      <c r="H809">
        <v>939.1</v>
      </c>
      <c r="I809">
        <v>942.3</v>
      </c>
      <c r="J809">
        <v>946.94</v>
      </c>
      <c r="K809">
        <v>467025</v>
      </c>
      <c r="L809" s="2">
        <v>44224663570000</v>
      </c>
      <c r="N809">
        <v>109014</v>
      </c>
      <c r="O809">
        <v>0.2334</v>
      </c>
    </row>
    <row r="810" spans="1:15" x14ac:dyDescent="0.3">
      <c r="A810" s="1">
        <v>38979</v>
      </c>
      <c r="B810" t="s">
        <v>15</v>
      </c>
      <c r="C810" t="s">
        <v>16</v>
      </c>
      <c r="D810">
        <v>942.3</v>
      </c>
      <c r="E810">
        <v>942.5</v>
      </c>
      <c r="F810">
        <v>954.45</v>
      </c>
      <c r="G810">
        <v>908.1</v>
      </c>
      <c r="H810">
        <v>911.9</v>
      </c>
      <c r="I810">
        <v>916.15</v>
      </c>
      <c r="J810">
        <v>934.09</v>
      </c>
      <c r="K810">
        <v>811395</v>
      </c>
      <c r="L810" s="2">
        <v>75791755260000</v>
      </c>
      <c r="N810">
        <v>322121</v>
      </c>
      <c r="O810">
        <v>0.39700000000000002</v>
      </c>
    </row>
    <row r="811" spans="1:15" x14ac:dyDescent="0.3">
      <c r="A811" s="1">
        <v>38980</v>
      </c>
      <c r="B811" t="s">
        <v>15</v>
      </c>
      <c r="C811" t="s">
        <v>16</v>
      </c>
      <c r="D811">
        <v>916.15</v>
      </c>
      <c r="E811">
        <v>924.4</v>
      </c>
      <c r="F811">
        <v>932</v>
      </c>
      <c r="G811">
        <v>910</v>
      </c>
      <c r="H811">
        <v>930</v>
      </c>
      <c r="I811">
        <v>928.15</v>
      </c>
      <c r="J811">
        <v>924.89</v>
      </c>
      <c r="K811">
        <v>1142500</v>
      </c>
      <c r="L811" s="2">
        <v>105668700990000</v>
      </c>
      <c r="N811">
        <v>422536</v>
      </c>
      <c r="O811">
        <v>0.36979999999999902</v>
      </c>
    </row>
    <row r="812" spans="1:15" x14ac:dyDescent="0.3">
      <c r="A812" s="1">
        <v>38981</v>
      </c>
      <c r="B812" t="s">
        <v>15</v>
      </c>
      <c r="C812" t="s">
        <v>16</v>
      </c>
      <c r="D812">
        <v>928.15</v>
      </c>
      <c r="E812">
        <v>925.35</v>
      </c>
      <c r="F812">
        <v>949.2</v>
      </c>
      <c r="G812">
        <v>925.35</v>
      </c>
      <c r="H812">
        <v>942.5</v>
      </c>
      <c r="I812">
        <v>945.25</v>
      </c>
      <c r="J812">
        <v>941.12</v>
      </c>
      <c r="K812">
        <v>1061635</v>
      </c>
      <c r="L812" s="2">
        <v>99912887205000</v>
      </c>
      <c r="N812">
        <v>550832</v>
      </c>
      <c r="O812">
        <v>0.51890000000000003</v>
      </c>
    </row>
    <row r="813" spans="1:15" x14ac:dyDescent="0.3">
      <c r="A813" s="1">
        <v>38982</v>
      </c>
      <c r="B813" t="s">
        <v>15</v>
      </c>
      <c r="C813" t="s">
        <v>16</v>
      </c>
      <c r="D813">
        <v>945.25</v>
      </c>
      <c r="E813">
        <v>945</v>
      </c>
      <c r="F813">
        <v>945</v>
      </c>
      <c r="G813">
        <v>928</v>
      </c>
      <c r="H813">
        <v>928.5</v>
      </c>
      <c r="I813">
        <v>936.9</v>
      </c>
      <c r="J813">
        <v>938.19</v>
      </c>
      <c r="K813">
        <v>756629</v>
      </c>
      <c r="L813" s="2">
        <v>70986432080000</v>
      </c>
      <c r="N813">
        <v>334517</v>
      </c>
      <c r="O813">
        <v>0.44209999999999999</v>
      </c>
    </row>
    <row r="814" spans="1:15" x14ac:dyDescent="0.3">
      <c r="A814" s="1">
        <v>38985</v>
      </c>
      <c r="B814" t="s">
        <v>15</v>
      </c>
      <c r="C814" t="s">
        <v>16</v>
      </c>
      <c r="D814">
        <v>936.9</v>
      </c>
      <c r="E814">
        <v>935</v>
      </c>
      <c r="F814">
        <v>942.9</v>
      </c>
      <c r="G814">
        <v>920</v>
      </c>
      <c r="H814">
        <v>923</v>
      </c>
      <c r="I814">
        <v>926.1</v>
      </c>
      <c r="J814">
        <v>934.48</v>
      </c>
      <c r="K814">
        <v>685127</v>
      </c>
      <c r="L814" s="2">
        <v>64023607115000</v>
      </c>
      <c r="N814">
        <v>299123</v>
      </c>
      <c r="O814">
        <v>0.43659999999999999</v>
      </c>
    </row>
    <row r="815" spans="1:15" x14ac:dyDescent="0.3">
      <c r="A815" s="1">
        <v>38986</v>
      </c>
      <c r="B815" t="s">
        <v>15</v>
      </c>
      <c r="C815" t="s">
        <v>16</v>
      </c>
      <c r="D815">
        <v>926.1</v>
      </c>
      <c r="E815">
        <v>934</v>
      </c>
      <c r="F815">
        <v>947.8</v>
      </c>
      <c r="G815">
        <v>920.55</v>
      </c>
      <c r="H815">
        <v>944.7</v>
      </c>
      <c r="I815">
        <v>946.35</v>
      </c>
      <c r="J815">
        <v>935.96</v>
      </c>
      <c r="K815">
        <v>1056678</v>
      </c>
      <c r="L815" s="2">
        <v>98900763120000</v>
      </c>
      <c r="N815">
        <v>540789</v>
      </c>
      <c r="O815">
        <v>0.51180000000000003</v>
      </c>
    </row>
    <row r="816" spans="1:15" x14ac:dyDescent="0.3">
      <c r="A816" s="1">
        <v>38987</v>
      </c>
      <c r="B816" t="s">
        <v>15</v>
      </c>
      <c r="C816" t="s">
        <v>16</v>
      </c>
      <c r="D816">
        <v>946.35</v>
      </c>
      <c r="E816">
        <v>954.4</v>
      </c>
      <c r="F816">
        <v>966.5</v>
      </c>
      <c r="G816">
        <v>949</v>
      </c>
      <c r="H816">
        <v>963</v>
      </c>
      <c r="I816">
        <v>963.75</v>
      </c>
      <c r="J816">
        <v>958.65</v>
      </c>
      <c r="K816">
        <v>1260301</v>
      </c>
      <c r="L816" s="2">
        <v>120818882590000</v>
      </c>
      <c r="N816">
        <v>596679</v>
      </c>
      <c r="O816">
        <v>0.47339999999999999</v>
      </c>
    </row>
    <row r="817" spans="1:15" x14ac:dyDescent="0.3">
      <c r="A817" s="1">
        <v>38988</v>
      </c>
      <c r="B817" t="s">
        <v>15</v>
      </c>
      <c r="C817" t="s">
        <v>16</v>
      </c>
      <c r="D817">
        <v>963.75</v>
      </c>
      <c r="E817">
        <v>964</v>
      </c>
      <c r="F817">
        <v>964</v>
      </c>
      <c r="G817">
        <v>936</v>
      </c>
      <c r="H817">
        <v>950</v>
      </c>
      <c r="I817">
        <v>943.25</v>
      </c>
      <c r="J817">
        <v>947.54</v>
      </c>
      <c r="K817">
        <v>803248</v>
      </c>
      <c r="L817" s="2">
        <v>76110608145000</v>
      </c>
      <c r="N817">
        <v>392774</v>
      </c>
      <c r="O817">
        <v>0.48899999999999999</v>
      </c>
    </row>
    <row r="818" spans="1:15" x14ac:dyDescent="0.3">
      <c r="A818" s="1">
        <v>38989</v>
      </c>
      <c r="B818" t="s">
        <v>15</v>
      </c>
      <c r="C818" t="s">
        <v>16</v>
      </c>
      <c r="D818">
        <v>943.25</v>
      </c>
      <c r="E818">
        <v>945</v>
      </c>
      <c r="F818">
        <v>987.8</v>
      </c>
      <c r="G818">
        <v>944</v>
      </c>
      <c r="H818">
        <v>974</v>
      </c>
      <c r="I818">
        <v>981.3</v>
      </c>
      <c r="J818">
        <v>971.03</v>
      </c>
      <c r="K818">
        <v>1410011</v>
      </c>
      <c r="L818" s="2">
        <v>136916918450000</v>
      </c>
      <c r="N818">
        <v>498597</v>
      </c>
      <c r="O818">
        <v>0.35360000000000003</v>
      </c>
    </row>
    <row r="819" spans="1:15" x14ac:dyDescent="0.3">
      <c r="A819" s="1">
        <v>38993</v>
      </c>
      <c r="B819" t="s">
        <v>15</v>
      </c>
      <c r="C819" t="s">
        <v>16</v>
      </c>
      <c r="D819">
        <v>981.3</v>
      </c>
      <c r="E819">
        <v>982.1</v>
      </c>
      <c r="F819">
        <v>990.7</v>
      </c>
      <c r="G819">
        <v>965.65</v>
      </c>
      <c r="H819">
        <v>969.45</v>
      </c>
      <c r="I819">
        <v>968.8</v>
      </c>
      <c r="J819">
        <v>977.26</v>
      </c>
      <c r="K819">
        <v>1011405</v>
      </c>
      <c r="L819" s="2">
        <v>98840166755000</v>
      </c>
      <c r="N819">
        <v>399971</v>
      </c>
      <c r="O819">
        <v>0.39549999999999902</v>
      </c>
    </row>
    <row r="820" spans="1:15" x14ac:dyDescent="0.3">
      <c r="A820" s="1">
        <v>38994</v>
      </c>
      <c r="B820" t="s">
        <v>15</v>
      </c>
      <c r="C820" t="s">
        <v>16</v>
      </c>
      <c r="D820">
        <v>968.8</v>
      </c>
      <c r="E820">
        <v>974.8</v>
      </c>
      <c r="F820">
        <v>985</v>
      </c>
      <c r="G820">
        <v>944</v>
      </c>
      <c r="H820">
        <v>947.6</v>
      </c>
      <c r="I820">
        <v>947</v>
      </c>
      <c r="J820">
        <v>958.63</v>
      </c>
      <c r="K820">
        <v>1118291</v>
      </c>
      <c r="L820" s="2">
        <v>107202870815000</v>
      </c>
      <c r="N820">
        <v>390988</v>
      </c>
      <c r="O820">
        <v>0.34960000000000002</v>
      </c>
    </row>
    <row r="821" spans="1:15" x14ac:dyDescent="0.3">
      <c r="A821" s="1">
        <v>38995</v>
      </c>
      <c r="B821" t="s">
        <v>15</v>
      </c>
      <c r="C821" t="s">
        <v>16</v>
      </c>
      <c r="D821">
        <v>947</v>
      </c>
      <c r="E821">
        <v>955</v>
      </c>
      <c r="F821">
        <v>967.45</v>
      </c>
      <c r="G821">
        <v>945.55</v>
      </c>
      <c r="H821">
        <v>948</v>
      </c>
      <c r="I821">
        <v>947.5</v>
      </c>
      <c r="J821">
        <v>955.46</v>
      </c>
      <c r="K821">
        <v>1015034</v>
      </c>
      <c r="L821" s="2">
        <v>96981976770000</v>
      </c>
      <c r="N821">
        <v>375927</v>
      </c>
      <c r="O821">
        <v>0.37040000000000001</v>
      </c>
    </row>
    <row r="822" spans="1:15" x14ac:dyDescent="0.3">
      <c r="A822" s="1">
        <v>38996</v>
      </c>
      <c r="B822" t="s">
        <v>15</v>
      </c>
      <c r="C822" t="s">
        <v>16</v>
      </c>
      <c r="D822">
        <v>947.5</v>
      </c>
      <c r="E822">
        <v>952.95</v>
      </c>
      <c r="F822">
        <v>958.9</v>
      </c>
      <c r="G822">
        <v>940.1</v>
      </c>
      <c r="H822">
        <v>945</v>
      </c>
      <c r="I822">
        <v>943</v>
      </c>
      <c r="J822">
        <v>948.43</v>
      </c>
      <c r="K822">
        <v>515728</v>
      </c>
      <c r="L822" s="2">
        <v>48913131680000</v>
      </c>
      <c r="N822">
        <v>93834</v>
      </c>
      <c r="O822">
        <v>0.18190000000000001</v>
      </c>
    </row>
    <row r="823" spans="1:15" x14ac:dyDescent="0.3">
      <c r="A823" s="1">
        <v>38999</v>
      </c>
      <c r="B823" t="s">
        <v>15</v>
      </c>
      <c r="C823" t="s">
        <v>16</v>
      </c>
      <c r="D823">
        <v>943</v>
      </c>
      <c r="E823">
        <v>940</v>
      </c>
      <c r="F823">
        <v>950</v>
      </c>
      <c r="G823">
        <v>911.25</v>
      </c>
      <c r="H823">
        <v>941</v>
      </c>
      <c r="I823">
        <v>940.3</v>
      </c>
      <c r="J823">
        <v>942.88</v>
      </c>
      <c r="K823">
        <v>488355</v>
      </c>
      <c r="L823" s="2">
        <v>46046116790000</v>
      </c>
      <c r="N823">
        <v>131886</v>
      </c>
      <c r="O823">
        <v>0.27010000000000001</v>
      </c>
    </row>
    <row r="824" spans="1:15" x14ac:dyDescent="0.3">
      <c r="A824" s="1">
        <v>39000</v>
      </c>
      <c r="B824" t="s">
        <v>15</v>
      </c>
      <c r="C824" t="s">
        <v>16</v>
      </c>
      <c r="D824">
        <v>940.3</v>
      </c>
      <c r="E824">
        <v>945.9</v>
      </c>
      <c r="F824">
        <v>960</v>
      </c>
      <c r="G824">
        <v>945</v>
      </c>
      <c r="H824">
        <v>952</v>
      </c>
      <c r="I824">
        <v>952.85</v>
      </c>
      <c r="J824">
        <v>955.13</v>
      </c>
      <c r="K824">
        <v>705229</v>
      </c>
      <c r="L824" s="2">
        <v>67358221479999.898</v>
      </c>
      <c r="N824">
        <v>270559</v>
      </c>
      <c r="O824">
        <v>0.3836</v>
      </c>
    </row>
    <row r="825" spans="1:15" x14ac:dyDescent="0.3">
      <c r="A825" s="1">
        <v>39001</v>
      </c>
      <c r="B825" t="s">
        <v>15</v>
      </c>
      <c r="C825" t="s">
        <v>16</v>
      </c>
      <c r="D825">
        <v>952.85</v>
      </c>
      <c r="E825">
        <v>960</v>
      </c>
      <c r="F825">
        <v>962</v>
      </c>
      <c r="G825">
        <v>930</v>
      </c>
      <c r="H825">
        <v>937</v>
      </c>
      <c r="I825">
        <v>934.9</v>
      </c>
      <c r="J825">
        <v>944.11</v>
      </c>
      <c r="K825">
        <v>455134</v>
      </c>
      <c r="L825" s="2">
        <v>42969764380000</v>
      </c>
      <c r="N825">
        <v>92940</v>
      </c>
      <c r="O825">
        <v>0.20419999999999999</v>
      </c>
    </row>
    <row r="826" spans="1:15" x14ac:dyDescent="0.3">
      <c r="A826" s="1">
        <v>39002</v>
      </c>
      <c r="B826" t="s">
        <v>15</v>
      </c>
      <c r="C826" t="s">
        <v>16</v>
      </c>
      <c r="D826">
        <v>934.9</v>
      </c>
      <c r="E826">
        <v>940</v>
      </c>
      <c r="F826">
        <v>960.5</v>
      </c>
      <c r="G826">
        <v>933.1</v>
      </c>
      <c r="H826">
        <v>958.25</v>
      </c>
      <c r="I826">
        <v>957.9</v>
      </c>
      <c r="J826">
        <v>947.29</v>
      </c>
      <c r="K826">
        <v>552377</v>
      </c>
      <c r="L826" s="2">
        <v>52326334890000</v>
      </c>
      <c r="N826">
        <v>142103</v>
      </c>
      <c r="O826">
        <v>0.25729999999999997</v>
      </c>
    </row>
    <row r="827" spans="1:15" x14ac:dyDescent="0.3">
      <c r="A827" s="1">
        <v>39003</v>
      </c>
      <c r="B827" t="s">
        <v>15</v>
      </c>
      <c r="C827" t="s">
        <v>16</v>
      </c>
      <c r="D827">
        <v>957.9</v>
      </c>
      <c r="E827">
        <v>965</v>
      </c>
      <c r="F827">
        <v>968</v>
      </c>
      <c r="G827">
        <v>954.1</v>
      </c>
      <c r="H827">
        <v>956.05</v>
      </c>
      <c r="I827">
        <v>958.2</v>
      </c>
      <c r="J827">
        <v>960.67</v>
      </c>
      <c r="K827">
        <v>488305</v>
      </c>
      <c r="L827" s="2">
        <v>46910111805000</v>
      </c>
      <c r="N827">
        <v>119132</v>
      </c>
      <c r="O827">
        <v>0.24399999999999999</v>
      </c>
    </row>
    <row r="828" spans="1:15" x14ac:dyDescent="0.3">
      <c r="A828" s="1">
        <v>39006</v>
      </c>
      <c r="B828" t="s">
        <v>15</v>
      </c>
      <c r="C828" t="s">
        <v>16</v>
      </c>
      <c r="D828">
        <v>958.2</v>
      </c>
      <c r="E828">
        <v>960.25</v>
      </c>
      <c r="F828">
        <v>965.8</v>
      </c>
      <c r="G828">
        <v>953.5</v>
      </c>
      <c r="H828">
        <v>961.2</v>
      </c>
      <c r="I828">
        <v>960.95</v>
      </c>
      <c r="J828">
        <v>960.79</v>
      </c>
      <c r="K828">
        <v>404183</v>
      </c>
      <c r="L828" s="2">
        <v>38833468220000</v>
      </c>
      <c r="N828">
        <v>132670</v>
      </c>
      <c r="O828">
        <v>0.32819999999999999</v>
      </c>
    </row>
    <row r="829" spans="1:15" x14ac:dyDescent="0.3">
      <c r="A829" s="1">
        <v>39007</v>
      </c>
      <c r="B829" t="s">
        <v>15</v>
      </c>
      <c r="C829" t="s">
        <v>16</v>
      </c>
      <c r="D829">
        <v>960.95</v>
      </c>
      <c r="E829">
        <v>960.1</v>
      </c>
      <c r="F829">
        <v>967.9</v>
      </c>
      <c r="G829">
        <v>945</v>
      </c>
      <c r="H829">
        <v>959</v>
      </c>
      <c r="I829">
        <v>960.35</v>
      </c>
      <c r="J829">
        <v>954.76</v>
      </c>
      <c r="K829">
        <v>896685</v>
      </c>
      <c r="L829" s="2">
        <v>85612266095000</v>
      </c>
      <c r="N829">
        <v>366595</v>
      </c>
      <c r="O829">
        <v>0.4088</v>
      </c>
    </row>
    <row r="830" spans="1:15" x14ac:dyDescent="0.3">
      <c r="A830" s="1">
        <v>39008</v>
      </c>
      <c r="B830" t="s">
        <v>15</v>
      </c>
      <c r="C830" t="s">
        <v>16</v>
      </c>
      <c r="D830">
        <v>960.35</v>
      </c>
      <c r="E830">
        <v>963</v>
      </c>
      <c r="F830">
        <v>967.2</v>
      </c>
      <c r="G830">
        <v>940.3</v>
      </c>
      <c r="H830">
        <v>948</v>
      </c>
      <c r="I830">
        <v>949.45</v>
      </c>
      <c r="J830">
        <v>954.32</v>
      </c>
      <c r="K830">
        <v>843258</v>
      </c>
      <c r="L830" s="2">
        <v>80474063060000</v>
      </c>
      <c r="N830">
        <v>343499</v>
      </c>
      <c r="O830">
        <v>0.4073</v>
      </c>
    </row>
    <row r="831" spans="1:15" x14ac:dyDescent="0.3">
      <c r="A831" s="1">
        <v>39009</v>
      </c>
      <c r="B831" t="s">
        <v>15</v>
      </c>
      <c r="C831" t="s">
        <v>16</v>
      </c>
      <c r="D831">
        <v>949.45</v>
      </c>
      <c r="E831">
        <v>954</v>
      </c>
      <c r="F831">
        <v>954</v>
      </c>
      <c r="G831">
        <v>933</v>
      </c>
      <c r="H831">
        <v>941.05</v>
      </c>
      <c r="I831">
        <v>942.45</v>
      </c>
      <c r="J831">
        <v>943.36</v>
      </c>
      <c r="K831">
        <v>389092</v>
      </c>
      <c r="L831" s="2">
        <v>36705255635000</v>
      </c>
      <c r="N831">
        <v>102837</v>
      </c>
      <c r="O831">
        <v>0.26429999999999998</v>
      </c>
    </row>
    <row r="832" spans="1:15" x14ac:dyDescent="0.3">
      <c r="A832" s="1">
        <v>39010</v>
      </c>
      <c r="B832" t="s">
        <v>15</v>
      </c>
      <c r="C832" t="s">
        <v>16</v>
      </c>
      <c r="D832">
        <v>942.45</v>
      </c>
      <c r="E832">
        <v>951</v>
      </c>
      <c r="F832">
        <v>954</v>
      </c>
      <c r="G832">
        <v>933</v>
      </c>
      <c r="H832">
        <v>937.55</v>
      </c>
      <c r="I832">
        <v>937.4</v>
      </c>
      <c r="J832">
        <v>944.45</v>
      </c>
      <c r="K832">
        <v>436535</v>
      </c>
      <c r="L832" s="2">
        <v>41228569695000</v>
      </c>
      <c r="N832">
        <v>106516</v>
      </c>
      <c r="O832">
        <v>0.24399999999999999</v>
      </c>
    </row>
    <row r="833" spans="1:15" x14ac:dyDescent="0.3">
      <c r="A833" s="1">
        <v>39011</v>
      </c>
      <c r="B833" t="s">
        <v>15</v>
      </c>
      <c r="C833" t="s">
        <v>16</v>
      </c>
      <c r="D833">
        <v>937.4</v>
      </c>
      <c r="E833">
        <v>948.9</v>
      </c>
      <c r="F833">
        <v>948.9</v>
      </c>
      <c r="G833">
        <v>937.4</v>
      </c>
      <c r="H833">
        <v>939</v>
      </c>
      <c r="I833">
        <v>940.75</v>
      </c>
      <c r="J833">
        <v>941.4</v>
      </c>
      <c r="K833">
        <v>68796</v>
      </c>
      <c r="L833" s="2">
        <v>6476489560000</v>
      </c>
      <c r="N833">
        <v>19331</v>
      </c>
      <c r="O833">
        <v>0.28100000000000003</v>
      </c>
    </row>
    <row r="834" spans="1:15" x14ac:dyDescent="0.3">
      <c r="A834" s="1">
        <v>39013</v>
      </c>
      <c r="B834" t="s">
        <v>15</v>
      </c>
      <c r="C834" t="s">
        <v>16</v>
      </c>
      <c r="D834">
        <v>940.75</v>
      </c>
      <c r="E834">
        <v>945</v>
      </c>
      <c r="F834">
        <v>960</v>
      </c>
      <c r="G834">
        <v>936.6</v>
      </c>
      <c r="H834">
        <v>943</v>
      </c>
      <c r="I834">
        <v>946.75</v>
      </c>
      <c r="J834">
        <v>948.46</v>
      </c>
      <c r="K834">
        <v>989550</v>
      </c>
      <c r="L834" s="2">
        <v>93854412500000</v>
      </c>
      <c r="N834">
        <v>395050</v>
      </c>
      <c r="O834">
        <v>0.3992</v>
      </c>
    </row>
    <row r="835" spans="1:15" x14ac:dyDescent="0.3">
      <c r="A835" s="1">
        <v>39016</v>
      </c>
      <c r="B835" t="s">
        <v>15</v>
      </c>
      <c r="C835" t="s">
        <v>16</v>
      </c>
      <c r="D835">
        <v>946.75</v>
      </c>
      <c r="E835">
        <v>950</v>
      </c>
      <c r="F835">
        <v>955.7</v>
      </c>
      <c r="G835">
        <v>943.1</v>
      </c>
      <c r="H835">
        <v>953</v>
      </c>
      <c r="I835">
        <v>950.1</v>
      </c>
      <c r="J835">
        <v>948.77</v>
      </c>
      <c r="K835">
        <v>784612</v>
      </c>
      <c r="L835" s="2">
        <v>74442012565000</v>
      </c>
      <c r="N835">
        <v>295651</v>
      </c>
      <c r="O835">
        <v>0.37680000000000002</v>
      </c>
    </row>
    <row r="836" spans="1:15" x14ac:dyDescent="0.3">
      <c r="A836" s="1">
        <v>39017</v>
      </c>
      <c r="B836" t="s">
        <v>15</v>
      </c>
      <c r="C836" t="s">
        <v>16</v>
      </c>
      <c r="D836">
        <v>950.1</v>
      </c>
      <c r="E836">
        <v>955.7</v>
      </c>
      <c r="F836">
        <v>968.8</v>
      </c>
      <c r="G836">
        <v>955.1</v>
      </c>
      <c r="H836">
        <v>965.25</v>
      </c>
      <c r="I836">
        <v>966.6</v>
      </c>
      <c r="J836">
        <v>963.14</v>
      </c>
      <c r="K836">
        <v>539565</v>
      </c>
      <c r="L836" s="2">
        <v>51967673370000</v>
      </c>
      <c r="N836">
        <v>140097</v>
      </c>
      <c r="O836">
        <v>0.2596</v>
      </c>
    </row>
    <row r="837" spans="1:15" x14ac:dyDescent="0.3">
      <c r="A837" s="1">
        <v>39020</v>
      </c>
      <c r="B837" t="s">
        <v>15</v>
      </c>
      <c r="C837" t="s">
        <v>16</v>
      </c>
      <c r="D837">
        <v>966.6</v>
      </c>
      <c r="E837">
        <v>963</v>
      </c>
      <c r="F837">
        <v>977</v>
      </c>
      <c r="G837">
        <v>952.95</v>
      </c>
      <c r="H837">
        <v>960</v>
      </c>
      <c r="I837">
        <v>960.6</v>
      </c>
      <c r="J837">
        <v>964.56</v>
      </c>
      <c r="K837">
        <v>834111</v>
      </c>
      <c r="L837" s="2">
        <v>80455291705000</v>
      </c>
      <c r="N837">
        <v>289015</v>
      </c>
      <c r="O837">
        <v>0.34649999999999997</v>
      </c>
    </row>
    <row r="838" spans="1:15" x14ac:dyDescent="0.3">
      <c r="A838" s="1">
        <v>39021</v>
      </c>
      <c r="B838" t="s">
        <v>15</v>
      </c>
      <c r="C838" t="s">
        <v>16</v>
      </c>
      <c r="D838">
        <v>960.6</v>
      </c>
      <c r="E838">
        <v>961</v>
      </c>
      <c r="F838">
        <v>973.5</v>
      </c>
      <c r="G838">
        <v>952.7</v>
      </c>
      <c r="H838">
        <v>970.95</v>
      </c>
      <c r="I838">
        <v>968</v>
      </c>
      <c r="J838">
        <v>963.03</v>
      </c>
      <c r="K838">
        <v>709200</v>
      </c>
      <c r="L838" s="2">
        <v>68297837854999.898</v>
      </c>
      <c r="N838">
        <v>258051</v>
      </c>
      <c r="O838">
        <v>0.3639</v>
      </c>
    </row>
    <row r="839" spans="1:15" x14ac:dyDescent="0.3">
      <c r="A839" s="1">
        <v>39022</v>
      </c>
      <c r="B839" t="s">
        <v>15</v>
      </c>
      <c r="C839" t="s">
        <v>16</v>
      </c>
      <c r="D839">
        <v>968</v>
      </c>
      <c r="E839">
        <v>968</v>
      </c>
      <c r="F839">
        <v>978.6</v>
      </c>
      <c r="G839">
        <v>956.2</v>
      </c>
      <c r="H839">
        <v>970</v>
      </c>
      <c r="I839">
        <v>961.55</v>
      </c>
      <c r="J839">
        <v>964.31</v>
      </c>
      <c r="K839">
        <v>819500</v>
      </c>
      <c r="L839" s="2">
        <v>79025007690000</v>
      </c>
      <c r="N839">
        <v>293521</v>
      </c>
      <c r="O839">
        <v>0.35820000000000002</v>
      </c>
    </row>
    <row r="840" spans="1:15" x14ac:dyDescent="0.3">
      <c r="A840" s="1">
        <v>39023</v>
      </c>
      <c r="B840" t="s">
        <v>15</v>
      </c>
      <c r="C840" t="s">
        <v>16</v>
      </c>
      <c r="D840">
        <v>961.55</v>
      </c>
      <c r="E840">
        <v>964.7</v>
      </c>
      <c r="F840">
        <v>988.9</v>
      </c>
      <c r="G840">
        <v>964.7</v>
      </c>
      <c r="H840">
        <v>981</v>
      </c>
      <c r="I840">
        <v>982.4</v>
      </c>
      <c r="J840">
        <v>982.36</v>
      </c>
      <c r="K840">
        <v>972611</v>
      </c>
      <c r="L840" s="2">
        <v>95545822520000</v>
      </c>
      <c r="N840">
        <v>309292</v>
      </c>
      <c r="O840">
        <v>0.318</v>
      </c>
    </row>
    <row r="841" spans="1:15" x14ac:dyDescent="0.3">
      <c r="A841" s="1">
        <v>39024</v>
      </c>
      <c r="B841" t="s">
        <v>15</v>
      </c>
      <c r="C841" t="s">
        <v>16</v>
      </c>
      <c r="D841">
        <v>982.4</v>
      </c>
      <c r="E841">
        <v>985</v>
      </c>
      <c r="F841">
        <v>988</v>
      </c>
      <c r="G841">
        <v>963.1</v>
      </c>
      <c r="H841">
        <v>973.9</v>
      </c>
      <c r="I841">
        <v>974.75</v>
      </c>
      <c r="J841">
        <v>975.14</v>
      </c>
      <c r="K841">
        <v>717513</v>
      </c>
      <c r="L841" s="2">
        <v>69967592295000</v>
      </c>
      <c r="N841">
        <v>266489</v>
      </c>
      <c r="O841">
        <v>0.37140000000000001</v>
      </c>
    </row>
    <row r="842" spans="1:15" x14ac:dyDescent="0.3">
      <c r="A842" s="1">
        <v>39027</v>
      </c>
      <c r="B842" t="s">
        <v>15</v>
      </c>
      <c r="C842" t="s">
        <v>16</v>
      </c>
      <c r="D842">
        <v>974.75</v>
      </c>
      <c r="E842">
        <v>975</v>
      </c>
      <c r="F842">
        <v>977</v>
      </c>
      <c r="G842">
        <v>944.5</v>
      </c>
      <c r="H842">
        <v>952</v>
      </c>
      <c r="I842">
        <v>954.8</v>
      </c>
      <c r="J842">
        <v>963.5</v>
      </c>
      <c r="K842">
        <v>938098</v>
      </c>
      <c r="L842" s="2">
        <v>90385429525000</v>
      </c>
      <c r="N842">
        <v>496754</v>
      </c>
      <c r="O842">
        <v>0.52949999999999997</v>
      </c>
    </row>
    <row r="843" spans="1:15" x14ac:dyDescent="0.3">
      <c r="A843" s="1">
        <v>39028</v>
      </c>
      <c r="B843" t="s">
        <v>15</v>
      </c>
      <c r="C843" t="s">
        <v>16</v>
      </c>
      <c r="D843">
        <v>954.8</v>
      </c>
      <c r="E843">
        <v>955</v>
      </c>
      <c r="F843">
        <v>963.7</v>
      </c>
      <c r="G843">
        <v>940</v>
      </c>
      <c r="H843">
        <v>942.9</v>
      </c>
      <c r="I843">
        <v>943.9</v>
      </c>
      <c r="J843">
        <v>946.74</v>
      </c>
      <c r="K843">
        <v>838439</v>
      </c>
      <c r="L843" s="2">
        <v>79378006195000</v>
      </c>
      <c r="N843">
        <v>365263</v>
      </c>
      <c r="O843">
        <v>0.43559999999999999</v>
      </c>
    </row>
    <row r="844" spans="1:15" x14ac:dyDescent="0.3">
      <c r="A844" s="1">
        <v>39029</v>
      </c>
      <c r="B844" t="s">
        <v>15</v>
      </c>
      <c r="C844" t="s">
        <v>16</v>
      </c>
      <c r="D844">
        <v>943.9</v>
      </c>
      <c r="E844">
        <v>945</v>
      </c>
      <c r="F844">
        <v>948</v>
      </c>
      <c r="G844">
        <v>931.05</v>
      </c>
      <c r="H844">
        <v>938.5</v>
      </c>
      <c r="I844">
        <v>937.15</v>
      </c>
      <c r="J844">
        <v>938.57</v>
      </c>
      <c r="K844">
        <v>821116</v>
      </c>
      <c r="L844" s="2">
        <v>77067579855000</v>
      </c>
      <c r="N844">
        <v>234655</v>
      </c>
      <c r="O844">
        <v>0.2858</v>
      </c>
    </row>
    <row r="845" spans="1:15" x14ac:dyDescent="0.3">
      <c r="A845" s="1">
        <v>39030</v>
      </c>
      <c r="B845" t="s">
        <v>15</v>
      </c>
      <c r="C845" t="s">
        <v>16</v>
      </c>
      <c r="D845">
        <v>937.15</v>
      </c>
      <c r="E845">
        <v>942.3</v>
      </c>
      <c r="F845">
        <v>948.8</v>
      </c>
      <c r="G845">
        <v>897.65</v>
      </c>
      <c r="H845">
        <v>909.1</v>
      </c>
      <c r="I845">
        <v>911.7</v>
      </c>
      <c r="J845">
        <v>913.51</v>
      </c>
      <c r="K845">
        <v>2350650</v>
      </c>
      <c r="L845" s="2">
        <v>214735024525000</v>
      </c>
      <c r="N845">
        <v>928847</v>
      </c>
      <c r="O845">
        <v>0.39510000000000001</v>
      </c>
    </row>
    <row r="846" spans="1:15" x14ac:dyDescent="0.3">
      <c r="A846" s="1">
        <v>39031</v>
      </c>
      <c r="B846" t="s">
        <v>15</v>
      </c>
      <c r="C846" t="s">
        <v>16</v>
      </c>
      <c r="D846">
        <v>911.7</v>
      </c>
      <c r="E846">
        <v>913</v>
      </c>
      <c r="F846">
        <v>918.2</v>
      </c>
      <c r="G846">
        <v>900</v>
      </c>
      <c r="H846">
        <v>905</v>
      </c>
      <c r="I846">
        <v>907.35</v>
      </c>
      <c r="J846">
        <v>907.85</v>
      </c>
      <c r="K846">
        <v>1100256</v>
      </c>
      <c r="L846" s="2">
        <v>99886417230000</v>
      </c>
      <c r="N846">
        <v>352175</v>
      </c>
      <c r="O846">
        <v>0.3201</v>
      </c>
    </row>
    <row r="847" spans="1:15" x14ac:dyDescent="0.3">
      <c r="A847" s="1">
        <v>39034</v>
      </c>
      <c r="B847" t="s">
        <v>15</v>
      </c>
      <c r="C847" t="s">
        <v>16</v>
      </c>
      <c r="D847">
        <v>907.35</v>
      </c>
      <c r="E847">
        <v>910</v>
      </c>
      <c r="F847">
        <v>920.8</v>
      </c>
      <c r="G847">
        <v>908</v>
      </c>
      <c r="H847">
        <v>916.8</v>
      </c>
      <c r="I847">
        <v>917.45</v>
      </c>
      <c r="J847">
        <v>916.57</v>
      </c>
      <c r="K847">
        <v>564776</v>
      </c>
      <c r="L847" s="2">
        <v>51765460735000</v>
      </c>
      <c r="N847">
        <v>198225</v>
      </c>
      <c r="O847">
        <v>0.35099999999999998</v>
      </c>
    </row>
    <row r="848" spans="1:15" x14ac:dyDescent="0.3">
      <c r="A848" s="1">
        <v>39035</v>
      </c>
      <c r="B848" t="s">
        <v>15</v>
      </c>
      <c r="C848" t="s">
        <v>16</v>
      </c>
      <c r="D848">
        <v>917.45</v>
      </c>
      <c r="E848">
        <v>920</v>
      </c>
      <c r="F848">
        <v>920.9</v>
      </c>
      <c r="G848">
        <v>903</v>
      </c>
      <c r="H848">
        <v>905</v>
      </c>
      <c r="I848">
        <v>907.6</v>
      </c>
      <c r="J848">
        <v>910.69</v>
      </c>
      <c r="K848">
        <v>464172</v>
      </c>
      <c r="L848" s="2">
        <v>42271701935000</v>
      </c>
      <c r="N848">
        <v>166071</v>
      </c>
      <c r="O848">
        <v>0.35780000000000001</v>
      </c>
    </row>
    <row r="849" spans="1:15" x14ac:dyDescent="0.3">
      <c r="A849" s="1">
        <v>39036</v>
      </c>
      <c r="B849" t="s">
        <v>15</v>
      </c>
      <c r="C849" t="s">
        <v>16</v>
      </c>
      <c r="D849">
        <v>907.6</v>
      </c>
      <c r="E849">
        <v>904</v>
      </c>
      <c r="F849">
        <v>917.9</v>
      </c>
      <c r="G849">
        <v>898.65</v>
      </c>
      <c r="H849">
        <v>901.25</v>
      </c>
      <c r="I849">
        <v>905.3</v>
      </c>
      <c r="J849">
        <v>909.15</v>
      </c>
      <c r="K849">
        <v>988790</v>
      </c>
      <c r="L849" s="2">
        <v>89895533970000</v>
      </c>
      <c r="N849">
        <v>478398</v>
      </c>
      <c r="O849">
        <v>0.48380000000000001</v>
      </c>
    </row>
    <row r="850" spans="1:15" x14ac:dyDescent="0.3">
      <c r="A850" s="1">
        <v>39037</v>
      </c>
      <c r="B850" t="s">
        <v>15</v>
      </c>
      <c r="C850" t="s">
        <v>16</v>
      </c>
      <c r="D850">
        <v>905.3</v>
      </c>
      <c r="E850">
        <v>908</v>
      </c>
      <c r="F850">
        <v>913.8</v>
      </c>
      <c r="G850">
        <v>889.8</v>
      </c>
      <c r="H850">
        <v>890.65</v>
      </c>
      <c r="I850">
        <v>893.4</v>
      </c>
      <c r="J850">
        <v>897.93</v>
      </c>
      <c r="K850">
        <v>883141</v>
      </c>
      <c r="L850" s="2">
        <v>79299459605000</v>
      </c>
      <c r="N850">
        <v>313595</v>
      </c>
      <c r="O850">
        <v>0.35509999999999903</v>
      </c>
    </row>
    <row r="851" spans="1:15" x14ac:dyDescent="0.3">
      <c r="A851" s="1">
        <v>39038</v>
      </c>
      <c r="B851" t="s">
        <v>15</v>
      </c>
      <c r="C851" t="s">
        <v>16</v>
      </c>
      <c r="D851">
        <v>893.4</v>
      </c>
      <c r="E851">
        <v>898</v>
      </c>
      <c r="F851">
        <v>898.95</v>
      </c>
      <c r="G851">
        <v>882.1</v>
      </c>
      <c r="H851">
        <v>893</v>
      </c>
      <c r="I851">
        <v>889.15</v>
      </c>
      <c r="J851">
        <v>888.31</v>
      </c>
      <c r="K851">
        <v>795670</v>
      </c>
      <c r="L851" s="2">
        <v>70679864470000</v>
      </c>
      <c r="N851">
        <v>341923</v>
      </c>
      <c r="O851">
        <v>0.42969999999999903</v>
      </c>
    </row>
    <row r="852" spans="1:15" x14ac:dyDescent="0.3">
      <c r="A852" s="1">
        <v>39041</v>
      </c>
      <c r="B852" t="s">
        <v>15</v>
      </c>
      <c r="C852" t="s">
        <v>16</v>
      </c>
      <c r="D852">
        <v>889.15</v>
      </c>
      <c r="E852">
        <v>887</v>
      </c>
      <c r="F852">
        <v>887</v>
      </c>
      <c r="G852">
        <v>865.1</v>
      </c>
      <c r="H852">
        <v>867.1</v>
      </c>
      <c r="I852">
        <v>870.4</v>
      </c>
      <c r="J852">
        <v>870.44</v>
      </c>
      <c r="K852">
        <v>542274</v>
      </c>
      <c r="L852" s="2">
        <v>47201789595000</v>
      </c>
      <c r="N852">
        <v>243988</v>
      </c>
      <c r="O852">
        <v>0.44990000000000002</v>
      </c>
    </row>
    <row r="853" spans="1:15" x14ac:dyDescent="0.3">
      <c r="A853" s="1">
        <v>39042</v>
      </c>
      <c r="B853" t="s">
        <v>15</v>
      </c>
      <c r="C853" t="s">
        <v>16</v>
      </c>
      <c r="D853">
        <v>870.4</v>
      </c>
      <c r="E853">
        <v>882.1</v>
      </c>
      <c r="F853">
        <v>897</v>
      </c>
      <c r="G853">
        <v>872</v>
      </c>
      <c r="H853">
        <v>884.3</v>
      </c>
      <c r="I853">
        <v>885.05</v>
      </c>
      <c r="J853">
        <v>885.6</v>
      </c>
      <c r="K853">
        <v>545872</v>
      </c>
      <c r="L853" s="2">
        <v>48342324735000</v>
      </c>
      <c r="N853">
        <v>211538</v>
      </c>
      <c r="O853">
        <v>0.38750000000000001</v>
      </c>
    </row>
    <row r="854" spans="1:15" x14ac:dyDescent="0.3">
      <c r="A854" s="1">
        <v>39043</v>
      </c>
      <c r="B854" t="s">
        <v>15</v>
      </c>
      <c r="C854" t="s">
        <v>16</v>
      </c>
      <c r="D854">
        <v>885.05</v>
      </c>
      <c r="E854">
        <v>890</v>
      </c>
      <c r="F854">
        <v>899</v>
      </c>
      <c r="G854">
        <v>885.5</v>
      </c>
      <c r="H854">
        <v>896.25</v>
      </c>
      <c r="I854">
        <v>896.75</v>
      </c>
      <c r="J854">
        <v>894.59</v>
      </c>
      <c r="K854">
        <v>366355</v>
      </c>
      <c r="L854" s="2">
        <v>32773644470000</v>
      </c>
      <c r="N854">
        <v>111747</v>
      </c>
      <c r="O854">
        <v>0.30499999999999999</v>
      </c>
    </row>
    <row r="855" spans="1:15" x14ac:dyDescent="0.3">
      <c r="A855" s="1">
        <v>39044</v>
      </c>
      <c r="B855" t="s">
        <v>15</v>
      </c>
      <c r="C855" t="s">
        <v>16</v>
      </c>
      <c r="D855">
        <v>896.75</v>
      </c>
      <c r="E855">
        <v>900</v>
      </c>
      <c r="F855">
        <v>910</v>
      </c>
      <c r="G855">
        <v>895.55</v>
      </c>
      <c r="H855">
        <v>905</v>
      </c>
      <c r="I855">
        <v>905.9</v>
      </c>
      <c r="J855">
        <v>905.12</v>
      </c>
      <c r="K855">
        <v>576748</v>
      </c>
      <c r="L855" s="2">
        <v>52202623975000</v>
      </c>
      <c r="N855">
        <v>255251</v>
      </c>
      <c r="O855">
        <v>0.44259999999999999</v>
      </c>
    </row>
    <row r="856" spans="1:15" x14ac:dyDescent="0.3">
      <c r="A856" s="1">
        <v>39045</v>
      </c>
      <c r="B856" t="s">
        <v>15</v>
      </c>
      <c r="C856" t="s">
        <v>16</v>
      </c>
      <c r="D856">
        <v>905.9</v>
      </c>
      <c r="E856">
        <v>906</v>
      </c>
      <c r="F856">
        <v>916.9</v>
      </c>
      <c r="G856">
        <v>900</v>
      </c>
      <c r="H856">
        <v>910.2</v>
      </c>
      <c r="I856">
        <v>911.95</v>
      </c>
      <c r="J856">
        <v>912.74</v>
      </c>
      <c r="K856">
        <v>473948</v>
      </c>
      <c r="L856" s="2">
        <v>43258964250000</v>
      </c>
      <c r="N856">
        <v>268449</v>
      </c>
      <c r="O856">
        <v>0.56640000000000001</v>
      </c>
    </row>
    <row r="857" spans="1:15" x14ac:dyDescent="0.3">
      <c r="A857" s="1">
        <v>39048</v>
      </c>
      <c r="B857" t="s">
        <v>15</v>
      </c>
      <c r="C857" t="s">
        <v>16</v>
      </c>
      <c r="D857">
        <v>911.95</v>
      </c>
      <c r="E857">
        <v>912.2</v>
      </c>
      <c r="F857">
        <v>919.95</v>
      </c>
      <c r="G857">
        <v>906</v>
      </c>
      <c r="H857">
        <v>908.2</v>
      </c>
      <c r="I857">
        <v>910.05</v>
      </c>
      <c r="J857">
        <v>910.2</v>
      </c>
      <c r="K857">
        <v>387116</v>
      </c>
      <c r="L857" s="2">
        <v>35235441510000</v>
      </c>
      <c r="N857">
        <v>183902</v>
      </c>
      <c r="O857">
        <v>0.47509999999999902</v>
      </c>
    </row>
    <row r="858" spans="1:15" x14ac:dyDescent="0.3">
      <c r="A858" s="1">
        <v>39049</v>
      </c>
      <c r="B858" t="s">
        <v>15</v>
      </c>
      <c r="C858" t="s">
        <v>16</v>
      </c>
      <c r="D858">
        <v>910.05</v>
      </c>
      <c r="E858">
        <v>905</v>
      </c>
      <c r="F858">
        <v>922</v>
      </c>
      <c r="G858">
        <v>876</v>
      </c>
      <c r="H858">
        <v>912.55</v>
      </c>
      <c r="I858">
        <v>912.6</v>
      </c>
      <c r="J858">
        <v>911.85</v>
      </c>
      <c r="K858">
        <v>553548</v>
      </c>
      <c r="L858" s="2">
        <v>50475122845000</v>
      </c>
      <c r="N858">
        <v>201752</v>
      </c>
      <c r="O858">
        <v>0.36449999999999999</v>
      </c>
    </row>
    <row r="859" spans="1:15" x14ac:dyDescent="0.3">
      <c r="A859" s="1">
        <v>39050</v>
      </c>
      <c r="B859" t="s">
        <v>15</v>
      </c>
      <c r="C859" t="s">
        <v>16</v>
      </c>
      <c r="D859">
        <v>912.6</v>
      </c>
      <c r="E859">
        <v>917.3</v>
      </c>
      <c r="F859">
        <v>932.75</v>
      </c>
      <c r="G859">
        <v>917.3</v>
      </c>
      <c r="H859">
        <v>920</v>
      </c>
      <c r="I859">
        <v>921.75</v>
      </c>
      <c r="J859">
        <v>926.1</v>
      </c>
      <c r="K859">
        <v>674146</v>
      </c>
      <c r="L859" s="2">
        <v>62432918510000</v>
      </c>
      <c r="N859">
        <v>295931</v>
      </c>
      <c r="O859">
        <v>0.439</v>
      </c>
    </row>
    <row r="860" spans="1:15" x14ac:dyDescent="0.3">
      <c r="A860" s="1">
        <v>39051</v>
      </c>
      <c r="B860" t="s">
        <v>15</v>
      </c>
      <c r="C860" t="s">
        <v>16</v>
      </c>
      <c r="D860">
        <v>921.75</v>
      </c>
      <c r="E860">
        <v>925</v>
      </c>
      <c r="F860">
        <v>937</v>
      </c>
      <c r="G860">
        <v>920</v>
      </c>
      <c r="H860">
        <v>928.1</v>
      </c>
      <c r="I860">
        <v>926.15</v>
      </c>
      <c r="J860">
        <v>930.47</v>
      </c>
      <c r="K860">
        <v>589456</v>
      </c>
      <c r="L860" s="2">
        <v>54846999900000</v>
      </c>
      <c r="N860">
        <v>326887</v>
      </c>
      <c r="O860">
        <v>0.55459999999999998</v>
      </c>
    </row>
    <row r="861" spans="1:15" x14ac:dyDescent="0.3">
      <c r="A861" s="1">
        <v>39052</v>
      </c>
      <c r="B861" t="s">
        <v>15</v>
      </c>
      <c r="C861" t="s">
        <v>16</v>
      </c>
      <c r="D861">
        <v>926.15</v>
      </c>
      <c r="E861">
        <v>930.4</v>
      </c>
      <c r="F861">
        <v>956.5</v>
      </c>
      <c r="G861">
        <v>928.5</v>
      </c>
      <c r="H861">
        <v>950.5</v>
      </c>
      <c r="I861">
        <v>951.95</v>
      </c>
      <c r="J861">
        <v>946.59</v>
      </c>
      <c r="K861">
        <v>1048272</v>
      </c>
      <c r="L861" s="2">
        <v>99228312795000</v>
      </c>
      <c r="N861">
        <v>510538</v>
      </c>
      <c r="O861">
        <v>0.48699999999999999</v>
      </c>
    </row>
    <row r="862" spans="1:15" x14ac:dyDescent="0.3">
      <c r="A862" s="1">
        <v>39055</v>
      </c>
      <c r="B862" t="s">
        <v>15</v>
      </c>
      <c r="C862" t="s">
        <v>16</v>
      </c>
      <c r="D862">
        <v>951.95</v>
      </c>
      <c r="E862">
        <v>954</v>
      </c>
      <c r="F862">
        <v>973.75</v>
      </c>
      <c r="G862">
        <v>954</v>
      </c>
      <c r="H862">
        <v>961.8</v>
      </c>
      <c r="I862">
        <v>961.65</v>
      </c>
      <c r="J862">
        <v>965.3</v>
      </c>
      <c r="K862">
        <v>504719</v>
      </c>
      <c r="L862" s="2">
        <v>48720382685000</v>
      </c>
      <c r="N862">
        <v>167112</v>
      </c>
      <c r="O862">
        <v>0.33110000000000001</v>
      </c>
    </row>
    <row r="863" spans="1:15" x14ac:dyDescent="0.3">
      <c r="A863" s="1">
        <v>39056</v>
      </c>
      <c r="B863" t="s">
        <v>15</v>
      </c>
      <c r="C863" t="s">
        <v>16</v>
      </c>
      <c r="D863">
        <v>961.65</v>
      </c>
      <c r="E863">
        <v>965</v>
      </c>
      <c r="F863">
        <v>971</v>
      </c>
      <c r="G863">
        <v>947</v>
      </c>
      <c r="H863">
        <v>948</v>
      </c>
      <c r="I863">
        <v>949.85</v>
      </c>
      <c r="J863">
        <v>959.05</v>
      </c>
      <c r="K863">
        <v>337939</v>
      </c>
      <c r="L863" s="2">
        <v>32410077675000</v>
      </c>
      <c r="N863">
        <v>75411</v>
      </c>
      <c r="O863">
        <v>0.22309999999999999</v>
      </c>
    </row>
    <row r="864" spans="1:15" x14ac:dyDescent="0.3">
      <c r="A864" s="1">
        <v>39057</v>
      </c>
      <c r="B864" t="s">
        <v>15</v>
      </c>
      <c r="C864" t="s">
        <v>16</v>
      </c>
      <c r="D864">
        <v>949.85</v>
      </c>
      <c r="E864">
        <v>954</v>
      </c>
      <c r="F864">
        <v>961</v>
      </c>
      <c r="G864">
        <v>935.05</v>
      </c>
      <c r="H864">
        <v>941</v>
      </c>
      <c r="I864">
        <v>941.25</v>
      </c>
      <c r="J864">
        <v>944.7</v>
      </c>
      <c r="K864">
        <v>352806</v>
      </c>
      <c r="L864" s="2">
        <v>33329513739999.898</v>
      </c>
      <c r="N864">
        <v>94841</v>
      </c>
      <c r="O864">
        <v>0.26879999999999998</v>
      </c>
    </row>
    <row r="865" spans="1:15" x14ac:dyDescent="0.3">
      <c r="A865" s="1">
        <v>39058</v>
      </c>
      <c r="B865" t="s">
        <v>15</v>
      </c>
      <c r="C865" t="s">
        <v>16</v>
      </c>
      <c r="D865">
        <v>941.25</v>
      </c>
      <c r="E865">
        <v>943.8</v>
      </c>
      <c r="F865">
        <v>954</v>
      </c>
      <c r="G865">
        <v>941</v>
      </c>
      <c r="H865">
        <v>945.1</v>
      </c>
      <c r="I865">
        <v>945.75</v>
      </c>
      <c r="J865">
        <v>947.12</v>
      </c>
      <c r="K865">
        <v>265603</v>
      </c>
      <c r="L865" s="2">
        <v>25155903710000</v>
      </c>
      <c r="N865">
        <v>64500</v>
      </c>
      <c r="O865">
        <v>0.24279999999999999</v>
      </c>
    </row>
    <row r="866" spans="1:15" x14ac:dyDescent="0.3">
      <c r="A866" s="1">
        <v>39059</v>
      </c>
      <c r="B866" t="s">
        <v>15</v>
      </c>
      <c r="C866" t="s">
        <v>16</v>
      </c>
      <c r="D866">
        <v>945.75</v>
      </c>
      <c r="E866">
        <v>953</v>
      </c>
      <c r="F866">
        <v>953</v>
      </c>
      <c r="G866">
        <v>930.1</v>
      </c>
      <c r="H866">
        <v>931</v>
      </c>
      <c r="I866">
        <v>932.55</v>
      </c>
      <c r="J866">
        <v>936.91</v>
      </c>
      <c r="K866">
        <v>229473</v>
      </c>
      <c r="L866" s="2">
        <v>21499624865000</v>
      </c>
      <c r="N866">
        <v>58961</v>
      </c>
      <c r="O866">
        <v>0.25690000000000002</v>
      </c>
    </row>
    <row r="867" spans="1:15" x14ac:dyDescent="0.3">
      <c r="A867" s="1">
        <v>39062</v>
      </c>
      <c r="B867" t="s">
        <v>15</v>
      </c>
      <c r="C867" t="s">
        <v>16</v>
      </c>
      <c r="D867">
        <v>932.55</v>
      </c>
      <c r="E867">
        <v>935.95</v>
      </c>
      <c r="F867">
        <v>939.9</v>
      </c>
      <c r="G867">
        <v>890</v>
      </c>
      <c r="H867">
        <v>908</v>
      </c>
      <c r="I867">
        <v>906.3</v>
      </c>
      <c r="J867">
        <v>907.98</v>
      </c>
      <c r="K867">
        <v>423967</v>
      </c>
      <c r="L867" s="2">
        <v>38495176280000</v>
      </c>
      <c r="N867">
        <v>199483</v>
      </c>
      <c r="O867">
        <v>0.47049999999999997</v>
      </c>
    </row>
    <row r="868" spans="1:15" x14ac:dyDescent="0.3">
      <c r="A868" s="1">
        <v>39063</v>
      </c>
      <c r="B868" t="s">
        <v>15</v>
      </c>
      <c r="C868" t="s">
        <v>16</v>
      </c>
      <c r="D868">
        <v>906.3</v>
      </c>
      <c r="E868">
        <v>912</v>
      </c>
      <c r="F868">
        <v>924.8</v>
      </c>
      <c r="G868">
        <v>860</v>
      </c>
      <c r="H868">
        <v>885</v>
      </c>
      <c r="I868">
        <v>885.3</v>
      </c>
      <c r="J868">
        <v>894.45</v>
      </c>
      <c r="K868">
        <v>703897</v>
      </c>
      <c r="L868" s="2">
        <v>62960179929999.898</v>
      </c>
      <c r="N868">
        <v>297374</v>
      </c>
      <c r="O868">
        <v>0.42249999999999999</v>
      </c>
    </row>
    <row r="869" spans="1:15" x14ac:dyDescent="0.3">
      <c r="A869" s="1">
        <v>39064</v>
      </c>
      <c r="B869" t="s">
        <v>15</v>
      </c>
      <c r="C869" t="s">
        <v>16</v>
      </c>
      <c r="D869">
        <v>885.3</v>
      </c>
      <c r="E869">
        <v>885.3</v>
      </c>
      <c r="F869">
        <v>904</v>
      </c>
      <c r="G869">
        <v>860</v>
      </c>
      <c r="H869">
        <v>891</v>
      </c>
      <c r="I869">
        <v>884.75</v>
      </c>
      <c r="J869">
        <v>887.03</v>
      </c>
      <c r="K869">
        <v>887313</v>
      </c>
      <c r="L869" s="2">
        <v>78707386865000</v>
      </c>
      <c r="N869">
        <v>594985</v>
      </c>
      <c r="O869">
        <v>0.67049999999999998</v>
      </c>
    </row>
    <row r="870" spans="1:15" x14ac:dyDescent="0.3">
      <c r="A870" s="1">
        <v>39065</v>
      </c>
      <c r="B870" t="s">
        <v>15</v>
      </c>
      <c r="C870" t="s">
        <v>16</v>
      </c>
      <c r="D870">
        <v>884.75</v>
      </c>
      <c r="E870">
        <v>900</v>
      </c>
      <c r="F870">
        <v>910.8</v>
      </c>
      <c r="G870">
        <v>890</v>
      </c>
      <c r="H870">
        <v>906.5</v>
      </c>
      <c r="I870">
        <v>903.8</v>
      </c>
      <c r="J870">
        <v>898.7</v>
      </c>
      <c r="K870">
        <v>502948</v>
      </c>
      <c r="L870" s="2">
        <v>45199960450000</v>
      </c>
      <c r="N870">
        <v>213854</v>
      </c>
      <c r="O870">
        <v>0.42520000000000002</v>
      </c>
    </row>
    <row r="871" spans="1:15" x14ac:dyDescent="0.3">
      <c r="A871" s="1">
        <v>39066</v>
      </c>
      <c r="B871" t="s">
        <v>15</v>
      </c>
      <c r="C871" t="s">
        <v>16</v>
      </c>
      <c r="D871">
        <v>903.8</v>
      </c>
      <c r="E871">
        <v>917</v>
      </c>
      <c r="F871">
        <v>917</v>
      </c>
      <c r="G871">
        <v>901.5</v>
      </c>
      <c r="H871">
        <v>908.9</v>
      </c>
      <c r="I871">
        <v>905.9</v>
      </c>
      <c r="J871">
        <v>910.38</v>
      </c>
      <c r="K871">
        <v>324115</v>
      </c>
      <c r="L871" s="2">
        <v>29506870814999.898</v>
      </c>
      <c r="N871">
        <v>146558</v>
      </c>
      <c r="O871">
        <v>0.45219999999999999</v>
      </c>
    </row>
    <row r="872" spans="1:15" x14ac:dyDescent="0.3">
      <c r="A872" s="1">
        <v>39069</v>
      </c>
      <c r="B872" t="s">
        <v>15</v>
      </c>
      <c r="C872" t="s">
        <v>16</v>
      </c>
      <c r="D872">
        <v>905.9</v>
      </c>
      <c r="E872">
        <v>913</v>
      </c>
      <c r="F872">
        <v>924.5</v>
      </c>
      <c r="G872">
        <v>880.1</v>
      </c>
      <c r="H872">
        <v>922</v>
      </c>
      <c r="I872">
        <v>922.4</v>
      </c>
      <c r="J872">
        <v>907.46</v>
      </c>
      <c r="K872">
        <v>592458</v>
      </c>
      <c r="L872" s="2">
        <v>53763486020000</v>
      </c>
      <c r="N872">
        <v>219966</v>
      </c>
      <c r="O872">
        <v>0.37130000000000002</v>
      </c>
    </row>
    <row r="873" spans="1:15" x14ac:dyDescent="0.3">
      <c r="A873" s="1">
        <v>39070</v>
      </c>
      <c r="B873" t="s">
        <v>15</v>
      </c>
      <c r="C873" t="s">
        <v>16</v>
      </c>
      <c r="D873">
        <v>922.4</v>
      </c>
      <c r="E873">
        <v>920</v>
      </c>
      <c r="F873">
        <v>934</v>
      </c>
      <c r="G873">
        <v>900</v>
      </c>
      <c r="H873">
        <v>912</v>
      </c>
      <c r="I873">
        <v>909.8</v>
      </c>
      <c r="J873">
        <v>918.3</v>
      </c>
      <c r="K873">
        <v>776508</v>
      </c>
      <c r="L873" s="2">
        <v>71306779820000</v>
      </c>
      <c r="N873">
        <v>290480</v>
      </c>
      <c r="O873">
        <v>0.37409999999999999</v>
      </c>
    </row>
    <row r="874" spans="1:15" x14ac:dyDescent="0.3">
      <c r="A874" s="1">
        <v>39071</v>
      </c>
      <c r="B874" t="s">
        <v>15</v>
      </c>
      <c r="C874" t="s">
        <v>16</v>
      </c>
      <c r="D874">
        <v>909.8</v>
      </c>
      <c r="E874">
        <v>915</v>
      </c>
      <c r="F874">
        <v>936.9</v>
      </c>
      <c r="G874">
        <v>895</v>
      </c>
      <c r="H874">
        <v>914.45</v>
      </c>
      <c r="I874">
        <v>922.65</v>
      </c>
      <c r="J874">
        <v>917.72</v>
      </c>
      <c r="K874">
        <v>701150</v>
      </c>
      <c r="L874" s="2">
        <v>64346285785000</v>
      </c>
      <c r="N874">
        <v>260357</v>
      </c>
      <c r="O874">
        <v>0.37130000000000002</v>
      </c>
    </row>
    <row r="875" spans="1:15" x14ac:dyDescent="0.3">
      <c r="A875" s="1">
        <v>39072</v>
      </c>
      <c r="B875" t="s">
        <v>15</v>
      </c>
      <c r="C875" t="s">
        <v>16</v>
      </c>
      <c r="D875">
        <v>922.65</v>
      </c>
      <c r="E875">
        <v>913</v>
      </c>
      <c r="F875">
        <v>965</v>
      </c>
      <c r="G875">
        <v>906</v>
      </c>
      <c r="H875">
        <v>926</v>
      </c>
      <c r="I875">
        <v>926.05</v>
      </c>
      <c r="J875">
        <v>927.16</v>
      </c>
      <c r="K875">
        <v>963565</v>
      </c>
      <c r="L875" s="2">
        <v>89337913185000</v>
      </c>
      <c r="N875">
        <v>286516</v>
      </c>
      <c r="O875">
        <v>0.29730000000000001</v>
      </c>
    </row>
    <row r="876" spans="1:15" x14ac:dyDescent="0.3">
      <c r="A876" s="1">
        <v>39073</v>
      </c>
      <c r="B876" t="s">
        <v>15</v>
      </c>
      <c r="C876" t="s">
        <v>16</v>
      </c>
      <c r="D876">
        <v>926.05</v>
      </c>
      <c r="E876">
        <v>936</v>
      </c>
      <c r="F876">
        <v>939.9</v>
      </c>
      <c r="G876">
        <v>918.1</v>
      </c>
      <c r="H876">
        <v>924</v>
      </c>
      <c r="I876">
        <v>925.55</v>
      </c>
      <c r="J876">
        <v>928.47</v>
      </c>
      <c r="K876">
        <v>763074</v>
      </c>
      <c r="L876" s="2">
        <v>70849240350000</v>
      </c>
      <c r="N876">
        <v>331156</v>
      </c>
      <c r="O876">
        <v>0.434</v>
      </c>
    </row>
    <row r="877" spans="1:15" x14ac:dyDescent="0.3">
      <c r="A877" s="1">
        <v>39077</v>
      </c>
      <c r="B877" t="s">
        <v>15</v>
      </c>
      <c r="C877" t="s">
        <v>16</v>
      </c>
      <c r="D877">
        <v>925.55</v>
      </c>
      <c r="E877">
        <v>929</v>
      </c>
      <c r="F877">
        <v>936</v>
      </c>
      <c r="G877">
        <v>924.9</v>
      </c>
      <c r="H877">
        <v>929</v>
      </c>
      <c r="I877">
        <v>930.6</v>
      </c>
      <c r="J877">
        <v>930.3</v>
      </c>
      <c r="K877">
        <v>373040</v>
      </c>
      <c r="L877" s="2">
        <v>34703772464999.898</v>
      </c>
      <c r="N877">
        <v>162004</v>
      </c>
      <c r="O877">
        <v>0.43430000000000002</v>
      </c>
    </row>
    <row r="878" spans="1:15" x14ac:dyDescent="0.3">
      <c r="A878" s="1">
        <v>39078</v>
      </c>
      <c r="B878" t="s">
        <v>15</v>
      </c>
      <c r="C878" t="s">
        <v>16</v>
      </c>
      <c r="D878">
        <v>930.6</v>
      </c>
      <c r="E878">
        <v>932</v>
      </c>
      <c r="F878">
        <v>939.75</v>
      </c>
      <c r="G878">
        <v>923.2</v>
      </c>
      <c r="H878">
        <v>929</v>
      </c>
      <c r="I878">
        <v>928.15</v>
      </c>
      <c r="J878">
        <v>934.18</v>
      </c>
      <c r="K878">
        <v>464272</v>
      </c>
      <c r="L878" s="2">
        <v>43371164010000</v>
      </c>
      <c r="N878">
        <v>201561</v>
      </c>
      <c r="O878">
        <v>0.43409999999999999</v>
      </c>
    </row>
    <row r="879" spans="1:15" x14ac:dyDescent="0.3">
      <c r="A879" s="1">
        <v>39079</v>
      </c>
      <c r="B879" t="s">
        <v>15</v>
      </c>
      <c r="C879" t="s">
        <v>16</v>
      </c>
      <c r="D879">
        <v>928.15</v>
      </c>
      <c r="E879">
        <v>929</v>
      </c>
      <c r="F879">
        <v>933.9</v>
      </c>
      <c r="G879">
        <v>920</v>
      </c>
      <c r="H879">
        <v>923</v>
      </c>
      <c r="I879">
        <v>923.4</v>
      </c>
      <c r="J879">
        <v>926.34</v>
      </c>
      <c r="K879">
        <v>424440</v>
      </c>
      <c r="L879" s="2">
        <v>39317495500000</v>
      </c>
      <c r="N879">
        <v>175082</v>
      </c>
      <c r="O879">
        <v>0.41249999999999998</v>
      </c>
    </row>
    <row r="880" spans="1:15" x14ac:dyDescent="0.3">
      <c r="A880" s="1">
        <v>39080</v>
      </c>
      <c r="B880" t="s">
        <v>15</v>
      </c>
      <c r="C880" t="s">
        <v>16</v>
      </c>
      <c r="D880">
        <v>923.4</v>
      </c>
      <c r="E880">
        <v>926</v>
      </c>
      <c r="F880">
        <v>934.8</v>
      </c>
      <c r="G880">
        <v>925</v>
      </c>
      <c r="H880">
        <v>929</v>
      </c>
      <c r="I880">
        <v>929.2</v>
      </c>
      <c r="J880">
        <v>930</v>
      </c>
      <c r="K880">
        <v>322399</v>
      </c>
      <c r="L880" s="2">
        <v>29983090839999.898</v>
      </c>
      <c r="N880">
        <v>119903</v>
      </c>
      <c r="O880">
        <v>0.37190000000000001</v>
      </c>
    </row>
    <row r="881" spans="1:15" x14ac:dyDescent="0.3">
      <c r="A881" s="1">
        <v>39084</v>
      </c>
      <c r="B881" t="s">
        <v>15</v>
      </c>
      <c r="C881" t="s">
        <v>16</v>
      </c>
      <c r="D881">
        <v>929.2</v>
      </c>
      <c r="E881">
        <v>939</v>
      </c>
      <c r="F881">
        <v>972</v>
      </c>
      <c r="G881">
        <v>936.1</v>
      </c>
      <c r="H881">
        <v>970</v>
      </c>
      <c r="I881">
        <v>968.6</v>
      </c>
      <c r="J881">
        <v>958.28</v>
      </c>
      <c r="K881">
        <v>557118</v>
      </c>
      <c r="L881" s="2">
        <v>53387686430000</v>
      </c>
      <c r="N881">
        <v>190642</v>
      </c>
      <c r="O881">
        <v>0.3422</v>
      </c>
    </row>
    <row r="882" spans="1:15" x14ac:dyDescent="0.3">
      <c r="A882" s="1">
        <v>39085</v>
      </c>
      <c r="B882" t="s">
        <v>15</v>
      </c>
      <c r="C882" t="s">
        <v>16</v>
      </c>
      <c r="D882">
        <v>968.6</v>
      </c>
      <c r="E882">
        <v>976.5</v>
      </c>
      <c r="F882">
        <v>984.9</v>
      </c>
      <c r="G882">
        <v>970</v>
      </c>
      <c r="H882">
        <v>973.1</v>
      </c>
      <c r="I882">
        <v>974.55</v>
      </c>
      <c r="J882">
        <v>977.86</v>
      </c>
      <c r="K882">
        <v>759731</v>
      </c>
      <c r="L882" s="2">
        <v>74290765260000</v>
      </c>
      <c r="N882">
        <v>307119</v>
      </c>
      <c r="O882">
        <v>0.4042</v>
      </c>
    </row>
    <row r="883" spans="1:15" x14ac:dyDescent="0.3">
      <c r="A883" s="1">
        <v>39086</v>
      </c>
      <c r="B883" t="s">
        <v>15</v>
      </c>
      <c r="C883" t="s">
        <v>16</v>
      </c>
      <c r="D883">
        <v>974.55</v>
      </c>
      <c r="E883">
        <v>974.55</v>
      </c>
      <c r="F883">
        <v>977.5</v>
      </c>
      <c r="G883">
        <v>961</v>
      </c>
      <c r="H883">
        <v>964</v>
      </c>
      <c r="I883">
        <v>967.35</v>
      </c>
      <c r="J883">
        <v>969.3</v>
      </c>
      <c r="K883">
        <v>434685</v>
      </c>
      <c r="L883" s="2">
        <v>42134233170000</v>
      </c>
      <c r="N883">
        <v>168932</v>
      </c>
      <c r="O883">
        <v>0.3886</v>
      </c>
    </row>
    <row r="884" spans="1:15" x14ac:dyDescent="0.3">
      <c r="A884" s="1">
        <v>39087</v>
      </c>
      <c r="B884" t="s">
        <v>15</v>
      </c>
      <c r="C884" t="s">
        <v>16</v>
      </c>
      <c r="D884">
        <v>967.35</v>
      </c>
      <c r="E884">
        <v>969.65</v>
      </c>
      <c r="F884">
        <v>970</v>
      </c>
      <c r="G884">
        <v>930</v>
      </c>
      <c r="H884">
        <v>938.05</v>
      </c>
      <c r="I884">
        <v>934.95</v>
      </c>
      <c r="J884">
        <v>944.48</v>
      </c>
      <c r="K884">
        <v>1052426</v>
      </c>
      <c r="L884" s="2">
        <v>99399876495000</v>
      </c>
      <c r="N884">
        <v>592618</v>
      </c>
      <c r="O884">
        <v>0.56310000000000004</v>
      </c>
    </row>
    <row r="885" spans="1:15" x14ac:dyDescent="0.3">
      <c r="A885" s="1">
        <v>39090</v>
      </c>
      <c r="B885" t="s">
        <v>15</v>
      </c>
      <c r="C885" t="s">
        <v>16</v>
      </c>
      <c r="D885">
        <v>934.95</v>
      </c>
      <c r="E885">
        <v>934.9</v>
      </c>
      <c r="F885">
        <v>939.55</v>
      </c>
      <c r="G885">
        <v>895</v>
      </c>
      <c r="H885">
        <v>896</v>
      </c>
      <c r="I885">
        <v>897.95</v>
      </c>
      <c r="J885">
        <v>906.24</v>
      </c>
      <c r="K885">
        <v>1095284</v>
      </c>
      <c r="L885" s="2">
        <v>99258782440000</v>
      </c>
      <c r="N885">
        <v>553367</v>
      </c>
      <c r="O885">
        <v>0.50519999999999998</v>
      </c>
    </row>
    <row r="886" spans="1:15" x14ac:dyDescent="0.3">
      <c r="A886" s="1">
        <v>39091</v>
      </c>
      <c r="B886" t="s">
        <v>15</v>
      </c>
      <c r="C886" t="s">
        <v>16</v>
      </c>
      <c r="D886">
        <v>897.95</v>
      </c>
      <c r="E886">
        <v>905</v>
      </c>
      <c r="F886">
        <v>906</v>
      </c>
      <c r="G886">
        <v>880</v>
      </c>
      <c r="H886">
        <v>884.95</v>
      </c>
      <c r="I886">
        <v>886.45</v>
      </c>
      <c r="J886">
        <v>891.8</v>
      </c>
      <c r="K886">
        <v>821394</v>
      </c>
      <c r="L886" s="2">
        <v>73251588205000</v>
      </c>
      <c r="N886">
        <v>378668</v>
      </c>
      <c r="O886">
        <v>0.46100000000000002</v>
      </c>
    </row>
    <row r="887" spans="1:15" x14ac:dyDescent="0.3">
      <c r="A887" s="1">
        <v>39092</v>
      </c>
      <c r="B887" t="s">
        <v>15</v>
      </c>
      <c r="C887" t="s">
        <v>16</v>
      </c>
      <c r="D887">
        <v>886.45</v>
      </c>
      <c r="E887">
        <v>890</v>
      </c>
      <c r="F887">
        <v>898.8</v>
      </c>
      <c r="G887">
        <v>872.2</v>
      </c>
      <c r="H887">
        <v>881.25</v>
      </c>
      <c r="I887">
        <v>880.5</v>
      </c>
      <c r="J887">
        <v>885.77</v>
      </c>
      <c r="K887">
        <v>550933</v>
      </c>
      <c r="L887" s="2">
        <v>48799726810000</v>
      </c>
      <c r="N887">
        <v>213563</v>
      </c>
      <c r="O887">
        <v>0.3876</v>
      </c>
    </row>
    <row r="888" spans="1:15" x14ac:dyDescent="0.3">
      <c r="A888" s="1">
        <v>39093</v>
      </c>
      <c r="B888" t="s">
        <v>15</v>
      </c>
      <c r="C888" t="s">
        <v>16</v>
      </c>
      <c r="D888">
        <v>880.5</v>
      </c>
      <c r="E888">
        <v>888</v>
      </c>
      <c r="F888">
        <v>909.85</v>
      </c>
      <c r="G888">
        <v>882</v>
      </c>
      <c r="H888">
        <v>908</v>
      </c>
      <c r="I888">
        <v>905.8</v>
      </c>
      <c r="J888">
        <v>899.51</v>
      </c>
      <c r="K888">
        <v>401987</v>
      </c>
      <c r="L888" s="2">
        <v>36159029025000</v>
      </c>
      <c r="N888">
        <v>140283</v>
      </c>
      <c r="O888">
        <v>0.34899999999999998</v>
      </c>
    </row>
    <row r="889" spans="1:15" x14ac:dyDescent="0.3">
      <c r="A889" s="1">
        <v>39094</v>
      </c>
      <c r="B889" t="s">
        <v>15</v>
      </c>
      <c r="C889" t="s">
        <v>16</v>
      </c>
      <c r="D889">
        <v>905.8</v>
      </c>
      <c r="E889">
        <v>914.7</v>
      </c>
      <c r="F889">
        <v>925</v>
      </c>
      <c r="G889">
        <v>914</v>
      </c>
      <c r="H889">
        <v>921.9</v>
      </c>
      <c r="I889">
        <v>922.35</v>
      </c>
      <c r="J889">
        <v>919.43</v>
      </c>
      <c r="K889">
        <v>538033</v>
      </c>
      <c r="L889" s="2">
        <v>49468521450000</v>
      </c>
      <c r="N889">
        <v>256084</v>
      </c>
      <c r="O889">
        <v>0.47599999999999998</v>
      </c>
    </row>
    <row r="890" spans="1:15" x14ac:dyDescent="0.3">
      <c r="A890" s="1">
        <v>39097</v>
      </c>
      <c r="B890" t="s">
        <v>15</v>
      </c>
      <c r="C890" t="s">
        <v>16</v>
      </c>
      <c r="D890">
        <v>922.35</v>
      </c>
      <c r="E890">
        <v>922</v>
      </c>
      <c r="F890">
        <v>930</v>
      </c>
      <c r="G890">
        <v>903.5</v>
      </c>
      <c r="H890">
        <v>904.6</v>
      </c>
      <c r="I890">
        <v>906.7</v>
      </c>
      <c r="J890">
        <v>912.99</v>
      </c>
      <c r="K890">
        <v>911131</v>
      </c>
      <c r="L890" s="2">
        <v>83185658105000</v>
      </c>
      <c r="N890">
        <v>627971</v>
      </c>
      <c r="O890">
        <v>0.68920000000000003</v>
      </c>
    </row>
    <row r="891" spans="1:15" x14ac:dyDescent="0.3">
      <c r="A891" s="1">
        <v>39098</v>
      </c>
      <c r="B891" t="s">
        <v>15</v>
      </c>
      <c r="C891" t="s">
        <v>16</v>
      </c>
      <c r="D891">
        <v>906.7</v>
      </c>
      <c r="E891">
        <v>913</v>
      </c>
      <c r="F891">
        <v>913</v>
      </c>
      <c r="G891">
        <v>902.7</v>
      </c>
      <c r="H891">
        <v>911.5</v>
      </c>
      <c r="I891">
        <v>910.65</v>
      </c>
      <c r="J891">
        <v>908.51</v>
      </c>
      <c r="K891">
        <v>544718</v>
      </c>
      <c r="L891" s="2">
        <v>49488221920000</v>
      </c>
      <c r="N891">
        <v>231035</v>
      </c>
      <c r="O891">
        <v>0.42409999999999998</v>
      </c>
    </row>
    <row r="892" spans="1:15" x14ac:dyDescent="0.3">
      <c r="A892" s="1">
        <v>39099</v>
      </c>
      <c r="B892" t="s">
        <v>15</v>
      </c>
      <c r="C892" t="s">
        <v>16</v>
      </c>
      <c r="D892">
        <v>910.65</v>
      </c>
      <c r="E892">
        <v>930</v>
      </c>
      <c r="F892">
        <v>930</v>
      </c>
      <c r="G892">
        <v>906</v>
      </c>
      <c r="H892">
        <v>908.9</v>
      </c>
      <c r="I892">
        <v>908.75</v>
      </c>
      <c r="J892">
        <v>915.18</v>
      </c>
      <c r="K892">
        <v>363570</v>
      </c>
      <c r="L892" s="2">
        <v>33273247520000</v>
      </c>
      <c r="N892">
        <v>121905</v>
      </c>
      <c r="O892">
        <v>0.33529999999999999</v>
      </c>
    </row>
    <row r="893" spans="1:15" x14ac:dyDescent="0.3">
      <c r="A893" s="1">
        <v>39100</v>
      </c>
      <c r="B893" t="s">
        <v>15</v>
      </c>
      <c r="C893" t="s">
        <v>16</v>
      </c>
      <c r="D893">
        <v>908.75</v>
      </c>
      <c r="E893">
        <v>908</v>
      </c>
      <c r="F893">
        <v>925</v>
      </c>
      <c r="G893">
        <v>902</v>
      </c>
      <c r="H893">
        <v>920.05</v>
      </c>
      <c r="I893">
        <v>918.65</v>
      </c>
      <c r="J893">
        <v>919.3</v>
      </c>
      <c r="K893">
        <v>587949</v>
      </c>
      <c r="L893" s="2">
        <v>54049872390000</v>
      </c>
      <c r="N893">
        <v>310580</v>
      </c>
      <c r="O893">
        <v>0.5282</v>
      </c>
    </row>
    <row r="894" spans="1:15" x14ac:dyDescent="0.3">
      <c r="A894" s="1">
        <v>39101</v>
      </c>
      <c r="B894" t="s">
        <v>15</v>
      </c>
      <c r="C894" t="s">
        <v>16</v>
      </c>
      <c r="D894">
        <v>918.65</v>
      </c>
      <c r="E894">
        <v>922</v>
      </c>
      <c r="F894">
        <v>924</v>
      </c>
      <c r="G894">
        <v>905</v>
      </c>
      <c r="H894">
        <v>912</v>
      </c>
      <c r="I894">
        <v>912.3</v>
      </c>
      <c r="J894">
        <v>913.46</v>
      </c>
      <c r="K894">
        <v>643196</v>
      </c>
      <c r="L894" s="2">
        <v>58753413200000</v>
      </c>
      <c r="N894">
        <v>321497</v>
      </c>
      <c r="O894">
        <v>0.49979999999999902</v>
      </c>
    </row>
    <row r="895" spans="1:15" x14ac:dyDescent="0.3">
      <c r="A895" s="1">
        <v>39104</v>
      </c>
      <c r="B895" t="s">
        <v>15</v>
      </c>
      <c r="C895" t="s">
        <v>16</v>
      </c>
      <c r="D895">
        <v>912.3</v>
      </c>
      <c r="E895">
        <v>915</v>
      </c>
      <c r="F895">
        <v>944</v>
      </c>
      <c r="G895">
        <v>893.65</v>
      </c>
      <c r="H895">
        <v>938</v>
      </c>
      <c r="I895">
        <v>938.8</v>
      </c>
      <c r="J895">
        <v>922.16</v>
      </c>
      <c r="K895">
        <v>2386230</v>
      </c>
      <c r="L895" s="2">
        <v>220049778380000</v>
      </c>
      <c r="N895">
        <v>966291</v>
      </c>
      <c r="O895">
        <v>0.40489999999999998</v>
      </c>
    </row>
    <row r="896" spans="1:15" x14ac:dyDescent="0.3">
      <c r="A896" s="1">
        <v>39105</v>
      </c>
      <c r="B896" t="s">
        <v>15</v>
      </c>
      <c r="C896" t="s">
        <v>16</v>
      </c>
      <c r="D896">
        <v>938.8</v>
      </c>
      <c r="E896">
        <v>940</v>
      </c>
      <c r="F896">
        <v>941.85</v>
      </c>
      <c r="G896">
        <v>910.1</v>
      </c>
      <c r="H896">
        <v>913</v>
      </c>
      <c r="I896">
        <v>918.95</v>
      </c>
      <c r="J896">
        <v>928.08</v>
      </c>
      <c r="K896">
        <v>957460</v>
      </c>
      <c r="L896" s="2">
        <v>88860258470000</v>
      </c>
      <c r="N896">
        <v>553317</v>
      </c>
      <c r="O896">
        <v>0.57789999999999997</v>
      </c>
    </row>
    <row r="897" spans="1:15" x14ac:dyDescent="0.3">
      <c r="A897" s="1">
        <v>39106</v>
      </c>
      <c r="B897" t="s">
        <v>15</v>
      </c>
      <c r="C897" t="s">
        <v>16</v>
      </c>
      <c r="D897">
        <v>918.95</v>
      </c>
      <c r="E897">
        <v>921.1</v>
      </c>
      <c r="F897">
        <v>936.4</v>
      </c>
      <c r="G897">
        <v>914.15</v>
      </c>
      <c r="H897">
        <v>935.9</v>
      </c>
      <c r="I897">
        <v>934.15</v>
      </c>
      <c r="J897">
        <v>925.82</v>
      </c>
      <c r="K897">
        <v>1033601</v>
      </c>
      <c r="L897" s="2">
        <v>95693172425000</v>
      </c>
      <c r="N897">
        <v>561752</v>
      </c>
      <c r="O897">
        <v>0.54349999999999998</v>
      </c>
    </row>
    <row r="898" spans="1:15" x14ac:dyDescent="0.3">
      <c r="A898" s="1">
        <v>39107</v>
      </c>
      <c r="B898" t="s">
        <v>15</v>
      </c>
      <c r="C898" t="s">
        <v>16</v>
      </c>
      <c r="D898">
        <v>934.15</v>
      </c>
      <c r="E898">
        <v>939</v>
      </c>
      <c r="F898">
        <v>956</v>
      </c>
      <c r="G898">
        <v>927.3</v>
      </c>
      <c r="H898">
        <v>938.05</v>
      </c>
      <c r="I898">
        <v>948.05</v>
      </c>
      <c r="J898">
        <v>943.5</v>
      </c>
      <c r="K898">
        <v>1186227</v>
      </c>
      <c r="L898" s="2">
        <v>111920506225000</v>
      </c>
      <c r="N898">
        <v>614257</v>
      </c>
      <c r="O898">
        <v>0.51780000000000004</v>
      </c>
    </row>
    <row r="899" spans="1:15" x14ac:dyDescent="0.3">
      <c r="A899" s="1">
        <v>39111</v>
      </c>
      <c r="B899" t="s">
        <v>15</v>
      </c>
      <c r="C899" t="s">
        <v>16</v>
      </c>
      <c r="D899">
        <v>948.05</v>
      </c>
      <c r="E899">
        <v>949.8</v>
      </c>
      <c r="F899">
        <v>949.8</v>
      </c>
      <c r="G899">
        <v>927.25</v>
      </c>
      <c r="H899">
        <v>937</v>
      </c>
      <c r="I899">
        <v>936.85</v>
      </c>
      <c r="J899">
        <v>935.65</v>
      </c>
      <c r="K899">
        <v>444476</v>
      </c>
      <c r="L899" s="2">
        <v>41587351135000</v>
      </c>
      <c r="N899">
        <v>207008</v>
      </c>
      <c r="O899">
        <v>0.4657</v>
      </c>
    </row>
    <row r="900" spans="1:15" x14ac:dyDescent="0.3">
      <c r="A900" s="1">
        <v>39113</v>
      </c>
      <c r="B900" t="s">
        <v>15</v>
      </c>
      <c r="C900" t="s">
        <v>16</v>
      </c>
      <c r="D900">
        <v>936.85</v>
      </c>
      <c r="E900">
        <v>939</v>
      </c>
      <c r="F900">
        <v>941.5</v>
      </c>
      <c r="G900">
        <v>920</v>
      </c>
      <c r="H900">
        <v>927.7</v>
      </c>
      <c r="I900">
        <v>924.9</v>
      </c>
      <c r="J900">
        <v>932.48</v>
      </c>
      <c r="K900">
        <v>609536</v>
      </c>
      <c r="L900" s="2">
        <v>56838218879999.898</v>
      </c>
      <c r="N900">
        <v>294571</v>
      </c>
      <c r="O900">
        <v>0.48330000000000001</v>
      </c>
    </row>
    <row r="901" spans="1:15" x14ac:dyDescent="0.3">
      <c r="A901" s="1">
        <v>39114</v>
      </c>
      <c r="B901" t="s">
        <v>15</v>
      </c>
      <c r="C901" t="s">
        <v>16</v>
      </c>
      <c r="D901">
        <v>924.9</v>
      </c>
      <c r="E901">
        <v>939.9</v>
      </c>
      <c r="F901">
        <v>954</v>
      </c>
      <c r="G901">
        <v>920</v>
      </c>
      <c r="H901">
        <v>938</v>
      </c>
      <c r="I901">
        <v>940.25</v>
      </c>
      <c r="J901">
        <v>941.12</v>
      </c>
      <c r="K901">
        <v>602355</v>
      </c>
      <c r="L901" s="2">
        <v>56688916004999.898</v>
      </c>
      <c r="N901">
        <v>302493</v>
      </c>
      <c r="O901">
        <v>0.50219999999999998</v>
      </c>
    </row>
    <row r="902" spans="1:15" x14ac:dyDescent="0.3">
      <c r="A902" s="1">
        <v>39115</v>
      </c>
      <c r="B902" t="s">
        <v>15</v>
      </c>
      <c r="C902" t="s">
        <v>16</v>
      </c>
      <c r="D902">
        <v>940.25</v>
      </c>
      <c r="E902">
        <v>943.8</v>
      </c>
      <c r="F902">
        <v>950</v>
      </c>
      <c r="G902">
        <v>940</v>
      </c>
      <c r="H902">
        <v>946</v>
      </c>
      <c r="I902">
        <v>944.6</v>
      </c>
      <c r="J902">
        <v>944.39</v>
      </c>
      <c r="K902">
        <v>445276</v>
      </c>
      <c r="L902" s="2">
        <v>42051443305000</v>
      </c>
      <c r="N902">
        <v>251319</v>
      </c>
      <c r="O902">
        <v>0.56440000000000001</v>
      </c>
    </row>
    <row r="903" spans="1:15" x14ac:dyDescent="0.3">
      <c r="A903" s="1">
        <v>39118</v>
      </c>
      <c r="B903" t="s">
        <v>15</v>
      </c>
      <c r="C903" t="s">
        <v>16</v>
      </c>
      <c r="D903">
        <v>944.6</v>
      </c>
      <c r="E903">
        <v>945</v>
      </c>
      <c r="F903">
        <v>965</v>
      </c>
      <c r="G903">
        <v>935.15</v>
      </c>
      <c r="H903">
        <v>965</v>
      </c>
      <c r="I903">
        <v>963.25</v>
      </c>
      <c r="J903">
        <v>955.2</v>
      </c>
      <c r="K903">
        <v>669844</v>
      </c>
      <c r="L903" s="2">
        <v>63983257325000</v>
      </c>
      <c r="N903">
        <v>298747</v>
      </c>
      <c r="O903">
        <v>0.44600000000000001</v>
      </c>
    </row>
    <row r="904" spans="1:15" x14ac:dyDescent="0.3">
      <c r="A904" s="1">
        <v>39119</v>
      </c>
      <c r="B904" t="s">
        <v>15</v>
      </c>
      <c r="C904" t="s">
        <v>16</v>
      </c>
      <c r="D904">
        <v>963.25</v>
      </c>
      <c r="E904">
        <v>965.1</v>
      </c>
      <c r="F904">
        <v>972.85</v>
      </c>
      <c r="G904">
        <v>936</v>
      </c>
      <c r="H904">
        <v>948.9</v>
      </c>
      <c r="I904">
        <v>952.5</v>
      </c>
      <c r="J904">
        <v>960.1</v>
      </c>
      <c r="K904">
        <v>550278</v>
      </c>
      <c r="L904" s="2">
        <v>52832021305000</v>
      </c>
      <c r="N904">
        <v>225613</v>
      </c>
      <c r="O904">
        <v>0.41</v>
      </c>
    </row>
    <row r="905" spans="1:15" x14ac:dyDescent="0.3">
      <c r="A905" s="1">
        <v>39120</v>
      </c>
      <c r="B905" t="s">
        <v>15</v>
      </c>
      <c r="C905" t="s">
        <v>16</v>
      </c>
      <c r="D905">
        <v>952.5</v>
      </c>
      <c r="E905">
        <v>953.2</v>
      </c>
      <c r="F905">
        <v>959.9</v>
      </c>
      <c r="G905">
        <v>943.5</v>
      </c>
      <c r="H905">
        <v>954.2</v>
      </c>
      <c r="I905">
        <v>951.6</v>
      </c>
      <c r="J905">
        <v>949.83</v>
      </c>
      <c r="K905">
        <v>213359</v>
      </c>
      <c r="L905" s="2">
        <v>20265501445000</v>
      </c>
      <c r="N905">
        <v>71960</v>
      </c>
      <c r="O905">
        <v>0.33729999999999999</v>
      </c>
    </row>
    <row r="906" spans="1:15" x14ac:dyDescent="0.3">
      <c r="A906" s="1">
        <v>39121</v>
      </c>
      <c r="B906" t="s">
        <v>15</v>
      </c>
      <c r="C906" t="s">
        <v>16</v>
      </c>
      <c r="D906">
        <v>951.6</v>
      </c>
      <c r="E906">
        <v>951.95</v>
      </c>
      <c r="F906">
        <v>966</v>
      </c>
      <c r="G906">
        <v>942.1</v>
      </c>
      <c r="H906">
        <v>961.55</v>
      </c>
      <c r="I906">
        <v>962.55</v>
      </c>
      <c r="J906">
        <v>958.24</v>
      </c>
      <c r="K906">
        <v>602126</v>
      </c>
      <c r="L906" s="2">
        <v>57698237904999.898</v>
      </c>
      <c r="N906">
        <v>350334</v>
      </c>
      <c r="O906">
        <v>0.58179999999999998</v>
      </c>
    </row>
    <row r="907" spans="1:15" x14ac:dyDescent="0.3">
      <c r="A907" s="1">
        <v>39122</v>
      </c>
      <c r="B907" t="s">
        <v>15</v>
      </c>
      <c r="C907" t="s">
        <v>16</v>
      </c>
      <c r="D907">
        <v>962.55</v>
      </c>
      <c r="E907">
        <v>963</v>
      </c>
      <c r="F907">
        <v>963</v>
      </c>
      <c r="G907">
        <v>938.1</v>
      </c>
      <c r="H907">
        <v>938.2</v>
      </c>
      <c r="I907">
        <v>941.7</v>
      </c>
      <c r="J907">
        <v>947.87</v>
      </c>
      <c r="K907">
        <v>400531</v>
      </c>
      <c r="L907" s="2">
        <v>37965118355000</v>
      </c>
      <c r="N907">
        <v>220987</v>
      </c>
      <c r="O907">
        <v>0.55169999999999997</v>
      </c>
    </row>
    <row r="908" spans="1:15" x14ac:dyDescent="0.3">
      <c r="A908" s="1">
        <v>39125</v>
      </c>
      <c r="B908" t="s">
        <v>15</v>
      </c>
      <c r="C908" t="s">
        <v>16</v>
      </c>
      <c r="D908">
        <v>941.7</v>
      </c>
      <c r="E908">
        <v>938.2</v>
      </c>
      <c r="F908">
        <v>948.6</v>
      </c>
      <c r="G908">
        <v>907.55</v>
      </c>
      <c r="H908">
        <v>914.8</v>
      </c>
      <c r="I908">
        <v>912</v>
      </c>
      <c r="J908">
        <v>920.47</v>
      </c>
      <c r="K908">
        <v>433138</v>
      </c>
      <c r="L908" s="2">
        <v>39869234145000</v>
      </c>
      <c r="N908">
        <v>249009</v>
      </c>
      <c r="O908">
        <v>0.57489999999999997</v>
      </c>
    </row>
    <row r="909" spans="1:15" x14ac:dyDescent="0.3">
      <c r="A909" s="1">
        <v>39126</v>
      </c>
      <c r="B909" t="s">
        <v>15</v>
      </c>
      <c r="C909" t="s">
        <v>16</v>
      </c>
      <c r="D909">
        <v>912</v>
      </c>
      <c r="E909">
        <v>912</v>
      </c>
      <c r="F909">
        <v>924</v>
      </c>
      <c r="G909">
        <v>880.5</v>
      </c>
      <c r="H909">
        <v>900</v>
      </c>
      <c r="I909">
        <v>890.9</v>
      </c>
      <c r="J909">
        <v>906.69</v>
      </c>
      <c r="K909">
        <v>620657</v>
      </c>
      <c r="L909" s="2">
        <v>56274634020000</v>
      </c>
      <c r="N909">
        <v>328828</v>
      </c>
      <c r="O909">
        <v>0.52979999999999905</v>
      </c>
    </row>
    <row r="910" spans="1:15" x14ac:dyDescent="0.3">
      <c r="A910" s="1">
        <v>39127</v>
      </c>
      <c r="B910" t="s">
        <v>15</v>
      </c>
      <c r="C910" t="s">
        <v>16</v>
      </c>
      <c r="D910">
        <v>890.9</v>
      </c>
      <c r="E910">
        <v>945</v>
      </c>
      <c r="F910">
        <v>945</v>
      </c>
      <c r="G910">
        <v>841.1</v>
      </c>
      <c r="H910">
        <v>862</v>
      </c>
      <c r="I910">
        <v>857.05</v>
      </c>
      <c r="J910">
        <v>853.43</v>
      </c>
      <c r="K910">
        <v>984466</v>
      </c>
      <c r="L910" s="2">
        <v>84017214795000</v>
      </c>
      <c r="N910">
        <v>567062</v>
      </c>
      <c r="O910">
        <v>0.57599999999999996</v>
      </c>
    </row>
    <row r="911" spans="1:15" x14ac:dyDescent="0.3">
      <c r="A911" s="1">
        <v>39128</v>
      </c>
      <c r="B911" t="s">
        <v>15</v>
      </c>
      <c r="C911" t="s">
        <v>16</v>
      </c>
      <c r="D911">
        <v>857.05</v>
      </c>
      <c r="E911">
        <v>872</v>
      </c>
      <c r="F911">
        <v>896</v>
      </c>
      <c r="G911">
        <v>866</v>
      </c>
      <c r="H911">
        <v>893</v>
      </c>
      <c r="I911">
        <v>892.25</v>
      </c>
      <c r="J911">
        <v>885.64</v>
      </c>
      <c r="K911">
        <v>621597</v>
      </c>
      <c r="L911" s="2">
        <v>55051098115000</v>
      </c>
      <c r="N911">
        <v>283273</v>
      </c>
      <c r="O911">
        <v>0.45569999999999999</v>
      </c>
    </row>
    <row r="912" spans="1:15" x14ac:dyDescent="0.3">
      <c r="A912" s="1">
        <v>39132</v>
      </c>
      <c r="B912" t="s">
        <v>15</v>
      </c>
      <c r="C912" t="s">
        <v>16</v>
      </c>
      <c r="D912">
        <v>892.25</v>
      </c>
      <c r="E912">
        <v>900</v>
      </c>
      <c r="F912">
        <v>923</v>
      </c>
      <c r="G912">
        <v>880.1</v>
      </c>
      <c r="H912">
        <v>912</v>
      </c>
      <c r="I912">
        <v>914.05</v>
      </c>
      <c r="J912">
        <v>913.42</v>
      </c>
      <c r="K912">
        <v>591776</v>
      </c>
      <c r="L912" s="2">
        <v>54054049415000</v>
      </c>
      <c r="N912">
        <v>286360</v>
      </c>
      <c r="O912">
        <v>0.4839</v>
      </c>
    </row>
    <row r="913" spans="1:15" x14ac:dyDescent="0.3">
      <c r="A913" s="1">
        <v>39133</v>
      </c>
      <c r="B913" t="s">
        <v>15</v>
      </c>
      <c r="C913" t="s">
        <v>16</v>
      </c>
      <c r="D913">
        <v>914.05</v>
      </c>
      <c r="E913">
        <v>919</v>
      </c>
      <c r="F913">
        <v>919</v>
      </c>
      <c r="G913">
        <v>889</v>
      </c>
      <c r="H913">
        <v>894.3</v>
      </c>
      <c r="I913">
        <v>892.75</v>
      </c>
      <c r="J913">
        <v>898.9</v>
      </c>
      <c r="K913">
        <v>599075</v>
      </c>
      <c r="L913" s="2">
        <v>53851074950000</v>
      </c>
      <c r="N913">
        <v>246859</v>
      </c>
      <c r="O913">
        <v>0.41210000000000002</v>
      </c>
    </row>
    <row r="914" spans="1:15" x14ac:dyDescent="0.3">
      <c r="A914" s="1">
        <v>39134</v>
      </c>
      <c r="B914" t="s">
        <v>15</v>
      </c>
      <c r="C914" t="s">
        <v>16</v>
      </c>
      <c r="D914">
        <v>892.75</v>
      </c>
      <c r="E914">
        <v>895</v>
      </c>
      <c r="F914">
        <v>910.25</v>
      </c>
      <c r="G914">
        <v>885.5</v>
      </c>
      <c r="H914">
        <v>895.8</v>
      </c>
      <c r="I914">
        <v>898.15</v>
      </c>
      <c r="J914">
        <v>901.39</v>
      </c>
      <c r="K914">
        <v>442431</v>
      </c>
      <c r="L914" s="2">
        <v>39880205105000</v>
      </c>
      <c r="N914">
        <v>192597</v>
      </c>
      <c r="O914">
        <v>0.43530000000000002</v>
      </c>
    </row>
    <row r="915" spans="1:15" x14ac:dyDescent="0.3">
      <c r="A915" s="1">
        <v>39135</v>
      </c>
      <c r="B915" t="s">
        <v>15</v>
      </c>
      <c r="C915" t="s">
        <v>16</v>
      </c>
      <c r="D915">
        <v>898.15</v>
      </c>
      <c r="E915">
        <v>915</v>
      </c>
      <c r="F915">
        <v>915</v>
      </c>
      <c r="G915">
        <v>865.1</v>
      </c>
      <c r="H915">
        <v>880.25</v>
      </c>
      <c r="I915">
        <v>880</v>
      </c>
      <c r="J915">
        <v>892.67</v>
      </c>
      <c r="K915">
        <v>835805</v>
      </c>
      <c r="L915" s="2">
        <v>74609975925000</v>
      </c>
      <c r="N915">
        <v>405143</v>
      </c>
      <c r="O915">
        <v>0.48470000000000002</v>
      </c>
    </row>
    <row r="916" spans="1:15" x14ac:dyDescent="0.3">
      <c r="A916" s="1">
        <v>39136</v>
      </c>
      <c r="B916" t="s">
        <v>15</v>
      </c>
      <c r="C916" t="s">
        <v>16</v>
      </c>
      <c r="D916">
        <v>880</v>
      </c>
      <c r="E916">
        <v>888</v>
      </c>
      <c r="F916">
        <v>897</v>
      </c>
      <c r="G916">
        <v>850</v>
      </c>
      <c r="H916">
        <v>868</v>
      </c>
      <c r="I916">
        <v>863.5</v>
      </c>
      <c r="J916">
        <v>862.56</v>
      </c>
      <c r="K916">
        <v>881152</v>
      </c>
      <c r="L916" s="2">
        <v>76004934670000</v>
      </c>
      <c r="N916">
        <v>478253</v>
      </c>
      <c r="O916">
        <v>0.54279999999999995</v>
      </c>
    </row>
    <row r="917" spans="1:15" x14ac:dyDescent="0.3">
      <c r="A917" s="1">
        <v>39139</v>
      </c>
      <c r="B917" t="s">
        <v>15</v>
      </c>
      <c r="C917" t="s">
        <v>16</v>
      </c>
      <c r="D917">
        <v>863.5</v>
      </c>
      <c r="E917">
        <v>870</v>
      </c>
      <c r="F917">
        <v>900</v>
      </c>
      <c r="G917">
        <v>846.25</v>
      </c>
      <c r="H917">
        <v>886.1</v>
      </c>
      <c r="I917">
        <v>878.3</v>
      </c>
      <c r="J917">
        <v>864.05</v>
      </c>
      <c r="K917">
        <v>875100</v>
      </c>
      <c r="L917" s="2">
        <v>75613402730000</v>
      </c>
      <c r="N917">
        <v>482601</v>
      </c>
      <c r="O917">
        <v>0.55149999999999999</v>
      </c>
    </row>
    <row r="918" spans="1:15" x14ac:dyDescent="0.3">
      <c r="A918" s="1">
        <v>39140</v>
      </c>
      <c r="B918" t="s">
        <v>15</v>
      </c>
      <c r="C918" t="s">
        <v>16</v>
      </c>
      <c r="D918">
        <v>878.3</v>
      </c>
      <c r="E918">
        <v>877</v>
      </c>
      <c r="F918">
        <v>894</v>
      </c>
      <c r="G918">
        <v>866</v>
      </c>
      <c r="H918">
        <v>885.25</v>
      </c>
      <c r="I918">
        <v>887.05</v>
      </c>
      <c r="J918">
        <v>882.52</v>
      </c>
      <c r="K918">
        <v>450104</v>
      </c>
      <c r="L918" s="2">
        <v>39722801290000</v>
      </c>
      <c r="N918">
        <v>182137</v>
      </c>
      <c r="O918">
        <v>0.4047</v>
      </c>
    </row>
    <row r="919" spans="1:15" x14ac:dyDescent="0.3">
      <c r="A919" s="1">
        <v>39141</v>
      </c>
      <c r="B919" t="s">
        <v>15</v>
      </c>
      <c r="C919" t="s">
        <v>16</v>
      </c>
      <c r="D919">
        <v>887.05</v>
      </c>
      <c r="E919">
        <v>850</v>
      </c>
      <c r="F919">
        <v>875</v>
      </c>
      <c r="G919">
        <v>825.5</v>
      </c>
      <c r="H919">
        <v>847.95</v>
      </c>
      <c r="I919">
        <v>841.7</v>
      </c>
      <c r="J919">
        <v>855.45</v>
      </c>
      <c r="K919">
        <v>1075465</v>
      </c>
      <c r="L919" s="2">
        <v>92000630575000</v>
      </c>
      <c r="N919">
        <v>622973</v>
      </c>
      <c r="O919">
        <v>0.57930000000000004</v>
      </c>
    </row>
    <row r="920" spans="1:15" x14ac:dyDescent="0.3">
      <c r="A920" s="1">
        <v>39142</v>
      </c>
      <c r="B920" t="s">
        <v>15</v>
      </c>
      <c r="C920" t="s">
        <v>16</v>
      </c>
      <c r="D920">
        <v>841.7</v>
      </c>
      <c r="E920">
        <v>848</v>
      </c>
      <c r="F920">
        <v>870.4</v>
      </c>
      <c r="G920">
        <v>825</v>
      </c>
      <c r="H920">
        <v>840.05</v>
      </c>
      <c r="I920">
        <v>840.9</v>
      </c>
      <c r="J920">
        <v>850.69</v>
      </c>
      <c r="K920">
        <v>1235538</v>
      </c>
      <c r="L920" s="2">
        <v>105105536705000</v>
      </c>
      <c r="N920">
        <v>768700</v>
      </c>
      <c r="O920">
        <v>0.62219999999999998</v>
      </c>
    </row>
    <row r="921" spans="1:15" x14ac:dyDescent="0.3">
      <c r="A921" s="1">
        <v>39143</v>
      </c>
      <c r="B921" t="s">
        <v>15</v>
      </c>
      <c r="C921" t="s">
        <v>16</v>
      </c>
      <c r="D921">
        <v>840.9</v>
      </c>
      <c r="E921">
        <v>844</v>
      </c>
      <c r="F921">
        <v>853</v>
      </c>
      <c r="G921">
        <v>827.5</v>
      </c>
      <c r="H921">
        <v>831.9</v>
      </c>
      <c r="I921">
        <v>833.1</v>
      </c>
      <c r="J921">
        <v>842.88</v>
      </c>
      <c r="K921">
        <v>640139</v>
      </c>
      <c r="L921" s="2">
        <v>53956004440000</v>
      </c>
      <c r="N921">
        <v>328633</v>
      </c>
      <c r="O921">
        <v>0.51339999999999997</v>
      </c>
    </row>
    <row r="922" spans="1:15" x14ac:dyDescent="0.3">
      <c r="A922" s="1">
        <v>39146</v>
      </c>
      <c r="B922" t="s">
        <v>15</v>
      </c>
      <c r="C922" t="s">
        <v>16</v>
      </c>
      <c r="D922">
        <v>833.1</v>
      </c>
      <c r="E922">
        <v>825</v>
      </c>
      <c r="F922">
        <v>825</v>
      </c>
      <c r="G922">
        <v>762</v>
      </c>
      <c r="H922">
        <v>780</v>
      </c>
      <c r="I922">
        <v>772.9</v>
      </c>
      <c r="J922">
        <v>787.3</v>
      </c>
      <c r="K922">
        <v>988480</v>
      </c>
      <c r="L922" s="2">
        <v>77823514025000</v>
      </c>
      <c r="N922">
        <v>646309</v>
      </c>
      <c r="O922">
        <v>0.65379999999999905</v>
      </c>
    </row>
    <row r="923" spans="1:15" x14ac:dyDescent="0.3">
      <c r="A923" s="1">
        <v>39147</v>
      </c>
      <c r="B923" t="s">
        <v>15</v>
      </c>
      <c r="C923" t="s">
        <v>16</v>
      </c>
      <c r="D923">
        <v>772.9</v>
      </c>
      <c r="E923">
        <v>790</v>
      </c>
      <c r="F923">
        <v>817</v>
      </c>
      <c r="G923">
        <v>785</v>
      </c>
      <c r="H923">
        <v>791</v>
      </c>
      <c r="I923">
        <v>791.75</v>
      </c>
      <c r="J923">
        <v>803.14</v>
      </c>
      <c r="K923">
        <v>1131567</v>
      </c>
      <c r="L923" s="2">
        <v>90881084570000</v>
      </c>
      <c r="N923">
        <v>599994</v>
      </c>
      <c r="O923">
        <v>0.5302</v>
      </c>
    </row>
    <row r="924" spans="1:15" x14ac:dyDescent="0.3">
      <c r="A924" s="1">
        <v>39148</v>
      </c>
      <c r="B924" t="s">
        <v>15</v>
      </c>
      <c r="C924" t="s">
        <v>16</v>
      </c>
      <c r="D924">
        <v>791.75</v>
      </c>
      <c r="E924">
        <v>797</v>
      </c>
      <c r="F924">
        <v>802</v>
      </c>
      <c r="G924">
        <v>755.05</v>
      </c>
      <c r="H924">
        <v>784</v>
      </c>
      <c r="I924">
        <v>774.85</v>
      </c>
      <c r="J924">
        <v>778.07</v>
      </c>
      <c r="K924">
        <v>765263</v>
      </c>
      <c r="L924" s="2">
        <v>59542566715000</v>
      </c>
      <c r="N924">
        <v>403639</v>
      </c>
      <c r="O924">
        <v>0.52749999999999997</v>
      </c>
    </row>
    <row r="925" spans="1:15" x14ac:dyDescent="0.3">
      <c r="A925" s="1">
        <v>39149</v>
      </c>
      <c r="B925" t="s">
        <v>15</v>
      </c>
      <c r="C925" t="s">
        <v>16</v>
      </c>
      <c r="D925">
        <v>774.85</v>
      </c>
      <c r="E925">
        <v>787</v>
      </c>
      <c r="F925">
        <v>798</v>
      </c>
      <c r="G925">
        <v>757.15</v>
      </c>
      <c r="H925">
        <v>794.1</v>
      </c>
      <c r="I925">
        <v>792.35</v>
      </c>
      <c r="J925">
        <v>783.14</v>
      </c>
      <c r="K925">
        <v>1021395</v>
      </c>
      <c r="L925" s="2">
        <v>79989809620000</v>
      </c>
      <c r="N925">
        <v>615959</v>
      </c>
      <c r="O925">
        <v>0.60309999999999997</v>
      </c>
    </row>
    <row r="926" spans="1:15" x14ac:dyDescent="0.3">
      <c r="A926" s="1">
        <v>39150</v>
      </c>
      <c r="B926" t="s">
        <v>15</v>
      </c>
      <c r="C926" t="s">
        <v>16</v>
      </c>
      <c r="D926">
        <v>792.35</v>
      </c>
      <c r="E926">
        <v>792</v>
      </c>
      <c r="F926">
        <v>815</v>
      </c>
      <c r="G926">
        <v>781</v>
      </c>
      <c r="H926">
        <v>795</v>
      </c>
      <c r="I926">
        <v>787.2</v>
      </c>
      <c r="J926">
        <v>792.58</v>
      </c>
      <c r="K926">
        <v>985053</v>
      </c>
      <c r="L926" s="2">
        <v>78072875005000</v>
      </c>
      <c r="N926">
        <v>472204</v>
      </c>
      <c r="O926">
        <v>0.47939999999999999</v>
      </c>
    </row>
    <row r="927" spans="1:15" x14ac:dyDescent="0.3">
      <c r="A927" s="1">
        <v>39153</v>
      </c>
      <c r="B927" t="s">
        <v>15</v>
      </c>
      <c r="C927" t="s">
        <v>16</v>
      </c>
      <c r="D927">
        <v>787.2</v>
      </c>
      <c r="E927">
        <v>789.8</v>
      </c>
      <c r="F927">
        <v>806.9</v>
      </c>
      <c r="G927">
        <v>788</v>
      </c>
      <c r="H927">
        <v>797.05</v>
      </c>
      <c r="I927">
        <v>797.1</v>
      </c>
      <c r="J927">
        <v>797.62</v>
      </c>
      <c r="K927">
        <v>685011</v>
      </c>
      <c r="L927" s="2">
        <v>54637870510000</v>
      </c>
      <c r="N927">
        <v>404651</v>
      </c>
      <c r="O927">
        <v>0.5907</v>
      </c>
    </row>
    <row r="928" spans="1:15" x14ac:dyDescent="0.3">
      <c r="A928" s="1">
        <v>39154</v>
      </c>
      <c r="B928" t="s">
        <v>15</v>
      </c>
      <c r="C928" t="s">
        <v>16</v>
      </c>
      <c r="D928">
        <v>797.1</v>
      </c>
      <c r="E928">
        <v>800</v>
      </c>
      <c r="F928">
        <v>808.25</v>
      </c>
      <c r="G928">
        <v>791.35</v>
      </c>
      <c r="H928">
        <v>806.4</v>
      </c>
      <c r="I928">
        <v>801.55</v>
      </c>
      <c r="J928">
        <v>799.14</v>
      </c>
      <c r="K928">
        <v>746586</v>
      </c>
      <c r="L928" s="2">
        <v>59662581754999.898</v>
      </c>
      <c r="N928">
        <v>431215</v>
      </c>
      <c r="O928">
        <v>0.5776</v>
      </c>
    </row>
    <row r="929" spans="1:15" x14ac:dyDescent="0.3">
      <c r="A929" s="1">
        <v>39155</v>
      </c>
      <c r="B929" t="s">
        <v>15</v>
      </c>
      <c r="C929" t="s">
        <v>16</v>
      </c>
      <c r="D929">
        <v>801.55</v>
      </c>
      <c r="E929">
        <v>791</v>
      </c>
      <c r="F929">
        <v>809.9</v>
      </c>
      <c r="G929">
        <v>768</v>
      </c>
      <c r="H929">
        <v>790.35</v>
      </c>
      <c r="I929">
        <v>791.75</v>
      </c>
      <c r="J929">
        <v>789.37</v>
      </c>
      <c r="K929">
        <v>1165193</v>
      </c>
      <c r="L929" s="2">
        <v>91976624725000</v>
      </c>
      <c r="N929">
        <v>591626</v>
      </c>
      <c r="O929">
        <v>0.50770000000000004</v>
      </c>
    </row>
    <row r="930" spans="1:15" x14ac:dyDescent="0.3">
      <c r="A930" s="1">
        <v>39156</v>
      </c>
      <c r="B930" t="s">
        <v>15</v>
      </c>
      <c r="C930" t="s">
        <v>16</v>
      </c>
      <c r="D930">
        <v>791.75</v>
      </c>
      <c r="E930">
        <v>804.1</v>
      </c>
      <c r="F930">
        <v>815</v>
      </c>
      <c r="G930">
        <v>791</v>
      </c>
      <c r="H930">
        <v>800</v>
      </c>
      <c r="I930">
        <v>796.15</v>
      </c>
      <c r="J930">
        <v>799.86</v>
      </c>
      <c r="K930">
        <v>991159</v>
      </c>
      <c r="L930" s="2">
        <v>79279050960000</v>
      </c>
      <c r="N930">
        <v>540987</v>
      </c>
      <c r="O930">
        <v>0.54579999999999995</v>
      </c>
    </row>
    <row r="931" spans="1:15" x14ac:dyDescent="0.3">
      <c r="A931" s="1">
        <v>39157</v>
      </c>
      <c r="B931" t="s">
        <v>15</v>
      </c>
      <c r="C931" t="s">
        <v>16</v>
      </c>
      <c r="D931">
        <v>796.15</v>
      </c>
      <c r="E931">
        <v>798</v>
      </c>
      <c r="F931">
        <v>804.1</v>
      </c>
      <c r="G931">
        <v>770.1</v>
      </c>
      <c r="H931">
        <v>780.5</v>
      </c>
      <c r="I931">
        <v>780.1</v>
      </c>
      <c r="J931">
        <v>786.05</v>
      </c>
      <c r="K931">
        <v>596137</v>
      </c>
      <c r="L931" s="2">
        <v>46859119470000</v>
      </c>
      <c r="N931">
        <v>234400</v>
      </c>
      <c r="O931">
        <v>0.39319999999999999</v>
      </c>
    </row>
    <row r="932" spans="1:15" x14ac:dyDescent="0.3">
      <c r="A932" s="1">
        <v>39160</v>
      </c>
      <c r="B932" t="s">
        <v>15</v>
      </c>
      <c r="C932" t="s">
        <v>16</v>
      </c>
      <c r="D932">
        <v>780.1</v>
      </c>
      <c r="E932">
        <v>786</v>
      </c>
      <c r="F932">
        <v>794.9</v>
      </c>
      <c r="G932">
        <v>762.2</v>
      </c>
      <c r="H932">
        <v>789.45</v>
      </c>
      <c r="I932">
        <v>788.85</v>
      </c>
      <c r="J932">
        <v>781.65</v>
      </c>
      <c r="K932">
        <v>953061</v>
      </c>
      <c r="L932" s="2">
        <v>74495613005000</v>
      </c>
      <c r="N932">
        <v>392489</v>
      </c>
      <c r="O932">
        <v>0.4118</v>
      </c>
    </row>
    <row r="933" spans="1:15" x14ac:dyDescent="0.3">
      <c r="A933" s="1">
        <v>39161</v>
      </c>
      <c r="B933" t="s">
        <v>15</v>
      </c>
      <c r="C933" t="s">
        <v>16</v>
      </c>
      <c r="D933">
        <v>788.85</v>
      </c>
      <c r="E933">
        <v>792</v>
      </c>
      <c r="F933">
        <v>801.25</v>
      </c>
      <c r="G933">
        <v>782</v>
      </c>
      <c r="H933">
        <v>790.8</v>
      </c>
      <c r="I933">
        <v>789.65</v>
      </c>
      <c r="J933">
        <v>786.52</v>
      </c>
      <c r="K933">
        <v>2145321</v>
      </c>
      <c r="L933" s="2">
        <v>168734039415000</v>
      </c>
      <c r="N933">
        <v>1565094</v>
      </c>
      <c r="O933">
        <v>0.72950000000000004</v>
      </c>
    </row>
    <row r="934" spans="1:15" x14ac:dyDescent="0.3">
      <c r="A934" s="1">
        <v>39162</v>
      </c>
      <c r="B934" t="s">
        <v>15</v>
      </c>
      <c r="C934" t="s">
        <v>16</v>
      </c>
      <c r="D934">
        <v>789.65</v>
      </c>
      <c r="E934">
        <v>796</v>
      </c>
      <c r="F934">
        <v>797</v>
      </c>
      <c r="G934">
        <v>785</v>
      </c>
      <c r="H934">
        <v>790.5</v>
      </c>
      <c r="I934">
        <v>791.65</v>
      </c>
      <c r="J934">
        <v>790.48</v>
      </c>
      <c r="K934">
        <v>1459637</v>
      </c>
      <c r="L934" s="2">
        <v>115381578280000</v>
      </c>
      <c r="N934">
        <v>1126249</v>
      </c>
      <c r="O934">
        <v>0.77159999999999995</v>
      </c>
    </row>
    <row r="935" spans="1:15" x14ac:dyDescent="0.3">
      <c r="A935" s="1">
        <v>39163</v>
      </c>
      <c r="B935" t="s">
        <v>15</v>
      </c>
      <c r="C935" t="s">
        <v>16</v>
      </c>
      <c r="D935">
        <v>791.65</v>
      </c>
      <c r="E935">
        <v>790.5</v>
      </c>
      <c r="F935">
        <v>838.5</v>
      </c>
      <c r="G935">
        <v>790.5</v>
      </c>
      <c r="H935">
        <v>830</v>
      </c>
      <c r="I935">
        <v>831.3</v>
      </c>
      <c r="J935">
        <v>825.43</v>
      </c>
      <c r="K935">
        <v>1346218</v>
      </c>
      <c r="L935" s="2">
        <v>111120752045000</v>
      </c>
      <c r="N935">
        <v>782507</v>
      </c>
      <c r="O935">
        <v>0.58130000000000004</v>
      </c>
    </row>
    <row r="936" spans="1:15" x14ac:dyDescent="0.3">
      <c r="A936" s="1">
        <v>39164</v>
      </c>
      <c r="B936" t="s">
        <v>15</v>
      </c>
      <c r="C936" t="s">
        <v>16</v>
      </c>
      <c r="D936">
        <v>831.3</v>
      </c>
      <c r="E936">
        <v>833</v>
      </c>
      <c r="F936">
        <v>849</v>
      </c>
      <c r="G936">
        <v>818</v>
      </c>
      <c r="H936">
        <v>840.65</v>
      </c>
      <c r="I936">
        <v>840.65</v>
      </c>
      <c r="J936">
        <v>829.77</v>
      </c>
      <c r="K936">
        <v>1248363</v>
      </c>
      <c r="L936" s="2">
        <v>103585131465000</v>
      </c>
      <c r="N936">
        <v>678041</v>
      </c>
      <c r="O936">
        <v>0.54310000000000003</v>
      </c>
    </row>
    <row r="937" spans="1:15" x14ac:dyDescent="0.3">
      <c r="A937" s="1">
        <v>39167</v>
      </c>
      <c r="B937" t="s">
        <v>15</v>
      </c>
      <c r="C937" t="s">
        <v>16</v>
      </c>
      <c r="D937">
        <v>840.65</v>
      </c>
      <c r="E937">
        <v>837.15</v>
      </c>
      <c r="F937">
        <v>843.9</v>
      </c>
      <c r="G937">
        <v>815.15</v>
      </c>
      <c r="H937">
        <v>820.9</v>
      </c>
      <c r="I937">
        <v>821.7</v>
      </c>
      <c r="J937">
        <v>827.98</v>
      </c>
      <c r="K937">
        <v>991767</v>
      </c>
      <c r="L937" s="2">
        <v>82116675740000</v>
      </c>
      <c r="N937">
        <v>510525</v>
      </c>
      <c r="O937">
        <v>0.51479999999999904</v>
      </c>
    </row>
    <row r="938" spans="1:15" x14ac:dyDescent="0.3">
      <c r="A938" s="1">
        <v>39169</v>
      </c>
      <c r="B938" t="s">
        <v>15</v>
      </c>
      <c r="C938" t="s">
        <v>16</v>
      </c>
      <c r="D938">
        <v>821.7</v>
      </c>
      <c r="E938">
        <v>775.25</v>
      </c>
      <c r="F938">
        <v>829.7</v>
      </c>
      <c r="G938">
        <v>775.25</v>
      </c>
      <c r="H938">
        <v>800</v>
      </c>
      <c r="I938">
        <v>796.65</v>
      </c>
      <c r="J938">
        <v>801.32</v>
      </c>
      <c r="K938">
        <v>609221</v>
      </c>
      <c r="L938" s="2">
        <v>48818204700000</v>
      </c>
      <c r="N938">
        <v>337244</v>
      </c>
      <c r="O938">
        <v>0.55359999999999998</v>
      </c>
    </row>
    <row r="939" spans="1:15" x14ac:dyDescent="0.3">
      <c r="A939" s="1">
        <v>39170</v>
      </c>
      <c r="B939" t="s">
        <v>15</v>
      </c>
      <c r="C939" t="s">
        <v>16</v>
      </c>
      <c r="D939">
        <v>796.65</v>
      </c>
      <c r="E939">
        <v>828.5</v>
      </c>
      <c r="F939">
        <v>828.5</v>
      </c>
      <c r="G939">
        <v>794.1</v>
      </c>
      <c r="H939">
        <v>812.2</v>
      </c>
      <c r="I939">
        <v>812.45</v>
      </c>
      <c r="J939">
        <v>812.62</v>
      </c>
      <c r="K939">
        <v>1329498</v>
      </c>
      <c r="L939" s="2">
        <v>108038025059999</v>
      </c>
      <c r="N939">
        <v>691296</v>
      </c>
      <c r="O939">
        <v>0.52</v>
      </c>
    </row>
    <row r="940" spans="1:15" x14ac:dyDescent="0.3">
      <c r="A940" s="1">
        <v>39171</v>
      </c>
      <c r="B940" t="s">
        <v>15</v>
      </c>
      <c r="C940" t="s">
        <v>16</v>
      </c>
      <c r="D940">
        <v>812.45</v>
      </c>
      <c r="E940">
        <v>812</v>
      </c>
      <c r="F940">
        <v>830</v>
      </c>
      <c r="G940">
        <v>790</v>
      </c>
      <c r="H940">
        <v>809</v>
      </c>
      <c r="I940">
        <v>820.2</v>
      </c>
      <c r="J940">
        <v>819.02</v>
      </c>
      <c r="K940">
        <v>893379</v>
      </c>
      <c r="L940" s="2">
        <v>73169428950000</v>
      </c>
      <c r="N940">
        <v>501875</v>
      </c>
      <c r="O940">
        <v>0.56179999999999997</v>
      </c>
    </row>
    <row r="941" spans="1:15" x14ac:dyDescent="0.3">
      <c r="A941" s="1">
        <v>39174</v>
      </c>
      <c r="B941" t="s">
        <v>15</v>
      </c>
      <c r="C941" t="s">
        <v>16</v>
      </c>
      <c r="D941">
        <v>820.2</v>
      </c>
      <c r="E941">
        <v>795</v>
      </c>
      <c r="F941">
        <v>795</v>
      </c>
      <c r="G941">
        <v>741.35</v>
      </c>
      <c r="H941">
        <v>743.5</v>
      </c>
      <c r="I941">
        <v>749.25</v>
      </c>
      <c r="J941">
        <v>766.04</v>
      </c>
      <c r="K941">
        <v>1764472</v>
      </c>
      <c r="L941" s="2">
        <v>135165335005000</v>
      </c>
      <c r="N941">
        <v>855343</v>
      </c>
      <c r="O941">
        <v>0.48479999999999901</v>
      </c>
    </row>
    <row r="942" spans="1:15" x14ac:dyDescent="0.3">
      <c r="A942" s="1">
        <v>39175</v>
      </c>
      <c r="B942" t="s">
        <v>15</v>
      </c>
      <c r="C942" t="s">
        <v>16</v>
      </c>
      <c r="D942">
        <v>749.25</v>
      </c>
      <c r="E942">
        <v>745</v>
      </c>
      <c r="F942">
        <v>765.8</v>
      </c>
      <c r="G942">
        <v>745</v>
      </c>
      <c r="H942">
        <v>752</v>
      </c>
      <c r="I942">
        <v>756.45</v>
      </c>
      <c r="J942">
        <v>757.24</v>
      </c>
      <c r="K942">
        <v>798112</v>
      </c>
      <c r="L942" s="2">
        <v>60435907985000</v>
      </c>
      <c r="N942">
        <v>273734</v>
      </c>
      <c r="O942">
        <v>0.34299999999999897</v>
      </c>
    </row>
    <row r="943" spans="1:15" x14ac:dyDescent="0.3">
      <c r="A943" s="1">
        <v>39176</v>
      </c>
      <c r="B943" t="s">
        <v>15</v>
      </c>
      <c r="C943" t="s">
        <v>16</v>
      </c>
      <c r="D943">
        <v>756.45</v>
      </c>
      <c r="E943">
        <v>765</v>
      </c>
      <c r="F943">
        <v>768</v>
      </c>
      <c r="G943">
        <v>743.55</v>
      </c>
      <c r="H943">
        <v>745.9</v>
      </c>
      <c r="I943">
        <v>745.95</v>
      </c>
      <c r="J943">
        <v>754.06</v>
      </c>
      <c r="K943">
        <v>639319</v>
      </c>
      <c r="L943" s="2">
        <v>48208714125000</v>
      </c>
      <c r="N943">
        <v>202920</v>
      </c>
      <c r="O943">
        <v>0.31740000000000002</v>
      </c>
    </row>
    <row r="944" spans="1:15" x14ac:dyDescent="0.3">
      <c r="A944" s="1">
        <v>39177</v>
      </c>
      <c r="B944" t="s">
        <v>15</v>
      </c>
      <c r="C944" t="s">
        <v>16</v>
      </c>
      <c r="D944">
        <v>745.95</v>
      </c>
      <c r="E944">
        <v>746</v>
      </c>
      <c r="F944">
        <v>763.9</v>
      </c>
      <c r="G944">
        <v>741</v>
      </c>
      <c r="H944">
        <v>754</v>
      </c>
      <c r="I944">
        <v>755.9</v>
      </c>
      <c r="J944">
        <v>754.34</v>
      </c>
      <c r="K944">
        <v>607163</v>
      </c>
      <c r="L944" s="2">
        <v>45800868250000</v>
      </c>
      <c r="N944">
        <v>269009</v>
      </c>
      <c r="O944">
        <v>0.44309999999999999</v>
      </c>
    </row>
    <row r="945" spans="1:15" x14ac:dyDescent="0.3">
      <c r="A945" s="1">
        <v>39181</v>
      </c>
      <c r="B945" t="s">
        <v>15</v>
      </c>
      <c r="C945" t="s">
        <v>16</v>
      </c>
      <c r="D945">
        <v>755.9</v>
      </c>
      <c r="E945">
        <v>754</v>
      </c>
      <c r="F945">
        <v>795.9</v>
      </c>
      <c r="G945">
        <v>754</v>
      </c>
      <c r="H945">
        <v>794</v>
      </c>
      <c r="I945">
        <v>789.45</v>
      </c>
      <c r="J945">
        <v>779.58</v>
      </c>
      <c r="K945">
        <v>637121</v>
      </c>
      <c r="L945" s="2">
        <v>49668801495000</v>
      </c>
      <c r="N945">
        <v>282596</v>
      </c>
      <c r="O945">
        <v>0.44359999999999999</v>
      </c>
    </row>
    <row r="946" spans="1:15" x14ac:dyDescent="0.3">
      <c r="A946" s="1">
        <v>39182</v>
      </c>
      <c r="B946" t="s">
        <v>15</v>
      </c>
      <c r="C946" t="s">
        <v>16</v>
      </c>
      <c r="D946">
        <v>789.45</v>
      </c>
      <c r="E946">
        <v>790</v>
      </c>
      <c r="F946">
        <v>801</v>
      </c>
      <c r="G946">
        <v>785</v>
      </c>
      <c r="H946">
        <v>785</v>
      </c>
      <c r="I946">
        <v>786.15</v>
      </c>
      <c r="J946">
        <v>790.47</v>
      </c>
      <c r="K946">
        <v>568648</v>
      </c>
      <c r="L946" s="2">
        <v>44949989220000</v>
      </c>
      <c r="N946">
        <v>269622</v>
      </c>
      <c r="O946">
        <v>0.47409999999999902</v>
      </c>
    </row>
    <row r="947" spans="1:15" x14ac:dyDescent="0.3">
      <c r="A947" s="1">
        <v>39183</v>
      </c>
      <c r="B947" t="s">
        <v>15</v>
      </c>
      <c r="C947" t="s">
        <v>16</v>
      </c>
      <c r="D947">
        <v>786.15</v>
      </c>
      <c r="E947">
        <v>790</v>
      </c>
      <c r="F947">
        <v>790</v>
      </c>
      <c r="G947">
        <v>777.35</v>
      </c>
      <c r="H947">
        <v>781.2</v>
      </c>
      <c r="I947">
        <v>781.95</v>
      </c>
      <c r="J947">
        <v>783.43</v>
      </c>
      <c r="K947">
        <v>416519</v>
      </c>
      <c r="L947" s="2">
        <v>32631191085000</v>
      </c>
      <c r="N947">
        <v>161904</v>
      </c>
      <c r="O947">
        <v>0.38869999999999999</v>
      </c>
    </row>
    <row r="948" spans="1:15" x14ac:dyDescent="0.3">
      <c r="A948" s="1">
        <v>39184</v>
      </c>
      <c r="B948" t="s">
        <v>15</v>
      </c>
      <c r="C948" t="s">
        <v>16</v>
      </c>
      <c r="D948">
        <v>781.95</v>
      </c>
      <c r="E948">
        <v>770</v>
      </c>
      <c r="F948">
        <v>778</v>
      </c>
      <c r="G948">
        <v>750.55</v>
      </c>
      <c r="H948">
        <v>759.7</v>
      </c>
      <c r="I948">
        <v>758.95</v>
      </c>
      <c r="J948">
        <v>761.93</v>
      </c>
      <c r="K948">
        <v>582216</v>
      </c>
      <c r="L948" s="2">
        <v>44360898030000</v>
      </c>
      <c r="N948">
        <v>286165</v>
      </c>
      <c r="O948">
        <v>0.49149999999999999</v>
      </c>
    </row>
    <row r="949" spans="1:15" x14ac:dyDescent="0.3">
      <c r="A949" s="1">
        <v>39185</v>
      </c>
      <c r="B949" t="s">
        <v>15</v>
      </c>
      <c r="C949" t="s">
        <v>16</v>
      </c>
      <c r="D949">
        <v>758.95</v>
      </c>
      <c r="E949">
        <v>760</v>
      </c>
      <c r="F949">
        <v>777</v>
      </c>
      <c r="G949">
        <v>755</v>
      </c>
      <c r="H949">
        <v>772</v>
      </c>
      <c r="I949">
        <v>771.95</v>
      </c>
      <c r="J949">
        <v>770.52</v>
      </c>
      <c r="K949">
        <v>564293</v>
      </c>
      <c r="L949" s="2">
        <v>43479815515000</v>
      </c>
      <c r="N949">
        <v>310068</v>
      </c>
      <c r="O949">
        <v>0.54949999999999999</v>
      </c>
    </row>
    <row r="950" spans="1:15" x14ac:dyDescent="0.3">
      <c r="A950" s="1">
        <v>39188</v>
      </c>
      <c r="B950" t="s">
        <v>15</v>
      </c>
      <c r="C950" t="s">
        <v>16</v>
      </c>
      <c r="D950">
        <v>771.95</v>
      </c>
      <c r="E950">
        <v>777.1</v>
      </c>
      <c r="F950">
        <v>786</v>
      </c>
      <c r="G950">
        <v>775.1</v>
      </c>
      <c r="H950">
        <v>777.9</v>
      </c>
      <c r="I950">
        <v>778</v>
      </c>
      <c r="J950">
        <v>780.97</v>
      </c>
      <c r="K950">
        <v>442878</v>
      </c>
      <c r="L950" s="2">
        <v>34587424830000</v>
      </c>
      <c r="N950">
        <v>248412</v>
      </c>
      <c r="O950">
        <v>0.56089999999999995</v>
      </c>
    </row>
    <row r="951" spans="1:15" x14ac:dyDescent="0.3">
      <c r="A951" s="1">
        <v>39189</v>
      </c>
      <c r="B951" t="s">
        <v>15</v>
      </c>
      <c r="C951" t="s">
        <v>16</v>
      </c>
      <c r="D951">
        <v>778</v>
      </c>
      <c r="E951">
        <v>781.15</v>
      </c>
      <c r="F951">
        <v>784.5</v>
      </c>
      <c r="G951">
        <v>760.15</v>
      </c>
      <c r="H951">
        <v>764</v>
      </c>
      <c r="I951">
        <v>762.1</v>
      </c>
      <c r="J951">
        <v>770.57</v>
      </c>
      <c r="K951">
        <v>452478</v>
      </c>
      <c r="L951" s="2">
        <v>34866761510000</v>
      </c>
      <c r="N951">
        <v>193141</v>
      </c>
      <c r="O951">
        <v>0.4269</v>
      </c>
    </row>
    <row r="952" spans="1:15" x14ac:dyDescent="0.3">
      <c r="A952" s="1">
        <v>39190</v>
      </c>
      <c r="B952" t="s">
        <v>15</v>
      </c>
      <c r="C952" t="s">
        <v>16</v>
      </c>
      <c r="D952">
        <v>762.1</v>
      </c>
      <c r="E952">
        <v>765</v>
      </c>
      <c r="F952">
        <v>774.35</v>
      </c>
      <c r="G952">
        <v>761.25</v>
      </c>
      <c r="H952">
        <v>764</v>
      </c>
      <c r="I952">
        <v>764.25</v>
      </c>
      <c r="J952">
        <v>766.87</v>
      </c>
      <c r="K952">
        <v>438847</v>
      </c>
      <c r="L952" s="2">
        <v>33654036214999.898</v>
      </c>
      <c r="N952">
        <v>181990</v>
      </c>
      <c r="O952">
        <v>0.41470000000000001</v>
      </c>
    </row>
    <row r="953" spans="1:15" x14ac:dyDescent="0.3">
      <c r="A953" s="1">
        <v>39191</v>
      </c>
      <c r="B953" t="s">
        <v>15</v>
      </c>
      <c r="C953" t="s">
        <v>16</v>
      </c>
      <c r="D953">
        <v>764.25</v>
      </c>
      <c r="E953">
        <v>764</v>
      </c>
      <c r="F953">
        <v>780</v>
      </c>
      <c r="G953">
        <v>746</v>
      </c>
      <c r="H953">
        <v>778.05</v>
      </c>
      <c r="I953">
        <v>771.9</v>
      </c>
      <c r="J953">
        <v>765.79</v>
      </c>
      <c r="K953">
        <v>406231</v>
      </c>
      <c r="L953" s="2">
        <v>31108770205000</v>
      </c>
      <c r="N953">
        <v>148480</v>
      </c>
      <c r="O953">
        <v>0.36549999999999999</v>
      </c>
    </row>
    <row r="954" spans="1:15" x14ac:dyDescent="0.3">
      <c r="A954" s="1">
        <v>39192</v>
      </c>
      <c r="B954" t="s">
        <v>15</v>
      </c>
      <c r="C954" t="s">
        <v>16</v>
      </c>
      <c r="D954">
        <v>771.9</v>
      </c>
      <c r="E954">
        <v>778.1</v>
      </c>
      <c r="F954">
        <v>791.8</v>
      </c>
      <c r="G954">
        <v>772</v>
      </c>
      <c r="H954">
        <v>778</v>
      </c>
      <c r="I954">
        <v>778.6</v>
      </c>
      <c r="J954">
        <v>782.49</v>
      </c>
      <c r="K954">
        <v>594583</v>
      </c>
      <c r="L954" s="2">
        <v>46525805500000</v>
      </c>
      <c r="N954">
        <v>257296</v>
      </c>
      <c r="O954">
        <v>0.43269999999999997</v>
      </c>
    </row>
    <row r="955" spans="1:15" x14ac:dyDescent="0.3">
      <c r="A955" s="1">
        <v>39195</v>
      </c>
      <c r="B955" t="s">
        <v>15</v>
      </c>
      <c r="C955" t="s">
        <v>16</v>
      </c>
      <c r="D955">
        <v>778.6</v>
      </c>
      <c r="E955">
        <v>798.7</v>
      </c>
      <c r="F955">
        <v>798.7</v>
      </c>
      <c r="G955">
        <v>764</v>
      </c>
      <c r="H955">
        <v>766.7</v>
      </c>
      <c r="I955">
        <v>766.9</v>
      </c>
      <c r="J955">
        <v>776.43</v>
      </c>
      <c r="K955">
        <v>543379</v>
      </c>
      <c r="L955" s="2">
        <v>42189706015000</v>
      </c>
      <c r="N955">
        <v>222891</v>
      </c>
      <c r="O955">
        <v>0.41020000000000001</v>
      </c>
    </row>
    <row r="956" spans="1:15" x14ac:dyDescent="0.3">
      <c r="A956" s="1">
        <v>39196</v>
      </c>
      <c r="B956" t="s">
        <v>15</v>
      </c>
      <c r="C956" t="s">
        <v>16</v>
      </c>
      <c r="D956">
        <v>766.9</v>
      </c>
      <c r="E956">
        <v>770</v>
      </c>
      <c r="F956">
        <v>810</v>
      </c>
      <c r="G956">
        <v>762</v>
      </c>
      <c r="H956">
        <v>800</v>
      </c>
      <c r="I956">
        <v>796</v>
      </c>
      <c r="J956">
        <v>791.57</v>
      </c>
      <c r="K956">
        <v>2359485</v>
      </c>
      <c r="L956" s="2">
        <v>186769497485000</v>
      </c>
      <c r="N956">
        <v>1122003</v>
      </c>
      <c r="O956">
        <v>0.47549999999999998</v>
      </c>
    </row>
    <row r="957" spans="1:15" x14ac:dyDescent="0.3">
      <c r="A957" s="1">
        <v>39197</v>
      </c>
      <c r="B957" t="s">
        <v>15</v>
      </c>
      <c r="C957" t="s">
        <v>16</v>
      </c>
      <c r="D957">
        <v>796</v>
      </c>
      <c r="E957">
        <v>800</v>
      </c>
      <c r="F957">
        <v>815</v>
      </c>
      <c r="G957">
        <v>783</v>
      </c>
      <c r="H957">
        <v>793</v>
      </c>
      <c r="I957">
        <v>791</v>
      </c>
      <c r="J957">
        <v>796.49</v>
      </c>
      <c r="K957">
        <v>1363916</v>
      </c>
      <c r="L957" s="2">
        <v>108634603809999</v>
      </c>
      <c r="N957">
        <v>688890</v>
      </c>
      <c r="O957">
        <v>0.50509999999999999</v>
      </c>
    </row>
    <row r="958" spans="1:15" x14ac:dyDescent="0.3">
      <c r="A958" s="1">
        <v>39198</v>
      </c>
      <c r="B958" t="s">
        <v>15</v>
      </c>
      <c r="C958" t="s">
        <v>16</v>
      </c>
      <c r="D958">
        <v>791</v>
      </c>
      <c r="E958">
        <v>840</v>
      </c>
      <c r="F958">
        <v>840</v>
      </c>
      <c r="G958">
        <v>785.55</v>
      </c>
      <c r="H958">
        <v>799.5</v>
      </c>
      <c r="I958">
        <v>797.5</v>
      </c>
      <c r="J958">
        <v>795.62</v>
      </c>
      <c r="K958">
        <v>1699840</v>
      </c>
      <c r="L958" s="2">
        <v>135243193520000</v>
      </c>
      <c r="N958">
        <v>1012496</v>
      </c>
      <c r="O958">
        <v>0.59560000000000002</v>
      </c>
    </row>
    <row r="959" spans="1:15" x14ac:dyDescent="0.3">
      <c r="A959" s="1">
        <v>39199</v>
      </c>
      <c r="B959" t="s">
        <v>15</v>
      </c>
      <c r="C959" t="s">
        <v>16</v>
      </c>
      <c r="D959">
        <v>797.5</v>
      </c>
      <c r="E959">
        <v>794.2</v>
      </c>
      <c r="F959">
        <v>810</v>
      </c>
      <c r="G959">
        <v>789.25</v>
      </c>
      <c r="H959">
        <v>791.5</v>
      </c>
      <c r="I959">
        <v>795.9</v>
      </c>
      <c r="J959">
        <v>801.39</v>
      </c>
      <c r="K959">
        <v>924946</v>
      </c>
      <c r="L959" s="2">
        <v>74123874205000</v>
      </c>
      <c r="N959">
        <v>253581</v>
      </c>
      <c r="O959">
        <v>0.2742</v>
      </c>
    </row>
    <row r="960" spans="1:15" x14ac:dyDescent="0.3">
      <c r="A960" s="1">
        <v>39202</v>
      </c>
      <c r="B960" t="s">
        <v>15</v>
      </c>
      <c r="C960" t="s">
        <v>16</v>
      </c>
      <c r="D960">
        <v>795.9</v>
      </c>
      <c r="E960">
        <v>798.5</v>
      </c>
      <c r="F960">
        <v>808.75</v>
      </c>
      <c r="G960">
        <v>783</v>
      </c>
      <c r="H960">
        <v>807</v>
      </c>
      <c r="I960">
        <v>806.1</v>
      </c>
      <c r="J960">
        <v>800.36</v>
      </c>
      <c r="K960">
        <v>422751</v>
      </c>
      <c r="L960" s="2">
        <v>33835210070000</v>
      </c>
      <c r="N960">
        <v>173863</v>
      </c>
      <c r="O960">
        <v>0.4113</v>
      </c>
    </row>
    <row r="961" spans="1:15" x14ac:dyDescent="0.3">
      <c r="A961" s="1">
        <v>39205</v>
      </c>
      <c r="B961" t="s">
        <v>15</v>
      </c>
      <c r="C961" t="s">
        <v>16</v>
      </c>
      <c r="D961">
        <v>806.1</v>
      </c>
      <c r="E961">
        <v>817.5</v>
      </c>
      <c r="F961">
        <v>824.6</v>
      </c>
      <c r="G961">
        <v>811</v>
      </c>
      <c r="H961">
        <v>814.95</v>
      </c>
      <c r="I961">
        <v>814.35</v>
      </c>
      <c r="J961">
        <v>818.47</v>
      </c>
      <c r="K961">
        <v>369317</v>
      </c>
      <c r="L961" s="2">
        <v>30227558050000</v>
      </c>
      <c r="N961">
        <v>134775</v>
      </c>
      <c r="O961">
        <v>0.3649</v>
      </c>
    </row>
    <row r="962" spans="1:15" x14ac:dyDescent="0.3">
      <c r="A962" s="1">
        <v>39206</v>
      </c>
      <c r="B962" t="s">
        <v>15</v>
      </c>
      <c r="C962" t="s">
        <v>16</v>
      </c>
      <c r="D962">
        <v>814.35</v>
      </c>
      <c r="E962">
        <v>821</v>
      </c>
      <c r="F962">
        <v>822</v>
      </c>
      <c r="G962">
        <v>803</v>
      </c>
      <c r="H962">
        <v>808.2</v>
      </c>
      <c r="I962">
        <v>807.45</v>
      </c>
      <c r="J962">
        <v>811.25</v>
      </c>
      <c r="K962">
        <v>221444</v>
      </c>
      <c r="L962" s="2">
        <v>17964623985000</v>
      </c>
      <c r="N962">
        <v>62383</v>
      </c>
      <c r="O962">
        <v>0.28170000000000001</v>
      </c>
    </row>
    <row r="963" spans="1:15" x14ac:dyDescent="0.3">
      <c r="A963" s="1">
        <v>39209</v>
      </c>
      <c r="B963" t="s">
        <v>15</v>
      </c>
      <c r="C963" t="s">
        <v>16</v>
      </c>
      <c r="D963">
        <v>807.45</v>
      </c>
      <c r="E963">
        <v>820</v>
      </c>
      <c r="F963">
        <v>824</v>
      </c>
      <c r="G963">
        <v>801.1</v>
      </c>
      <c r="H963">
        <v>803.5</v>
      </c>
      <c r="I963">
        <v>804.95</v>
      </c>
      <c r="J963">
        <v>811.85</v>
      </c>
      <c r="K963">
        <v>391280</v>
      </c>
      <c r="L963" s="2">
        <v>31765893264999.898</v>
      </c>
      <c r="N963">
        <v>133569</v>
      </c>
      <c r="O963">
        <v>0.34139999999999998</v>
      </c>
    </row>
    <row r="964" spans="1:15" x14ac:dyDescent="0.3">
      <c r="A964" s="1">
        <v>39210</v>
      </c>
      <c r="B964" t="s">
        <v>15</v>
      </c>
      <c r="C964" t="s">
        <v>16</v>
      </c>
      <c r="D964">
        <v>804.95</v>
      </c>
      <c r="E964">
        <v>811</v>
      </c>
      <c r="F964">
        <v>814.9</v>
      </c>
      <c r="G964">
        <v>782.5</v>
      </c>
      <c r="H964">
        <v>795</v>
      </c>
      <c r="I964">
        <v>800.75</v>
      </c>
      <c r="J964">
        <v>808.38</v>
      </c>
      <c r="K964">
        <v>490355</v>
      </c>
      <c r="L964" s="2">
        <v>39639191835000</v>
      </c>
      <c r="N964">
        <v>269564</v>
      </c>
      <c r="O964">
        <v>0.54969999999999997</v>
      </c>
    </row>
    <row r="965" spans="1:15" x14ac:dyDescent="0.3">
      <c r="A965" s="1">
        <v>39211</v>
      </c>
      <c r="B965" t="s">
        <v>15</v>
      </c>
      <c r="C965" t="s">
        <v>16</v>
      </c>
      <c r="D965">
        <v>800.75</v>
      </c>
      <c r="E965">
        <v>801</v>
      </c>
      <c r="F965">
        <v>814.45</v>
      </c>
      <c r="G965">
        <v>791.1</v>
      </c>
      <c r="H965">
        <v>803</v>
      </c>
      <c r="I965">
        <v>802.3</v>
      </c>
      <c r="J965">
        <v>803.89</v>
      </c>
      <c r="K965">
        <v>904909</v>
      </c>
      <c r="L965" s="2">
        <v>72744811155000</v>
      </c>
      <c r="N965">
        <v>290577</v>
      </c>
      <c r="O965">
        <v>0.3211</v>
      </c>
    </row>
    <row r="966" spans="1:15" x14ac:dyDescent="0.3">
      <c r="A966" s="1">
        <v>39212</v>
      </c>
      <c r="B966" t="s">
        <v>15</v>
      </c>
      <c r="C966" t="s">
        <v>16</v>
      </c>
      <c r="D966">
        <v>802.3</v>
      </c>
      <c r="E966">
        <v>848.7</v>
      </c>
      <c r="F966">
        <v>848.7</v>
      </c>
      <c r="G966">
        <v>790.1</v>
      </c>
      <c r="H966">
        <v>795</v>
      </c>
      <c r="I966">
        <v>794.9</v>
      </c>
      <c r="J966">
        <v>805.55</v>
      </c>
      <c r="K966">
        <v>597803</v>
      </c>
      <c r="L966" s="2">
        <v>48155893225000</v>
      </c>
      <c r="N966">
        <v>225964</v>
      </c>
      <c r="O966">
        <v>0.378</v>
      </c>
    </row>
    <row r="967" spans="1:15" x14ac:dyDescent="0.3">
      <c r="A967" s="1">
        <v>39213</v>
      </c>
      <c r="B967" t="s">
        <v>15</v>
      </c>
      <c r="C967" t="s">
        <v>16</v>
      </c>
      <c r="D967">
        <v>794.9</v>
      </c>
      <c r="E967">
        <v>795</v>
      </c>
      <c r="F967">
        <v>806.5</v>
      </c>
      <c r="G967">
        <v>751.25</v>
      </c>
      <c r="H967">
        <v>794.3</v>
      </c>
      <c r="I967">
        <v>795.5</v>
      </c>
      <c r="J967">
        <v>794.17</v>
      </c>
      <c r="K967">
        <v>543745</v>
      </c>
      <c r="L967" s="2">
        <v>43182347090000</v>
      </c>
      <c r="N967">
        <v>163259</v>
      </c>
      <c r="O967">
        <v>0.30020000000000002</v>
      </c>
    </row>
    <row r="968" spans="1:15" x14ac:dyDescent="0.3">
      <c r="A968" s="1">
        <v>39216</v>
      </c>
      <c r="B968" t="s">
        <v>15</v>
      </c>
      <c r="C968" t="s">
        <v>16</v>
      </c>
      <c r="D968">
        <v>795.5</v>
      </c>
      <c r="E968">
        <v>820</v>
      </c>
      <c r="F968">
        <v>820</v>
      </c>
      <c r="G968">
        <v>800.1</v>
      </c>
      <c r="H968">
        <v>803</v>
      </c>
      <c r="I968">
        <v>803.7</v>
      </c>
      <c r="J968">
        <v>804.46</v>
      </c>
      <c r="K968">
        <v>211565</v>
      </c>
      <c r="L968" s="2">
        <v>17019524375000</v>
      </c>
      <c r="N968">
        <v>99124</v>
      </c>
      <c r="O968">
        <v>0.46850000000000003</v>
      </c>
    </row>
    <row r="969" spans="1:15" x14ac:dyDescent="0.3">
      <c r="A969" s="1">
        <v>39217</v>
      </c>
      <c r="B969" t="s">
        <v>15</v>
      </c>
      <c r="C969" t="s">
        <v>16</v>
      </c>
      <c r="D969">
        <v>803.7</v>
      </c>
      <c r="E969">
        <v>801.1</v>
      </c>
      <c r="F969">
        <v>808.9</v>
      </c>
      <c r="G969">
        <v>791</v>
      </c>
      <c r="H969">
        <v>807.5</v>
      </c>
      <c r="I969">
        <v>806.55</v>
      </c>
      <c r="J969">
        <v>805.64</v>
      </c>
      <c r="K969">
        <v>248635</v>
      </c>
      <c r="L969" s="2">
        <v>20031000650000</v>
      </c>
      <c r="N969">
        <v>121977</v>
      </c>
      <c r="O969">
        <v>0.49059999999999998</v>
      </c>
    </row>
    <row r="970" spans="1:15" x14ac:dyDescent="0.3">
      <c r="A970" s="1">
        <v>39218</v>
      </c>
      <c r="B970" t="s">
        <v>15</v>
      </c>
      <c r="C970" t="s">
        <v>16</v>
      </c>
      <c r="D970">
        <v>806.55</v>
      </c>
      <c r="E970">
        <v>807</v>
      </c>
      <c r="F970">
        <v>810</v>
      </c>
      <c r="G970">
        <v>792.2</v>
      </c>
      <c r="H970">
        <v>803.2</v>
      </c>
      <c r="I970">
        <v>802.55</v>
      </c>
      <c r="J970">
        <v>801.56</v>
      </c>
      <c r="K970">
        <v>321379</v>
      </c>
      <c r="L970" s="2">
        <v>25760326495000</v>
      </c>
      <c r="N970">
        <v>160698</v>
      </c>
      <c r="O970">
        <v>0.5</v>
      </c>
    </row>
    <row r="971" spans="1:15" x14ac:dyDescent="0.3">
      <c r="A971" s="1">
        <v>39219</v>
      </c>
      <c r="B971" t="s">
        <v>15</v>
      </c>
      <c r="C971" t="s">
        <v>16</v>
      </c>
      <c r="D971">
        <v>802.55</v>
      </c>
      <c r="E971">
        <v>803</v>
      </c>
      <c r="F971">
        <v>820</v>
      </c>
      <c r="G971">
        <v>803</v>
      </c>
      <c r="H971">
        <v>815</v>
      </c>
      <c r="I971">
        <v>816.8</v>
      </c>
      <c r="J971">
        <v>815.96</v>
      </c>
      <c r="K971">
        <v>345832</v>
      </c>
      <c r="L971" s="2">
        <v>28218585870000</v>
      </c>
      <c r="N971">
        <v>140072</v>
      </c>
      <c r="O971">
        <v>0.40500000000000003</v>
      </c>
    </row>
    <row r="972" spans="1:15" x14ac:dyDescent="0.3">
      <c r="A972" s="1">
        <v>39220</v>
      </c>
      <c r="B972" t="s">
        <v>15</v>
      </c>
      <c r="C972" t="s">
        <v>16</v>
      </c>
      <c r="D972">
        <v>816.8</v>
      </c>
      <c r="E972">
        <v>815</v>
      </c>
      <c r="F972">
        <v>825</v>
      </c>
      <c r="G972">
        <v>799</v>
      </c>
      <c r="H972">
        <v>800</v>
      </c>
      <c r="I972">
        <v>810.1</v>
      </c>
      <c r="J972">
        <v>815.55</v>
      </c>
      <c r="K972">
        <v>328877</v>
      </c>
      <c r="L972" s="2">
        <v>26821461940000</v>
      </c>
      <c r="N972">
        <v>149547</v>
      </c>
      <c r="O972">
        <v>0.45469999999999999</v>
      </c>
    </row>
    <row r="973" spans="1:15" x14ac:dyDescent="0.3">
      <c r="A973" s="1">
        <v>39223</v>
      </c>
      <c r="B973" t="s">
        <v>15</v>
      </c>
      <c r="C973" t="s">
        <v>16</v>
      </c>
      <c r="D973">
        <v>810.1</v>
      </c>
      <c r="E973">
        <v>810.1</v>
      </c>
      <c r="F973">
        <v>825</v>
      </c>
      <c r="G973">
        <v>800.25</v>
      </c>
      <c r="H973">
        <v>823</v>
      </c>
      <c r="I973">
        <v>821</v>
      </c>
      <c r="J973">
        <v>816.98</v>
      </c>
      <c r="K973">
        <v>406615</v>
      </c>
      <c r="L973" s="2">
        <v>33219770989999.898</v>
      </c>
      <c r="N973">
        <v>163525</v>
      </c>
      <c r="O973">
        <v>0.4022</v>
      </c>
    </row>
    <row r="974" spans="1:15" x14ac:dyDescent="0.3">
      <c r="A974" s="1">
        <v>39224</v>
      </c>
      <c r="B974" t="s">
        <v>15</v>
      </c>
      <c r="C974" t="s">
        <v>16</v>
      </c>
      <c r="D974">
        <v>821</v>
      </c>
      <c r="E974">
        <v>823</v>
      </c>
      <c r="F974">
        <v>844</v>
      </c>
      <c r="G974">
        <v>796</v>
      </c>
      <c r="H974">
        <v>827</v>
      </c>
      <c r="I974">
        <v>830.6</v>
      </c>
      <c r="J974">
        <v>835.5</v>
      </c>
      <c r="K974">
        <v>757248</v>
      </c>
      <c r="L974" s="2">
        <v>63268167075000</v>
      </c>
      <c r="N974">
        <v>296864</v>
      </c>
      <c r="O974">
        <v>0.39200000000000002</v>
      </c>
    </row>
    <row r="975" spans="1:15" x14ac:dyDescent="0.3">
      <c r="A975" s="1">
        <v>39225</v>
      </c>
      <c r="B975" t="s">
        <v>15</v>
      </c>
      <c r="C975" t="s">
        <v>16</v>
      </c>
      <c r="D975">
        <v>830.6</v>
      </c>
      <c r="E975">
        <v>840</v>
      </c>
      <c r="F975">
        <v>840</v>
      </c>
      <c r="G975">
        <v>811.25</v>
      </c>
      <c r="H975">
        <v>814</v>
      </c>
      <c r="I975">
        <v>815.2</v>
      </c>
      <c r="J975">
        <v>826.19</v>
      </c>
      <c r="K975">
        <v>303632</v>
      </c>
      <c r="L975" s="2">
        <v>25085858500000</v>
      </c>
      <c r="N975">
        <v>136912</v>
      </c>
      <c r="O975">
        <v>0.45090000000000002</v>
      </c>
    </row>
    <row r="976" spans="1:15" x14ac:dyDescent="0.3">
      <c r="A976" s="1">
        <v>39226</v>
      </c>
      <c r="B976" t="s">
        <v>15</v>
      </c>
      <c r="C976" t="s">
        <v>16</v>
      </c>
      <c r="D976">
        <v>815.2</v>
      </c>
      <c r="E976">
        <v>805.55</v>
      </c>
      <c r="F976">
        <v>818</v>
      </c>
      <c r="G976">
        <v>805.55</v>
      </c>
      <c r="H976">
        <v>808</v>
      </c>
      <c r="I976">
        <v>810.4</v>
      </c>
      <c r="J976">
        <v>811.87</v>
      </c>
      <c r="K976">
        <v>178315</v>
      </c>
      <c r="L976" s="2">
        <v>14476811540000</v>
      </c>
      <c r="N976">
        <v>45977</v>
      </c>
      <c r="O976">
        <v>0.25779999999999997</v>
      </c>
    </row>
    <row r="977" spans="1:15" x14ac:dyDescent="0.3">
      <c r="A977" s="1">
        <v>39227</v>
      </c>
      <c r="B977" t="s">
        <v>15</v>
      </c>
      <c r="C977" t="s">
        <v>16</v>
      </c>
      <c r="D977">
        <v>810.4</v>
      </c>
      <c r="E977">
        <v>805</v>
      </c>
      <c r="F977">
        <v>819.5</v>
      </c>
      <c r="G977">
        <v>795</v>
      </c>
      <c r="H977">
        <v>812.85</v>
      </c>
      <c r="I977">
        <v>810.3</v>
      </c>
      <c r="J977">
        <v>809.84</v>
      </c>
      <c r="K977">
        <v>205959</v>
      </c>
      <c r="L977" s="2">
        <v>16679424625000</v>
      </c>
      <c r="N977">
        <v>69543</v>
      </c>
      <c r="O977">
        <v>0.3377</v>
      </c>
    </row>
    <row r="978" spans="1:15" x14ac:dyDescent="0.3">
      <c r="A978" s="1">
        <v>39230</v>
      </c>
      <c r="B978" t="s">
        <v>15</v>
      </c>
      <c r="C978" t="s">
        <v>16</v>
      </c>
      <c r="D978">
        <v>810.3</v>
      </c>
      <c r="E978">
        <v>819.4</v>
      </c>
      <c r="F978">
        <v>831.7</v>
      </c>
      <c r="G978">
        <v>812</v>
      </c>
      <c r="H978">
        <v>827.2</v>
      </c>
      <c r="I978">
        <v>825.95</v>
      </c>
      <c r="J978">
        <v>825.18</v>
      </c>
      <c r="K978">
        <v>482536</v>
      </c>
      <c r="L978" s="2">
        <v>39817778400000</v>
      </c>
      <c r="N978">
        <v>313139</v>
      </c>
      <c r="O978">
        <v>0.64890000000000003</v>
      </c>
    </row>
    <row r="979" spans="1:15" x14ac:dyDescent="0.3">
      <c r="A979" s="1">
        <v>39231</v>
      </c>
      <c r="B979" t="s">
        <v>15</v>
      </c>
      <c r="C979" t="s">
        <v>16</v>
      </c>
      <c r="D979">
        <v>825.95</v>
      </c>
      <c r="E979">
        <v>826.5</v>
      </c>
      <c r="F979">
        <v>833</v>
      </c>
      <c r="G979">
        <v>815.1</v>
      </c>
      <c r="H979">
        <v>823.05</v>
      </c>
      <c r="I979">
        <v>819.95</v>
      </c>
      <c r="J979">
        <v>820.54</v>
      </c>
      <c r="K979">
        <v>342543</v>
      </c>
      <c r="L979" s="2">
        <v>28107192705000</v>
      </c>
      <c r="N979">
        <v>180069</v>
      </c>
      <c r="O979">
        <v>0.52569999999999995</v>
      </c>
    </row>
    <row r="980" spans="1:15" x14ac:dyDescent="0.3">
      <c r="A980" s="1">
        <v>39232</v>
      </c>
      <c r="B980" t="s">
        <v>15</v>
      </c>
      <c r="C980" t="s">
        <v>16</v>
      </c>
      <c r="D980">
        <v>819.95</v>
      </c>
      <c r="E980">
        <v>825</v>
      </c>
      <c r="F980">
        <v>826</v>
      </c>
      <c r="G980">
        <v>802</v>
      </c>
      <c r="H980">
        <v>805.4</v>
      </c>
      <c r="I980">
        <v>804.6</v>
      </c>
      <c r="J980">
        <v>811.41</v>
      </c>
      <c r="K980">
        <v>290268</v>
      </c>
      <c r="L980" s="2">
        <v>23552538780000</v>
      </c>
      <c r="N980">
        <v>113709</v>
      </c>
      <c r="O980">
        <v>0.39169999999999999</v>
      </c>
    </row>
    <row r="981" spans="1:15" x14ac:dyDescent="0.3">
      <c r="A981" s="1">
        <v>39233</v>
      </c>
      <c r="B981" t="s">
        <v>15</v>
      </c>
      <c r="C981" t="s">
        <v>16</v>
      </c>
      <c r="D981">
        <v>804.6</v>
      </c>
      <c r="E981">
        <v>808</v>
      </c>
      <c r="F981">
        <v>820</v>
      </c>
      <c r="G981">
        <v>805</v>
      </c>
      <c r="H981">
        <v>817</v>
      </c>
      <c r="I981">
        <v>817.1</v>
      </c>
      <c r="J981">
        <v>813.69</v>
      </c>
      <c r="K981">
        <v>585384</v>
      </c>
      <c r="L981" s="2">
        <v>47631886440000</v>
      </c>
      <c r="N981">
        <v>298676</v>
      </c>
      <c r="O981">
        <v>0.51019999999999999</v>
      </c>
    </row>
    <row r="982" spans="1:15" x14ac:dyDescent="0.3">
      <c r="A982" s="1">
        <v>39234</v>
      </c>
      <c r="B982" t="s">
        <v>15</v>
      </c>
      <c r="C982" t="s">
        <v>16</v>
      </c>
      <c r="D982">
        <v>817.1</v>
      </c>
      <c r="E982">
        <v>820</v>
      </c>
      <c r="F982">
        <v>829.95</v>
      </c>
      <c r="G982">
        <v>808.15</v>
      </c>
      <c r="H982">
        <v>811.25</v>
      </c>
      <c r="I982">
        <v>811.25</v>
      </c>
      <c r="J982">
        <v>818.05</v>
      </c>
      <c r="K982">
        <v>483876</v>
      </c>
      <c r="L982" s="2">
        <v>39583354350000</v>
      </c>
      <c r="N982">
        <v>250992</v>
      </c>
      <c r="O982">
        <v>0.51869999999999905</v>
      </c>
    </row>
    <row r="983" spans="1:15" x14ac:dyDescent="0.3">
      <c r="A983" s="1">
        <v>39237</v>
      </c>
      <c r="B983" t="s">
        <v>15</v>
      </c>
      <c r="C983" t="s">
        <v>16</v>
      </c>
      <c r="D983">
        <v>811.25</v>
      </c>
      <c r="E983">
        <v>876</v>
      </c>
      <c r="F983">
        <v>876</v>
      </c>
      <c r="G983">
        <v>804</v>
      </c>
      <c r="H983">
        <v>806</v>
      </c>
      <c r="I983">
        <v>806.55</v>
      </c>
      <c r="J983">
        <v>811.06</v>
      </c>
      <c r="K983">
        <v>303317</v>
      </c>
      <c r="L983" s="2">
        <v>24600924555000</v>
      </c>
      <c r="N983">
        <v>150687</v>
      </c>
      <c r="O983">
        <v>0.49680000000000002</v>
      </c>
    </row>
    <row r="984" spans="1:15" x14ac:dyDescent="0.3">
      <c r="A984" s="1">
        <v>39238</v>
      </c>
      <c r="B984" t="s">
        <v>15</v>
      </c>
      <c r="C984" t="s">
        <v>16</v>
      </c>
      <c r="D984">
        <v>806.55</v>
      </c>
      <c r="E984">
        <v>839.8</v>
      </c>
      <c r="F984">
        <v>839.8</v>
      </c>
      <c r="G984">
        <v>796</v>
      </c>
      <c r="H984">
        <v>801</v>
      </c>
      <c r="I984">
        <v>799.8</v>
      </c>
      <c r="J984">
        <v>801.1</v>
      </c>
      <c r="K984">
        <v>624277</v>
      </c>
      <c r="L984" s="2">
        <v>50011017270000</v>
      </c>
      <c r="N984">
        <v>414351</v>
      </c>
      <c r="O984">
        <v>0.66369999999999996</v>
      </c>
    </row>
    <row r="985" spans="1:15" x14ac:dyDescent="0.3">
      <c r="A985" s="1">
        <v>39239</v>
      </c>
      <c r="B985" t="s">
        <v>15</v>
      </c>
      <c r="C985" t="s">
        <v>16</v>
      </c>
      <c r="D985">
        <v>799.8</v>
      </c>
      <c r="E985">
        <v>823.75</v>
      </c>
      <c r="F985">
        <v>823.75</v>
      </c>
      <c r="G985">
        <v>772.65</v>
      </c>
      <c r="H985">
        <v>775</v>
      </c>
      <c r="I985">
        <v>776.6</v>
      </c>
      <c r="J985">
        <v>786.5</v>
      </c>
      <c r="K985">
        <v>349165</v>
      </c>
      <c r="L985" s="2">
        <v>27461914139999.898</v>
      </c>
      <c r="N985">
        <v>149580</v>
      </c>
      <c r="O985">
        <v>0.4284</v>
      </c>
    </row>
    <row r="986" spans="1:15" x14ac:dyDescent="0.3">
      <c r="A986" s="1">
        <v>39240</v>
      </c>
      <c r="B986" t="s">
        <v>15</v>
      </c>
      <c r="C986" t="s">
        <v>16</v>
      </c>
      <c r="D986">
        <v>776.6</v>
      </c>
      <c r="E986">
        <v>774</v>
      </c>
      <c r="F986">
        <v>784</v>
      </c>
      <c r="G986">
        <v>740.3</v>
      </c>
      <c r="H986">
        <v>760.6</v>
      </c>
      <c r="I986">
        <v>760.95</v>
      </c>
      <c r="J986">
        <v>770.93</v>
      </c>
      <c r="K986">
        <v>407125</v>
      </c>
      <c r="L986" s="2">
        <v>31386582110000</v>
      </c>
      <c r="N986">
        <v>162280</v>
      </c>
      <c r="O986">
        <v>0.39860000000000001</v>
      </c>
    </row>
    <row r="987" spans="1:15" x14ac:dyDescent="0.3">
      <c r="A987" s="1">
        <v>39241</v>
      </c>
      <c r="B987" t="s">
        <v>15</v>
      </c>
      <c r="C987" t="s">
        <v>16</v>
      </c>
      <c r="D987">
        <v>760.95</v>
      </c>
      <c r="E987">
        <v>751.55</v>
      </c>
      <c r="F987">
        <v>758</v>
      </c>
      <c r="G987">
        <v>731</v>
      </c>
      <c r="H987">
        <v>733</v>
      </c>
      <c r="I987">
        <v>737.55</v>
      </c>
      <c r="J987">
        <v>742.52</v>
      </c>
      <c r="K987">
        <v>846437</v>
      </c>
      <c r="L987" s="2">
        <v>62849339204999.898</v>
      </c>
      <c r="N987">
        <v>526098</v>
      </c>
      <c r="O987">
        <v>0.62150000000000005</v>
      </c>
    </row>
    <row r="988" spans="1:15" x14ac:dyDescent="0.3">
      <c r="A988" s="1">
        <v>39244</v>
      </c>
      <c r="B988" t="s">
        <v>15</v>
      </c>
      <c r="C988" t="s">
        <v>16</v>
      </c>
      <c r="D988">
        <v>737.55</v>
      </c>
      <c r="E988">
        <v>740.1</v>
      </c>
      <c r="F988">
        <v>748.8</v>
      </c>
      <c r="G988">
        <v>728.1</v>
      </c>
      <c r="H988">
        <v>737.3</v>
      </c>
      <c r="I988">
        <v>733.35</v>
      </c>
      <c r="J988">
        <v>736.06</v>
      </c>
      <c r="K988">
        <v>561196</v>
      </c>
      <c r="L988" s="2">
        <v>41307419240000</v>
      </c>
      <c r="N988">
        <v>282897</v>
      </c>
      <c r="O988">
        <v>0.50409999999999999</v>
      </c>
    </row>
    <row r="989" spans="1:15" x14ac:dyDescent="0.3">
      <c r="A989" s="1">
        <v>39245</v>
      </c>
      <c r="B989" t="s">
        <v>15</v>
      </c>
      <c r="C989" t="s">
        <v>16</v>
      </c>
      <c r="D989">
        <v>733.35</v>
      </c>
      <c r="E989">
        <v>735</v>
      </c>
      <c r="F989">
        <v>739.9</v>
      </c>
      <c r="G989">
        <v>717</v>
      </c>
      <c r="H989">
        <v>718</v>
      </c>
      <c r="I989">
        <v>719.65</v>
      </c>
      <c r="J989">
        <v>727.52</v>
      </c>
      <c r="K989">
        <v>559380</v>
      </c>
      <c r="L989" s="2">
        <v>40695876195000</v>
      </c>
      <c r="N989">
        <v>273844</v>
      </c>
      <c r="O989">
        <v>0.48949999999999999</v>
      </c>
    </row>
    <row r="990" spans="1:15" x14ac:dyDescent="0.3">
      <c r="A990" s="1">
        <v>39246</v>
      </c>
      <c r="B990" t="s">
        <v>15</v>
      </c>
      <c r="C990" t="s">
        <v>16</v>
      </c>
      <c r="D990">
        <v>719.65</v>
      </c>
      <c r="E990">
        <v>721</v>
      </c>
      <c r="F990">
        <v>734</v>
      </c>
      <c r="G990">
        <v>715.05</v>
      </c>
      <c r="H990">
        <v>717.5</v>
      </c>
      <c r="I990">
        <v>721.2</v>
      </c>
      <c r="J990">
        <v>722.95</v>
      </c>
      <c r="K990">
        <v>902649</v>
      </c>
      <c r="L990" s="2">
        <v>65256559500000</v>
      </c>
      <c r="N990">
        <v>435722</v>
      </c>
      <c r="O990">
        <v>0.48270000000000002</v>
      </c>
    </row>
    <row r="991" spans="1:15" x14ac:dyDescent="0.3">
      <c r="A991" s="1">
        <v>39247</v>
      </c>
      <c r="B991" t="s">
        <v>15</v>
      </c>
      <c r="C991" t="s">
        <v>16</v>
      </c>
      <c r="D991">
        <v>721.2</v>
      </c>
      <c r="E991">
        <v>729</v>
      </c>
      <c r="F991">
        <v>733</v>
      </c>
      <c r="G991">
        <v>724.7</v>
      </c>
      <c r="H991">
        <v>729</v>
      </c>
      <c r="I991">
        <v>729.15</v>
      </c>
      <c r="J991">
        <v>728.89</v>
      </c>
      <c r="K991">
        <v>434677</v>
      </c>
      <c r="L991" s="2">
        <v>31682999310000</v>
      </c>
      <c r="N991">
        <v>209046</v>
      </c>
      <c r="O991">
        <v>0.48089999999999999</v>
      </c>
    </row>
    <row r="992" spans="1:15" x14ac:dyDescent="0.3">
      <c r="A992" s="1">
        <v>39248</v>
      </c>
      <c r="B992" t="s">
        <v>15</v>
      </c>
      <c r="C992" t="s">
        <v>16</v>
      </c>
      <c r="D992">
        <v>729.15</v>
      </c>
      <c r="E992">
        <v>734.9</v>
      </c>
      <c r="F992">
        <v>747</v>
      </c>
      <c r="G992">
        <v>729.25</v>
      </c>
      <c r="H992">
        <v>740.1</v>
      </c>
      <c r="I992">
        <v>740.1</v>
      </c>
      <c r="J992">
        <v>741.05</v>
      </c>
      <c r="K992">
        <v>691507</v>
      </c>
      <c r="L992" s="2">
        <v>51244445695000</v>
      </c>
      <c r="N992">
        <v>424050</v>
      </c>
      <c r="O992">
        <v>0.61319999999999997</v>
      </c>
    </row>
    <row r="993" spans="1:15" x14ac:dyDescent="0.3">
      <c r="A993" s="1">
        <v>39251</v>
      </c>
      <c r="B993" t="s">
        <v>15</v>
      </c>
      <c r="C993" t="s">
        <v>16</v>
      </c>
      <c r="D993">
        <v>740.1</v>
      </c>
      <c r="E993">
        <v>741</v>
      </c>
      <c r="F993">
        <v>749.9</v>
      </c>
      <c r="G993">
        <v>738.15</v>
      </c>
      <c r="H993">
        <v>744.95</v>
      </c>
      <c r="I993">
        <v>742.85</v>
      </c>
      <c r="J993">
        <v>742.99</v>
      </c>
      <c r="K993">
        <v>250702</v>
      </c>
      <c r="L993" s="2">
        <v>18627001560000</v>
      </c>
      <c r="N993">
        <v>111065</v>
      </c>
      <c r="O993">
        <v>0.443</v>
      </c>
    </row>
    <row r="994" spans="1:15" x14ac:dyDescent="0.3">
      <c r="A994" s="1">
        <v>39252</v>
      </c>
      <c r="B994" t="s">
        <v>15</v>
      </c>
      <c r="C994" t="s">
        <v>16</v>
      </c>
      <c r="D994">
        <v>742.85</v>
      </c>
      <c r="E994">
        <v>742.05</v>
      </c>
      <c r="F994">
        <v>753.9</v>
      </c>
      <c r="G994">
        <v>735.5</v>
      </c>
      <c r="H994">
        <v>750</v>
      </c>
      <c r="I994">
        <v>751.45</v>
      </c>
      <c r="J994">
        <v>746.86</v>
      </c>
      <c r="K994">
        <v>250612</v>
      </c>
      <c r="L994" s="2">
        <v>18717154135000</v>
      </c>
      <c r="N994">
        <v>97391</v>
      </c>
      <c r="O994">
        <v>0.3886</v>
      </c>
    </row>
    <row r="995" spans="1:15" x14ac:dyDescent="0.3">
      <c r="A995" s="1">
        <v>39253</v>
      </c>
      <c r="B995" t="s">
        <v>15</v>
      </c>
      <c r="C995" t="s">
        <v>16</v>
      </c>
      <c r="D995">
        <v>751.45</v>
      </c>
      <c r="E995">
        <v>751.45</v>
      </c>
      <c r="F995">
        <v>772.4</v>
      </c>
      <c r="G995">
        <v>751.45</v>
      </c>
      <c r="H995">
        <v>771</v>
      </c>
      <c r="I995">
        <v>767.9</v>
      </c>
      <c r="J995">
        <v>762.89</v>
      </c>
      <c r="K995">
        <v>339009</v>
      </c>
      <c r="L995" s="2">
        <v>25862805985000</v>
      </c>
      <c r="N995">
        <v>172109</v>
      </c>
      <c r="O995">
        <v>0.50770000000000004</v>
      </c>
    </row>
    <row r="996" spans="1:15" x14ac:dyDescent="0.3">
      <c r="A996" s="1">
        <v>39254</v>
      </c>
      <c r="B996" t="s">
        <v>15</v>
      </c>
      <c r="C996" t="s">
        <v>16</v>
      </c>
      <c r="D996">
        <v>767.9</v>
      </c>
      <c r="E996">
        <v>771</v>
      </c>
      <c r="F996">
        <v>772</v>
      </c>
      <c r="G996">
        <v>756</v>
      </c>
      <c r="H996">
        <v>759.5</v>
      </c>
      <c r="I996">
        <v>759.05</v>
      </c>
      <c r="J996">
        <v>761.6</v>
      </c>
      <c r="K996">
        <v>378134</v>
      </c>
      <c r="L996" s="2">
        <v>28798515905000</v>
      </c>
      <c r="N996">
        <v>205631</v>
      </c>
      <c r="O996">
        <v>0.54379999999999995</v>
      </c>
    </row>
    <row r="997" spans="1:15" x14ac:dyDescent="0.3">
      <c r="A997" s="1">
        <v>39255</v>
      </c>
      <c r="B997" t="s">
        <v>15</v>
      </c>
      <c r="C997" t="s">
        <v>16</v>
      </c>
      <c r="D997">
        <v>759.05</v>
      </c>
      <c r="E997">
        <v>753.1</v>
      </c>
      <c r="F997">
        <v>763.75</v>
      </c>
      <c r="G997">
        <v>750</v>
      </c>
      <c r="H997">
        <v>758.2</v>
      </c>
      <c r="I997">
        <v>761.35</v>
      </c>
      <c r="J997">
        <v>756.34</v>
      </c>
      <c r="K997">
        <v>229035</v>
      </c>
      <c r="L997" s="2">
        <v>17322938669999.9</v>
      </c>
      <c r="N997">
        <v>88410</v>
      </c>
      <c r="O997">
        <v>0.38600000000000001</v>
      </c>
    </row>
    <row r="998" spans="1:15" x14ac:dyDescent="0.3">
      <c r="A998" s="1">
        <v>39258</v>
      </c>
      <c r="B998" t="s">
        <v>15</v>
      </c>
      <c r="C998" t="s">
        <v>16</v>
      </c>
      <c r="D998">
        <v>761.35</v>
      </c>
      <c r="E998">
        <v>769</v>
      </c>
      <c r="F998">
        <v>769</v>
      </c>
      <c r="G998">
        <v>751</v>
      </c>
      <c r="H998">
        <v>752</v>
      </c>
      <c r="I998">
        <v>753.3</v>
      </c>
      <c r="J998">
        <v>754.78</v>
      </c>
      <c r="K998">
        <v>193269</v>
      </c>
      <c r="L998" s="2">
        <v>14587474960000</v>
      </c>
      <c r="N998">
        <v>95606</v>
      </c>
      <c r="O998">
        <v>0.49469999999999997</v>
      </c>
    </row>
    <row r="999" spans="1:15" x14ac:dyDescent="0.3">
      <c r="A999" s="1">
        <v>39259</v>
      </c>
      <c r="B999" t="s">
        <v>15</v>
      </c>
      <c r="C999" t="s">
        <v>16</v>
      </c>
      <c r="D999">
        <v>753.3</v>
      </c>
      <c r="E999">
        <v>749</v>
      </c>
      <c r="F999">
        <v>759.9</v>
      </c>
      <c r="G999">
        <v>747.15</v>
      </c>
      <c r="H999">
        <v>756</v>
      </c>
      <c r="I999">
        <v>757.3</v>
      </c>
      <c r="J999">
        <v>755.65</v>
      </c>
      <c r="K999">
        <v>187249</v>
      </c>
      <c r="L999" s="2">
        <v>14149548844999.9</v>
      </c>
      <c r="N999">
        <v>107227</v>
      </c>
      <c r="O999">
        <v>0.5726</v>
      </c>
    </row>
    <row r="1000" spans="1:15" x14ac:dyDescent="0.3">
      <c r="A1000" s="1">
        <v>39260</v>
      </c>
      <c r="B1000" t="s">
        <v>15</v>
      </c>
      <c r="C1000" t="s">
        <v>16</v>
      </c>
      <c r="D1000">
        <v>757.3</v>
      </c>
      <c r="E1000">
        <v>760</v>
      </c>
      <c r="F1000">
        <v>760</v>
      </c>
      <c r="G1000">
        <v>746.1</v>
      </c>
      <c r="H1000">
        <v>751.8</v>
      </c>
      <c r="I1000">
        <v>751.3</v>
      </c>
      <c r="J1000">
        <v>752.92</v>
      </c>
      <c r="K1000">
        <v>270304</v>
      </c>
      <c r="L1000" s="2">
        <v>20351619760000</v>
      </c>
      <c r="N1000">
        <v>169356</v>
      </c>
      <c r="O1000">
        <v>0.62649999999999995</v>
      </c>
    </row>
    <row r="1001" spans="1:15" x14ac:dyDescent="0.3">
      <c r="A1001" s="1">
        <v>39261</v>
      </c>
      <c r="B1001" t="s">
        <v>15</v>
      </c>
      <c r="C1001" t="s">
        <v>16</v>
      </c>
      <c r="D1001">
        <v>751.3</v>
      </c>
      <c r="E1001">
        <v>748</v>
      </c>
      <c r="F1001">
        <v>758.9</v>
      </c>
      <c r="G1001">
        <v>738.95</v>
      </c>
      <c r="H1001">
        <v>745.2</v>
      </c>
      <c r="I1001">
        <v>748.7</v>
      </c>
      <c r="J1001">
        <v>745.67</v>
      </c>
      <c r="K1001">
        <v>581068</v>
      </c>
      <c r="L1001" s="2">
        <v>43328385365000</v>
      </c>
      <c r="N1001">
        <v>352582</v>
      </c>
      <c r="O1001">
        <v>0.60680000000000001</v>
      </c>
    </row>
    <row r="1002" spans="1:15" x14ac:dyDescent="0.3">
      <c r="A1002" s="1">
        <v>39262</v>
      </c>
      <c r="B1002" t="s">
        <v>15</v>
      </c>
      <c r="C1002" t="s">
        <v>16</v>
      </c>
      <c r="D1002">
        <v>748.7</v>
      </c>
      <c r="E1002">
        <v>758</v>
      </c>
      <c r="F1002">
        <v>758</v>
      </c>
      <c r="G1002">
        <v>740.1</v>
      </c>
      <c r="H1002">
        <v>741.9</v>
      </c>
      <c r="I1002">
        <v>744.15</v>
      </c>
      <c r="J1002">
        <v>743.52</v>
      </c>
      <c r="K1002">
        <v>921224</v>
      </c>
      <c r="L1002" s="2">
        <v>68495127165000</v>
      </c>
      <c r="N1002">
        <v>753630</v>
      </c>
      <c r="O1002">
        <v>0.81810000000000005</v>
      </c>
    </row>
    <row r="1003" spans="1:15" x14ac:dyDescent="0.3">
      <c r="A1003" s="1">
        <v>39265</v>
      </c>
      <c r="B1003" t="s">
        <v>15</v>
      </c>
      <c r="C1003" t="s">
        <v>16</v>
      </c>
      <c r="D1003">
        <v>744.15</v>
      </c>
      <c r="E1003">
        <v>745</v>
      </c>
      <c r="F1003">
        <v>786.6</v>
      </c>
      <c r="G1003">
        <v>745</v>
      </c>
      <c r="H1003">
        <v>775.3</v>
      </c>
      <c r="I1003">
        <v>770.6</v>
      </c>
      <c r="J1003">
        <v>773.99</v>
      </c>
      <c r="K1003">
        <v>1033530</v>
      </c>
      <c r="L1003" s="2">
        <v>79994602660000</v>
      </c>
      <c r="N1003">
        <v>631237</v>
      </c>
      <c r="O1003">
        <v>0.61080000000000001</v>
      </c>
    </row>
    <row r="1004" spans="1:15" x14ac:dyDescent="0.3">
      <c r="A1004" s="1">
        <v>39266</v>
      </c>
      <c r="B1004" t="s">
        <v>15</v>
      </c>
      <c r="C1004" t="s">
        <v>16</v>
      </c>
      <c r="D1004">
        <v>770.6</v>
      </c>
      <c r="E1004">
        <v>777</v>
      </c>
      <c r="F1004">
        <v>785</v>
      </c>
      <c r="G1004">
        <v>772</v>
      </c>
      <c r="H1004">
        <v>785</v>
      </c>
      <c r="I1004">
        <v>783.5</v>
      </c>
      <c r="J1004">
        <v>781.76</v>
      </c>
      <c r="K1004">
        <v>658340</v>
      </c>
      <c r="L1004" s="2">
        <v>51466534130000</v>
      </c>
      <c r="N1004">
        <v>490886</v>
      </c>
      <c r="O1004">
        <v>0.74560000000000004</v>
      </c>
    </row>
    <row r="1005" spans="1:15" x14ac:dyDescent="0.3">
      <c r="A1005" s="1">
        <v>39267</v>
      </c>
      <c r="B1005" t="s">
        <v>15</v>
      </c>
      <c r="C1005" t="s">
        <v>16</v>
      </c>
      <c r="D1005">
        <v>783.5</v>
      </c>
      <c r="E1005">
        <v>790</v>
      </c>
      <c r="F1005">
        <v>799</v>
      </c>
      <c r="G1005">
        <v>776.25</v>
      </c>
      <c r="H1005">
        <v>793</v>
      </c>
      <c r="I1005">
        <v>791.4</v>
      </c>
      <c r="J1005">
        <v>787.38</v>
      </c>
      <c r="K1005">
        <v>387120</v>
      </c>
      <c r="L1005" s="2">
        <v>30481051680000</v>
      </c>
      <c r="N1005">
        <v>181761</v>
      </c>
      <c r="O1005">
        <v>0.46949999999999997</v>
      </c>
    </row>
    <row r="1006" spans="1:15" x14ac:dyDescent="0.3">
      <c r="A1006" s="1">
        <v>39268</v>
      </c>
      <c r="B1006" t="s">
        <v>15</v>
      </c>
      <c r="C1006" t="s">
        <v>16</v>
      </c>
      <c r="D1006">
        <v>791.4</v>
      </c>
      <c r="E1006">
        <v>792.05</v>
      </c>
      <c r="F1006">
        <v>810.1</v>
      </c>
      <c r="G1006">
        <v>792</v>
      </c>
      <c r="H1006">
        <v>804.65</v>
      </c>
      <c r="I1006">
        <v>805.05</v>
      </c>
      <c r="J1006">
        <v>803.1</v>
      </c>
      <c r="K1006">
        <v>735535</v>
      </c>
      <c r="L1006" s="2">
        <v>59071156285000</v>
      </c>
      <c r="N1006">
        <v>409302</v>
      </c>
      <c r="O1006">
        <v>0.55649999999999999</v>
      </c>
    </row>
    <row r="1007" spans="1:15" x14ac:dyDescent="0.3">
      <c r="A1007" s="1">
        <v>39269</v>
      </c>
      <c r="B1007" t="s">
        <v>15</v>
      </c>
      <c r="C1007" t="s">
        <v>16</v>
      </c>
      <c r="D1007">
        <v>805.05</v>
      </c>
      <c r="E1007">
        <v>760.3</v>
      </c>
      <c r="F1007">
        <v>808.9</v>
      </c>
      <c r="G1007">
        <v>760.3</v>
      </c>
      <c r="H1007">
        <v>796</v>
      </c>
      <c r="I1007">
        <v>797</v>
      </c>
      <c r="J1007">
        <v>799.4</v>
      </c>
      <c r="K1007">
        <v>255773</v>
      </c>
      <c r="L1007" s="2">
        <v>20446596890000</v>
      </c>
      <c r="N1007">
        <v>114767</v>
      </c>
      <c r="O1007">
        <v>0.44869999999999999</v>
      </c>
    </row>
    <row r="1008" spans="1:15" x14ac:dyDescent="0.3">
      <c r="A1008" s="1">
        <v>39272</v>
      </c>
      <c r="B1008" t="s">
        <v>15</v>
      </c>
      <c r="C1008" t="s">
        <v>16</v>
      </c>
      <c r="D1008">
        <v>797</v>
      </c>
      <c r="E1008">
        <v>802</v>
      </c>
      <c r="F1008">
        <v>805</v>
      </c>
      <c r="G1008">
        <v>790</v>
      </c>
      <c r="H1008">
        <v>800</v>
      </c>
      <c r="I1008">
        <v>795.7</v>
      </c>
      <c r="J1008">
        <v>795.87</v>
      </c>
      <c r="K1008">
        <v>205177</v>
      </c>
      <c r="L1008" s="2">
        <v>16329347944999.9</v>
      </c>
      <c r="N1008">
        <v>112071</v>
      </c>
      <c r="O1008">
        <v>0.54620000000000002</v>
      </c>
    </row>
    <row r="1009" spans="1:15" x14ac:dyDescent="0.3">
      <c r="A1009" s="1">
        <v>39273</v>
      </c>
      <c r="B1009" t="s">
        <v>15</v>
      </c>
      <c r="C1009" t="s">
        <v>16</v>
      </c>
      <c r="D1009">
        <v>795.7</v>
      </c>
      <c r="E1009">
        <v>795.7</v>
      </c>
      <c r="F1009">
        <v>819</v>
      </c>
      <c r="G1009">
        <v>786.15</v>
      </c>
      <c r="H1009">
        <v>819</v>
      </c>
      <c r="I1009">
        <v>813.75</v>
      </c>
      <c r="J1009">
        <v>806.18</v>
      </c>
      <c r="K1009">
        <v>370646</v>
      </c>
      <c r="L1009" s="2">
        <v>29880581425000</v>
      </c>
      <c r="N1009">
        <v>180508</v>
      </c>
      <c r="O1009">
        <v>0.48699999999999999</v>
      </c>
    </row>
    <row r="1010" spans="1:15" x14ac:dyDescent="0.3">
      <c r="A1010" s="1">
        <v>39274</v>
      </c>
      <c r="B1010" t="s">
        <v>15</v>
      </c>
      <c r="C1010" t="s">
        <v>16</v>
      </c>
      <c r="D1010">
        <v>813.75</v>
      </c>
      <c r="E1010">
        <v>810</v>
      </c>
      <c r="F1010">
        <v>814.8</v>
      </c>
      <c r="G1010">
        <v>795.2</v>
      </c>
      <c r="H1010">
        <v>810</v>
      </c>
      <c r="I1010">
        <v>806.3</v>
      </c>
      <c r="J1010">
        <v>805.85</v>
      </c>
      <c r="K1010">
        <v>233135</v>
      </c>
      <c r="L1010" s="2">
        <v>18787161015000</v>
      </c>
      <c r="N1010">
        <v>93916</v>
      </c>
      <c r="O1010">
        <v>0.40279999999999999</v>
      </c>
    </row>
    <row r="1011" spans="1:15" x14ac:dyDescent="0.3">
      <c r="A1011" s="1">
        <v>39275</v>
      </c>
      <c r="B1011" t="s">
        <v>15</v>
      </c>
      <c r="C1011" t="s">
        <v>16</v>
      </c>
      <c r="D1011">
        <v>806.3</v>
      </c>
      <c r="E1011">
        <v>806.3</v>
      </c>
      <c r="F1011">
        <v>830.75</v>
      </c>
      <c r="G1011">
        <v>804</v>
      </c>
      <c r="H1011">
        <v>823.3</v>
      </c>
      <c r="I1011">
        <v>828.35</v>
      </c>
      <c r="J1011">
        <v>818.47</v>
      </c>
      <c r="K1011">
        <v>719373</v>
      </c>
      <c r="L1011" s="2">
        <v>58878727170000</v>
      </c>
      <c r="N1011">
        <v>495642</v>
      </c>
      <c r="O1011">
        <v>0.68899999999999995</v>
      </c>
    </row>
    <row r="1012" spans="1:15" x14ac:dyDescent="0.3">
      <c r="A1012" s="1">
        <v>39276</v>
      </c>
      <c r="B1012" t="s">
        <v>15</v>
      </c>
      <c r="C1012" t="s">
        <v>16</v>
      </c>
      <c r="D1012">
        <v>828.35</v>
      </c>
      <c r="E1012">
        <v>830</v>
      </c>
      <c r="F1012">
        <v>839</v>
      </c>
      <c r="G1012">
        <v>824</v>
      </c>
      <c r="H1012">
        <v>825</v>
      </c>
      <c r="I1012">
        <v>831.3</v>
      </c>
      <c r="J1012">
        <v>832.13</v>
      </c>
      <c r="K1012">
        <v>680882</v>
      </c>
      <c r="L1012" s="2">
        <v>56658000354999.898</v>
      </c>
      <c r="N1012">
        <v>379129</v>
      </c>
      <c r="O1012">
        <v>0.55679999999999996</v>
      </c>
    </row>
    <row r="1013" spans="1:15" x14ac:dyDescent="0.3">
      <c r="A1013" s="1">
        <v>39279</v>
      </c>
      <c r="B1013" t="s">
        <v>15</v>
      </c>
      <c r="C1013" t="s">
        <v>16</v>
      </c>
      <c r="D1013">
        <v>831.3</v>
      </c>
      <c r="E1013">
        <v>833</v>
      </c>
      <c r="F1013">
        <v>843.5</v>
      </c>
      <c r="G1013">
        <v>820.3</v>
      </c>
      <c r="H1013">
        <v>828.1</v>
      </c>
      <c r="I1013">
        <v>827.65</v>
      </c>
      <c r="J1013">
        <v>830.52</v>
      </c>
      <c r="K1013">
        <v>705306</v>
      </c>
      <c r="L1013" s="2">
        <v>58577366220000</v>
      </c>
      <c r="N1013">
        <v>351370</v>
      </c>
      <c r="O1013">
        <v>0.49819999999999998</v>
      </c>
    </row>
    <row r="1014" spans="1:15" x14ac:dyDescent="0.3">
      <c r="A1014" s="1">
        <v>39280</v>
      </c>
      <c r="B1014" t="s">
        <v>15</v>
      </c>
      <c r="C1014" t="s">
        <v>16</v>
      </c>
      <c r="D1014">
        <v>827.65</v>
      </c>
      <c r="E1014">
        <v>829.85</v>
      </c>
      <c r="F1014">
        <v>841.1</v>
      </c>
      <c r="G1014">
        <v>818</v>
      </c>
      <c r="H1014">
        <v>830</v>
      </c>
      <c r="I1014">
        <v>824.85</v>
      </c>
      <c r="J1014">
        <v>829.64</v>
      </c>
      <c r="K1014">
        <v>406536</v>
      </c>
      <c r="L1014" s="2">
        <v>33728023355000</v>
      </c>
      <c r="N1014">
        <v>231044</v>
      </c>
      <c r="O1014">
        <v>0.56830000000000003</v>
      </c>
    </row>
    <row r="1015" spans="1:15" x14ac:dyDescent="0.3">
      <c r="A1015" s="1">
        <v>39281</v>
      </c>
      <c r="B1015" t="s">
        <v>15</v>
      </c>
      <c r="C1015" t="s">
        <v>16</v>
      </c>
      <c r="D1015">
        <v>824.85</v>
      </c>
      <c r="E1015">
        <v>824.9</v>
      </c>
      <c r="F1015">
        <v>826</v>
      </c>
      <c r="G1015">
        <v>808.2</v>
      </c>
      <c r="H1015">
        <v>821</v>
      </c>
      <c r="I1015">
        <v>820.65</v>
      </c>
      <c r="J1015">
        <v>817.14</v>
      </c>
      <c r="K1015">
        <v>155871</v>
      </c>
      <c r="L1015" s="2">
        <v>12736829735000</v>
      </c>
      <c r="N1015">
        <v>42597</v>
      </c>
      <c r="O1015">
        <v>0.27329999999999999</v>
      </c>
    </row>
    <row r="1016" spans="1:15" x14ac:dyDescent="0.3">
      <c r="A1016" s="1">
        <v>39282</v>
      </c>
      <c r="B1016" t="s">
        <v>15</v>
      </c>
      <c r="C1016" t="s">
        <v>16</v>
      </c>
      <c r="D1016">
        <v>820.65</v>
      </c>
      <c r="E1016">
        <v>824</v>
      </c>
      <c r="F1016">
        <v>830.4</v>
      </c>
      <c r="G1016">
        <v>812.35</v>
      </c>
      <c r="H1016">
        <v>829</v>
      </c>
      <c r="I1016">
        <v>827.05</v>
      </c>
      <c r="J1016">
        <v>822.27</v>
      </c>
      <c r="K1016">
        <v>519599</v>
      </c>
      <c r="L1016" s="2">
        <v>42725167510000</v>
      </c>
      <c r="N1016">
        <v>261839</v>
      </c>
      <c r="O1016">
        <v>0.50390000000000001</v>
      </c>
    </row>
    <row r="1017" spans="1:15" x14ac:dyDescent="0.3">
      <c r="A1017" s="1">
        <v>39283</v>
      </c>
      <c r="B1017" t="s">
        <v>15</v>
      </c>
      <c r="C1017" t="s">
        <v>16</v>
      </c>
      <c r="D1017">
        <v>827.05</v>
      </c>
      <c r="E1017">
        <v>834.4</v>
      </c>
      <c r="F1017">
        <v>845</v>
      </c>
      <c r="G1017">
        <v>821</v>
      </c>
      <c r="H1017">
        <v>830</v>
      </c>
      <c r="I1017">
        <v>826.9</v>
      </c>
      <c r="J1017">
        <v>826.65</v>
      </c>
      <c r="K1017">
        <v>420611</v>
      </c>
      <c r="L1017" s="2">
        <v>34769836039999.898</v>
      </c>
      <c r="N1017">
        <v>264039</v>
      </c>
      <c r="O1017">
        <v>0.62780000000000002</v>
      </c>
    </row>
    <row r="1018" spans="1:15" x14ac:dyDescent="0.3">
      <c r="A1018" s="1">
        <v>39286</v>
      </c>
      <c r="B1018" t="s">
        <v>15</v>
      </c>
      <c r="C1018" t="s">
        <v>16</v>
      </c>
      <c r="D1018">
        <v>826.9</v>
      </c>
      <c r="E1018">
        <v>821</v>
      </c>
      <c r="F1018">
        <v>839.3</v>
      </c>
      <c r="G1018">
        <v>815.1</v>
      </c>
      <c r="H1018">
        <v>830</v>
      </c>
      <c r="I1018">
        <v>830.05</v>
      </c>
      <c r="J1018">
        <v>832.08</v>
      </c>
      <c r="K1018">
        <v>435111</v>
      </c>
      <c r="L1018" s="2">
        <v>36204849450000</v>
      </c>
      <c r="N1018">
        <v>258686</v>
      </c>
      <c r="O1018">
        <v>0.59450000000000003</v>
      </c>
    </row>
    <row r="1019" spans="1:15" x14ac:dyDescent="0.3">
      <c r="A1019" s="1">
        <v>39287</v>
      </c>
      <c r="B1019" t="s">
        <v>15</v>
      </c>
      <c r="C1019" t="s">
        <v>16</v>
      </c>
      <c r="D1019">
        <v>830.05</v>
      </c>
      <c r="E1019">
        <v>831</v>
      </c>
      <c r="F1019">
        <v>837.8</v>
      </c>
      <c r="G1019">
        <v>815.25</v>
      </c>
      <c r="H1019">
        <v>820</v>
      </c>
      <c r="I1019">
        <v>819.55</v>
      </c>
      <c r="J1019">
        <v>826.01</v>
      </c>
      <c r="K1019">
        <v>271106</v>
      </c>
      <c r="L1019" s="2">
        <v>22393679150000</v>
      </c>
      <c r="N1019">
        <v>108138</v>
      </c>
      <c r="O1019">
        <v>0.39889999999999998</v>
      </c>
    </row>
    <row r="1020" spans="1:15" x14ac:dyDescent="0.3">
      <c r="A1020" s="1">
        <v>39288</v>
      </c>
      <c r="B1020" t="s">
        <v>15</v>
      </c>
      <c r="C1020" t="s">
        <v>16</v>
      </c>
      <c r="D1020">
        <v>819.55</v>
      </c>
      <c r="E1020">
        <v>819.55</v>
      </c>
      <c r="F1020">
        <v>826.8</v>
      </c>
      <c r="G1020">
        <v>808</v>
      </c>
      <c r="H1020">
        <v>810</v>
      </c>
      <c r="I1020">
        <v>809.9</v>
      </c>
      <c r="J1020">
        <v>813.17</v>
      </c>
      <c r="K1020">
        <v>449106</v>
      </c>
      <c r="L1020" s="2">
        <v>36520025395000</v>
      </c>
      <c r="N1020">
        <v>277291</v>
      </c>
      <c r="O1020">
        <v>0.61739999999999995</v>
      </c>
    </row>
    <row r="1021" spans="1:15" x14ac:dyDescent="0.3">
      <c r="A1021" s="1">
        <v>39289</v>
      </c>
      <c r="B1021" t="s">
        <v>15</v>
      </c>
      <c r="C1021" t="s">
        <v>16</v>
      </c>
      <c r="D1021">
        <v>809.9</v>
      </c>
      <c r="E1021">
        <v>812</v>
      </c>
      <c r="F1021">
        <v>857.35</v>
      </c>
      <c r="G1021">
        <v>810</v>
      </c>
      <c r="H1021">
        <v>835.25</v>
      </c>
      <c r="I1021">
        <v>839.4</v>
      </c>
      <c r="J1021">
        <v>844.82</v>
      </c>
      <c r="K1021">
        <v>3219244</v>
      </c>
      <c r="L1021" s="2">
        <v>271966766405000</v>
      </c>
      <c r="N1021">
        <v>1705365</v>
      </c>
      <c r="O1021">
        <v>0.52969999999999995</v>
      </c>
    </row>
    <row r="1022" spans="1:15" x14ac:dyDescent="0.3">
      <c r="A1022" s="1">
        <v>39290</v>
      </c>
      <c r="B1022" t="s">
        <v>15</v>
      </c>
      <c r="C1022" t="s">
        <v>16</v>
      </c>
      <c r="D1022">
        <v>839.4</v>
      </c>
      <c r="E1022">
        <v>835</v>
      </c>
      <c r="F1022">
        <v>845</v>
      </c>
      <c r="G1022">
        <v>808</v>
      </c>
      <c r="H1022">
        <v>827</v>
      </c>
      <c r="I1022">
        <v>830.25</v>
      </c>
      <c r="J1022">
        <v>833.59</v>
      </c>
      <c r="K1022">
        <v>1257326</v>
      </c>
      <c r="L1022" s="2">
        <v>104808838995000</v>
      </c>
      <c r="N1022">
        <v>732368</v>
      </c>
      <c r="O1022">
        <v>0.58250000000000002</v>
      </c>
    </row>
    <row r="1023" spans="1:15" x14ac:dyDescent="0.3">
      <c r="A1023" s="1">
        <v>39293</v>
      </c>
      <c r="B1023" t="s">
        <v>15</v>
      </c>
      <c r="C1023" t="s">
        <v>16</v>
      </c>
      <c r="D1023">
        <v>830.25</v>
      </c>
      <c r="E1023">
        <v>860</v>
      </c>
      <c r="F1023">
        <v>860</v>
      </c>
      <c r="G1023">
        <v>806.5</v>
      </c>
      <c r="H1023">
        <v>846.05</v>
      </c>
      <c r="I1023">
        <v>845.85</v>
      </c>
      <c r="J1023">
        <v>841.3</v>
      </c>
      <c r="K1023">
        <v>774050</v>
      </c>
      <c r="L1023" s="2">
        <v>65120659895000</v>
      </c>
      <c r="N1023">
        <v>454038</v>
      </c>
      <c r="O1023">
        <v>0.58660000000000001</v>
      </c>
    </row>
    <row r="1024" spans="1:15" x14ac:dyDescent="0.3">
      <c r="A1024" s="1">
        <v>39294</v>
      </c>
      <c r="B1024" t="s">
        <v>15</v>
      </c>
      <c r="C1024" t="s">
        <v>16</v>
      </c>
      <c r="D1024">
        <v>845.85</v>
      </c>
      <c r="E1024">
        <v>848</v>
      </c>
      <c r="F1024">
        <v>854.95</v>
      </c>
      <c r="G1024">
        <v>820</v>
      </c>
      <c r="H1024">
        <v>847</v>
      </c>
      <c r="I1024">
        <v>844.55</v>
      </c>
      <c r="J1024">
        <v>840.31</v>
      </c>
      <c r="K1024">
        <v>675190</v>
      </c>
      <c r="L1024" s="2">
        <v>56737174379999.898</v>
      </c>
      <c r="N1024">
        <v>385704</v>
      </c>
      <c r="O1024">
        <v>0.57130000000000003</v>
      </c>
    </row>
    <row r="1025" spans="1:15" x14ac:dyDescent="0.3">
      <c r="A1025" s="1">
        <v>39295</v>
      </c>
      <c r="B1025" t="s">
        <v>15</v>
      </c>
      <c r="C1025" t="s">
        <v>16</v>
      </c>
      <c r="D1025">
        <v>844.55</v>
      </c>
      <c r="E1025">
        <v>831.1</v>
      </c>
      <c r="F1025">
        <v>835</v>
      </c>
      <c r="G1025">
        <v>806.1</v>
      </c>
      <c r="H1025">
        <v>829.2</v>
      </c>
      <c r="I1025">
        <v>821.2</v>
      </c>
      <c r="J1025">
        <v>823.1</v>
      </c>
      <c r="K1025">
        <v>699396</v>
      </c>
      <c r="L1025" s="2">
        <v>57566984404999.898</v>
      </c>
      <c r="N1025">
        <v>463958</v>
      </c>
      <c r="O1025">
        <v>0.66339999999999999</v>
      </c>
    </row>
    <row r="1026" spans="1:15" x14ac:dyDescent="0.3">
      <c r="A1026" s="1">
        <v>39296</v>
      </c>
      <c r="B1026" t="s">
        <v>15</v>
      </c>
      <c r="C1026" t="s">
        <v>16</v>
      </c>
      <c r="D1026">
        <v>821.2</v>
      </c>
      <c r="E1026">
        <v>825.2</v>
      </c>
      <c r="F1026">
        <v>851</v>
      </c>
      <c r="G1026">
        <v>821</v>
      </c>
      <c r="H1026">
        <v>842</v>
      </c>
      <c r="I1026">
        <v>832.3</v>
      </c>
      <c r="J1026">
        <v>834.5</v>
      </c>
      <c r="K1026">
        <v>478688</v>
      </c>
      <c r="L1026" s="2">
        <v>39946354255000</v>
      </c>
      <c r="N1026">
        <v>289223</v>
      </c>
      <c r="O1026">
        <v>0.60419999999999996</v>
      </c>
    </row>
    <row r="1027" spans="1:15" x14ac:dyDescent="0.3">
      <c r="A1027" s="1">
        <v>39297</v>
      </c>
      <c r="B1027" t="s">
        <v>15</v>
      </c>
      <c r="C1027" t="s">
        <v>16</v>
      </c>
      <c r="D1027">
        <v>832.3</v>
      </c>
      <c r="E1027">
        <v>834</v>
      </c>
      <c r="F1027">
        <v>856</v>
      </c>
      <c r="G1027">
        <v>828.8</v>
      </c>
      <c r="H1027">
        <v>850</v>
      </c>
      <c r="I1027">
        <v>850.65</v>
      </c>
      <c r="J1027">
        <v>849.77</v>
      </c>
      <c r="K1027">
        <v>850182</v>
      </c>
      <c r="L1027" s="2">
        <v>72246276140000</v>
      </c>
      <c r="N1027">
        <v>542036</v>
      </c>
      <c r="O1027">
        <v>0.63759999999999994</v>
      </c>
    </row>
    <row r="1028" spans="1:15" x14ac:dyDescent="0.3">
      <c r="A1028" s="1">
        <v>39300</v>
      </c>
      <c r="B1028" t="s">
        <v>15</v>
      </c>
      <c r="C1028" t="s">
        <v>16</v>
      </c>
      <c r="D1028">
        <v>850.65</v>
      </c>
      <c r="E1028">
        <v>845</v>
      </c>
      <c r="F1028">
        <v>847</v>
      </c>
      <c r="G1028">
        <v>819.5</v>
      </c>
      <c r="H1028">
        <v>828.35</v>
      </c>
      <c r="I1028">
        <v>824.9</v>
      </c>
      <c r="J1028">
        <v>825.84</v>
      </c>
      <c r="K1028">
        <v>801444</v>
      </c>
      <c r="L1028" s="2">
        <v>66186151404999.898</v>
      </c>
      <c r="N1028">
        <v>641338</v>
      </c>
      <c r="O1028">
        <v>0.80020000000000002</v>
      </c>
    </row>
    <row r="1029" spans="1:15" x14ac:dyDescent="0.3">
      <c r="A1029" s="1">
        <v>39301</v>
      </c>
      <c r="B1029" t="s">
        <v>15</v>
      </c>
      <c r="C1029" t="s">
        <v>16</v>
      </c>
      <c r="D1029">
        <v>824.9</v>
      </c>
      <c r="E1029">
        <v>847</v>
      </c>
      <c r="F1029">
        <v>847</v>
      </c>
      <c r="G1029">
        <v>821</v>
      </c>
      <c r="H1029">
        <v>826</v>
      </c>
      <c r="I1029">
        <v>824.85</v>
      </c>
      <c r="J1029">
        <v>828.15</v>
      </c>
      <c r="K1029">
        <v>563428</v>
      </c>
      <c r="L1029" s="2">
        <v>46660256420000</v>
      </c>
      <c r="N1029">
        <v>327698</v>
      </c>
      <c r="O1029">
        <v>0.58160000000000001</v>
      </c>
    </row>
    <row r="1030" spans="1:15" x14ac:dyDescent="0.3">
      <c r="A1030" s="1">
        <v>39302</v>
      </c>
      <c r="B1030" t="s">
        <v>15</v>
      </c>
      <c r="C1030" t="s">
        <v>16</v>
      </c>
      <c r="D1030">
        <v>824.85</v>
      </c>
      <c r="E1030">
        <v>832</v>
      </c>
      <c r="F1030">
        <v>841</v>
      </c>
      <c r="G1030">
        <v>825.1</v>
      </c>
      <c r="H1030">
        <v>840</v>
      </c>
      <c r="I1030">
        <v>836.6</v>
      </c>
      <c r="J1030">
        <v>833.26</v>
      </c>
      <c r="K1030">
        <v>589163</v>
      </c>
      <c r="L1030" s="2">
        <v>49092610290000</v>
      </c>
      <c r="N1030">
        <v>463076</v>
      </c>
      <c r="O1030">
        <v>0.78599999999999903</v>
      </c>
    </row>
    <row r="1031" spans="1:15" x14ac:dyDescent="0.3">
      <c r="A1031" s="1">
        <v>39303</v>
      </c>
      <c r="B1031" t="s">
        <v>15</v>
      </c>
      <c r="C1031" t="s">
        <v>16</v>
      </c>
      <c r="D1031">
        <v>836.6</v>
      </c>
      <c r="E1031">
        <v>844</v>
      </c>
      <c r="F1031">
        <v>869</v>
      </c>
      <c r="G1031">
        <v>817</v>
      </c>
      <c r="H1031">
        <v>822</v>
      </c>
      <c r="I1031">
        <v>826.85</v>
      </c>
      <c r="J1031">
        <v>848.03</v>
      </c>
      <c r="K1031">
        <v>817999</v>
      </c>
      <c r="L1031" s="2">
        <v>69368452000000</v>
      </c>
      <c r="N1031">
        <v>328070</v>
      </c>
      <c r="O1031">
        <v>0.40110000000000001</v>
      </c>
    </row>
    <row r="1032" spans="1:15" x14ac:dyDescent="0.3">
      <c r="A1032" s="1">
        <v>39304</v>
      </c>
      <c r="B1032" t="s">
        <v>15</v>
      </c>
      <c r="C1032" t="s">
        <v>16</v>
      </c>
      <c r="D1032">
        <v>826.85</v>
      </c>
      <c r="E1032">
        <v>810</v>
      </c>
      <c r="F1032">
        <v>816</v>
      </c>
      <c r="G1032">
        <v>795.5</v>
      </c>
      <c r="H1032">
        <v>813.9</v>
      </c>
      <c r="I1032">
        <v>809.55</v>
      </c>
      <c r="J1032">
        <v>805.86</v>
      </c>
      <c r="K1032">
        <v>579132</v>
      </c>
      <c r="L1032" s="2">
        <v>46670104145000</v>
      </c>
      <c r="N1032">
        <v>325894</v>
      </c>
      <c r="O1032">
        <v>0.56269999999999998</v>
      </c>
    </row>
    <row r="1033" spans="1:15" x14ac:dyDescent="0.3">
      <c r="A1033" s="1">
        <v>39307</v>
      </c>
      <c r="B1033" t="s">
        <v>15</v>
      </c>
      <c r="C1033" t="s">
        <v>16</v>
      </c>
      <c r="D1033">
        <v>809.55</v>
      </c>
      <c r="E1033">
        <v>815</v>
      </c>
      <c r="F1033">
        <v>836.9</v>
      </c>
      <c r="G1033">
        <v>813.05</v>
      </c>
      <c r="H1033">
        <v>835</v>
      </c>
      <c r="I1033">
        <v>832.7</v>
      </c>
      <c r="J1033">
        <v>824.77</v>
      </c>
      <c r="K1033">
        <v>299829</v>
      </c>
      <c r="L1033" s="2">
        <v>24729125555000</v>
      </c>
      <c r="N1033">
        <v>147113</v>
      </c>
      <c r="O1033">
        <v>0.49070000000000003</v>
      </c>
    </row>
    <row r="1034" spans="1:15" x14ac:dyDescent="0.3">
      <c r="A1034" s="1">
        <v>39308</v>
      </c>
      <c r="B1034" t="s">
        <v>15</v>
      </c>
      <c r="C1034" t="s">
        <v>16</v>
      </c>
      <c r="D1034">
        <v>832.7</v>
      </c>
      <c r="E1034">
        <v>843</v>
      </c>
      <c r="F1034">
        <v>843</v>
      </c>
      <c r="G1034">
        <v>817.15</v>
      </c>
      <c r="H1034">
        <v>822</v>
      </c>
      <c r="I1034">
        <v>823.55</v>
      </c>
      <c r="J1034">
        <v>824.61</v>
      </c>
      <c r="K1034">
        <v>379821</v>
      </c>
      <c r="L1034" s="2">
        <v>31320386595000</v>
      </c>
      <c r="N1034">
        <v>260451</v>
      </c>
      <c r="O1034">
        <v>0.68569999999999998</v>
      </c>
    </row>
    <row r="1035" spans="1:15" x14ac:dyDescent="0.3">
      <c r="A1035" s="1">
        <v>39310</v>
      </c>
      <c r="B1035" t="s">
        <v>15</v>
      </c>
      <c r="C1035" t="s">
        <v>16</v>
      </c>
      <c r="D1035">
        <v>823.55</v>
      </c>
      <c r="E1035">
        <v>829.95</v>
      </c>
      <c r="F1035">
        <v>829.95</v>
      </c>
      <c r="G1035">
        <v>780</v>
      </c>
      <c r="H1035">
        <v>789</v>
      </c>
      <c r="I1035">
        <v>793.45</v>
      </c>
      <c r="J1035">
        <v>795.52</v>
      </c>
      <c r="K1035">
        <v>475593</v>
      </c>
      <c r="L1035" s="2">
        <v>37834515730000</v>
      </c>
      <c r="N1035">
        <v>344188</v>
      </c>
      <c r="O1035">
        <v>0.72370000000000001</v>
      </c>
    </row>
    <row r="1036" spans="1:15" x14ac:dyDescent="0.3">
      <c r="A1036" s="1">
        <v>39311</v>
      </c>
      <c r="B1036" t="s">
        <v>15</v>
      </c>
      <c r="C1036" t="s">
        <v>16</v>
      </c>
      <c r="D1036">
        <v>793.45</v>
      </c>
      <c r="E1036">
        <v>793.8</v>
      </c>
      <c r="F1036">
        <v>793.8</v>
      </c>
      <c r="G1036">
        <v>715</v>
      </c>
      <c r="H1036">
        <v>780.1</v>
      </c>
      <c r="I1036">
        <v>778.65</v>
      </c>
      <c r="J1036">
        <v>760.15</v>
      </c>
      <c r="K1036">
        <v>1119851</v>
      </c>
      <c r="L1036" s="2">
        <v>85125570290000</v>
      </c>
      <c r="N1036">
        <v>633197</v>
      </c>
      <c r="O1036">
        <v>0.56540000000000001</v>
      </c>
    </row>
    <row r="1037" spans="1:15" x14ac:dyDescent="0.3">
      <c r="A1037" s="1">
        <v>39314</v>
      </c>
      <c r="B1037" t="s">
        <v>15</v>
      </c>
      <c r="C1037" t="s">
        <v>16</v>
      </c>
      <c r="D1037">
        <v>778.65</v>
      </c>
      <c r="E1037">
        <v>800</v>
      </c>
      <c r="F1037">
        <v>815.9</v>
      </c>
      <c r="G1037">
        <v>780.2</v>
      </c>
      <c r="H1037">
        <v>781</v>
      </c>
      <c r="I1037">
        <v>783.75</v>
      </c>
      <c r="J1037">
        <v>793.52</v>
      </c>
      <c r="K1037">
        <v>597448</v>
      </c>
      <c r="L1037" s="2">
        <v>47408627275000</v>
      </c>
      <c r="N1037">
        <v>400326</v>
      </c>
      <c r="O1037">
        <v>0.67010000000000003</v>
      </c>
    </row>
    <row r="1038" spans="1:15" x14ac:dyDescent="0.3">
      <c r="A1038" s="1">
        <v>39315</v>
      </c>
      <c r="B1038" t="s">
        <v>15</v>
      </c>
      <c r="C1038" t="s">
        <v>16</v>
      </c>
      <c r="D1038">
        <v>783.75</v>
      </c>
      <c r="E1038">
        <v>790</v>
      </c>
      <c r="F1038">
        <v>791</v>
      </c>
      <c r="G1038">
        <v>761</v>
      </c>
      <c r="H1038">
        <v>766</v>
      </c>
      <c r="I1038">
        <v>767.5</v>
      </c>
      <c r="J1038">
        <v>775.71</v>
      </c>
      <c r="K1038">
        <v>278620</v>
      </c>
      <c r="L1038" s="2">
        <v>21612842125000</v>
      </c>
      <c r="N1038">
        <v>177813</v>
      </c>
      <c r="O1038">
        <v>0.63819999999999999</v>
      </c>
    </row>
    <row r="1039" spans="1:15" x14ac:dyDescent="0.3">
      <c r="A1039" s="1">
        <v>39316</v>
      </c>
      <c r="B1039" t="s">
        <v>15</v>
      </c>
      <c r="C1039" t="s">
        <v>16</v>
      </c>
      <c r="D1039">
        <v>767.5</v>
      </c>
      <c r="E1039">
        <v>765</v>
      </c>
      <c r="F1039">
        <v>789</v>
      </c>
      <c r="G1039">
        <v>749</v>
      </c>
      <c r="H1039">
        <v>772.4</v>
      </c>
      <c r="I1039">
        <v>765.8</v>
      </c>
      <c r="J1039">
        <v>766.6</v>
      </c>
      <c r="K1039">
        <v>450403</v>
      </c>
      <c r="L1039" s="2">
        <v>34527935575000</v>
      </c>
      <c r="N1039">
        <v>227324</v>
      </c>
      <c r="O1039">
        <v>0.50470000000000004</v>
      </c>
    </row>
    <row r="1040" spans="1:15" x14ac:dyDescent="0.3">
      <c r="A1040" s="1">
        <v>39317</v>
      </c>
      <c r="B1040" t="s">
        <v>15</v>
      </c>
      <c r="C1040" t="s">
        <v>16</v>
      </c>
      <c r="D1040">
        <v>765.8</v>
      </c>
      <c r="E1040">
        <v>795</v>
      </c>
      <c r="F1040">
        <v>804.05</v>
      </c>
      <c r="G1040">
        <v>760.15</v>
      </c>
      <c r="H1040">
        <v>782.2</v>
      </c>
      <c r="I1040">
        <v>775.95</v>
      </c>
      <c r="J1040">
        <v>774.45</v>
      </c>
      <c r="K1040">
        <v>829540</v>
      </c>
      <c r="L1040" s="2">
        <v>64243414745000</v>
      </c>
      <c r="N1040">
        <v>583688</v>
      </c>
      <c r="O1040">
        <v>0.7036</v>
      </c>
    </row>
    <row r="1041" spans="1:15" x14ac:dyDescent="0.3">
      <c r="A1041" s="1">
        <v>39318</v>
      </c>
      <c r="B1041" t="s">
        <v>15</v>
      </c>
      <c r="C1041" t="s">
        <v>16</v>
      </c>
      <c r="D1041">
        <v>775.95</v>
      </c>
      <c r="E1041">
        <v>789</v>
      </c>
      <c r="F1041">
        <v>802.9</v>
      </c>
      <c r="G1041">
        <v>766.1</v>
      </c>
      <c r="H1041">
        <v>788.9</v>
      </c>
      <c r="I1041">
        <v>790.05</v>
      </c>
      <c r="J1041">
        <v>790.7</v>
      </c>
      <c r="K1041">
        <v>922178</v>
      </c>
      <c r="L1041" s="2">
        <v>72916705510000</v>
      </c>
      <c r="N1041">
        <v>643504</v>
      </c>
      <c r="O1041">
        <v>0.69779999999999998</v>
      </c>
    </row>
    <row r="1042" spans="1:15" x14ac:dyDescent="0.3">
      <c r="A1042" s="1">
        <v>39321</v>
      </c>
      <c r="B1042" t="s">
        <v>15</v>
      </c>
      <c r="C1042" t="s">
        <v>16</v>
      </c>
      <c r="D1042">
        <v>790.05</v>
      </c>
      <c r="E1042">
        <v>804</v>
      </c>
      <c r="F1042">
        <v>848</v>
      </c>
      <c r="G1042">
        <v>802.25</v>
      </c>
      <c r="H1042">
        <v>835</v>
      </c>
      <c r="I1042">
        <v>833.45</v>
      </c>
      <c r="J1042">
        <v>819.93</v>
      </c>
      <c r="K1042">
        <v>603244</v>
      </c>
      <c r="L1042" s="2">
        <v>49461922210000</v>
      </c>
      <c r="N1042">
        <v>395140</v>
      </c>
      <c r="O1042">
        <v>0.65500000000000003</v>
      </c>
    </row>
    <row r="1043" spans="1:15" x14ac:dyDescent="0.3">
      <c r="A1043" s="1">
        <v>39322</v>
      </c>
      <c r="B1043" t="s">
        <v>15</v>
      </c>
      <c r="C1043" t="s">
        <v>16</v>
      </c>
      <c r="D1043">
        <v>833.45</v>
      </c>
      <c r="E1043">
        <v>834</v>
      </c>
      <c r="F1043">
        <v>838</v>
      </c>
      <c r="G1043">
        <v>815.3</v>
      </c>
      <c r="H1043">
        <v>830</v>
      </c>
      <c r="I1043">
        <v>832.5</v>
      </c>
      <c r="J1043">
        <v>831.34</v>
      </c>
      <c r="K1043">
        <v>288653</v>
      </c>
      <c r="L1043" s="2">
        <v>23996854540000</v>
      </c>
      <c r="N1043">
        <v>117441</v>
      </c>
      <c r="O1043">
        <v>0.40689999999999998</v>
      </c>
    </row>
    <row r="1044" spans="1:15" x14ac:dyDescent="0.3">
      <c r="A1044" s="1">
        <v>39323</v>
      </c>
      <c r="B1044" t="s">
        <v>15</v>
      </c>
      <c r="C1044" t="s">
        <v>16</v>
      </c>
      <c r="D1044">
        <v>832.5</v>
      </c>
      <c r="E1044">
        <v>820</v>
      </c>
      <c r="F1044">
        <v>838</v>
      </c>
      <c r="G1044">
        <v>810.3</v>
      </c>
      <c r="H1044">
        <v>833.9</v>
      </c>
      <c r="I1044">
        <v>833.55</v>
      </c>
      <c r="J1044">
        <v>831.24</v>
      </c>
      <c r="K1044">
        <v>586956</v>
      </c>
      <c r="L1044" s="2">
        <v>48790088445000</v>
      </c>
      <c r="N1044">
        <v>325164</v>
      </c>
      <c r="O1044">
        <v>0.55400000000000005</v>
      </c>
    </row>
    <row r="1045" spans="1:15" x14ac:dyDescent="0.3">
      <c r="A1045" s="1">
        <v>39324</v>
      </c>
      <c r="B1045" t="s">
        <v>15</v>
      </c>
      <c r="C1045" t="s">
        <v>16</v>
      </c>
      <c r="D1045">
        <v>833.55</v>
      </c>
      <c r="E1045">
        <v>845</v>
      </c>
      <c r="F1045">
        <v>849.75</v>
      </c>
      <c r="G1045">
        <v>831</v>
      </c>
      <c r="H1045">
        <v>840</v>
      </c>
      <c r="I1045">
        <v>836.75</v>
      </c>
      <c r="J1045">
        <v>839.32</v>
      </c>
      <c r="K1045">
        <v>1011839</v>
      </c>
      <c r="L1045" s="2">
        <v>84925493475000</v>
      </c>
      <c r="N1045">
        <v>661001</v>
      </c>
      <c r="O1045">
        <v>0.65329999999999999</v>
      </c>
    </row>
    <row r="1046" spans="1:15" x14ac:dyDescent="0.3">
      <c r="A1046" s="1">
        <v>39325</v>
      </c>
      <c r="B1046" t="s">
        <v>15</v>
      </c>
      <c r="C1046" t="s">
        <v>16</v>
      </c>
      <c r="D1046">
        <v>836.75</v>
      </c>
      <c r="E1046">
        <v>825</v>
      </c>
      <c r="F1046">
        <v>872.9</v>
      </c>
      <c r="G1046">
        <v>825</v>
      </c>
      <c r="H1046">
        <v>867</v>
      </c>
      <c r="I1046">
        <v>867.7</v>
      </c>
      <c r="J1046">
        <v>863.1</v>
      </c>
      <c r="K1046">
        <v>1241719</v>
      </c>
      <c r="L1046" s="2">
        <v>107173320345000</v>
      </c>
      <c r="N1046">
        <v>691923</v>
      </c>
      <c r="O1046">
        <v>0.55720000000000003</v>
      </c>
    </row>
    <row r="1047" spans="1:15" x14ac:dyDescent="0.3">
      <c r="A1047" s="1">
        <v>39328</v>
      </c>
      <c r="B1047" t="s">
        <v>15</v>
      </c>
      <c r="C1047" t="s">
        <v>16</v>
      </c>
      <c r="D1047">
        <v>867.7</v>
      </c>
      <c r="E1047">
        <v>876.7</v>
      </c>
      <c r="F1047">
        <v>901</v>
      </c>
      <c r="G1047">
        <v>875.3</v>
      </c>
      <c r="H1047">
        <v>881.25</v>
      </c>
      <c r="I1047">
        <v>881.65</v>
      </c>
      <c r="J1047">
        <v>888.02</v>
      </c>
      <c r="K1047">
        <v>992405</v>
      </c>
      <c r="L1047" s="2">
        <v>88127940315000</v>
      </c>
      <c r="N1047">
        <v>536948</v>
      </c>
      <c r="O1047">
        <v>0.54110000000000003</v>
      </c>
    </row>
    <row r="1048" spans="1:15" x14ac:dyDescent="0.3">
      <c r="A1048" s="1">
        <v>39329</v>
      </c>
      <c r="B1048" t="s">
        <v>15</v>
      </c>
      <c r="C1048" t="s">
        <v>16</v>
      </c>
      <c r="D1048">
        <v>881.65</v>
      </c>
      <c r="E1048">
        <v>889.95</v>
      </c>
      <c r="F1048">
        <v>898.8</v>
      </c>
      <c r="G1048">
        <v>870</v>
      </c>
      <c r="H1048">
        <v>888</v>
      </c>
      <c r="I1048">
        <v>893.3</v>
      </c>
      <c r="J1048">
        <v>882.58</v>
      </c>
      <c r="K1048">
        <v>1012942</v>
      </c>
      <c r="L1048" s="2">
        <v>89400192385000</v>
      </c>
      <c r="N1048">
        <v>582263</v>
      </c>
      <c r="O1048">
        <v>0.57479999999999998</v>
      </c>
    </row>
    <row r="1049" spans="1:15" x14ac:dyDescent="0.3">
      <c r="A1049" s="1">
        <v>39330</v>
      </c>
      <c r="B1049" t="s">
        <v>15</v>
      </c>
      <c r="C1049" t="s">
        <v>16</v>
      </c>
      <c r="D1049">
        <v>893.3</v>
      </c>
      <c r="E1049">
        <v>893.5</v>
      </c>
      <c r="F1049">
        <v>900</v>
      </c>
      <c r="G1049">
        <v>868.1</v>
      </c>
      <c r="H1049">
        <v>869.7</v>
      </c>
      <c r="I1049">
        <v>873.75</v>
      </c>
      <c r="J1049">
        <v>879.32</v>
      </c>
      <c r="K1049">
        <v>667304</v>
      </c>
      <c r="L1049" s="2">
        <v>58677630570000</v>
      </c>
      <c r="N1049">
        <v>346729</v>
      </c>
      <c r="O1049">
        <v>0.51959999999999995</v>
      </c>
    </row>
    <row r="1050" spans="1:15" x14ac:dyDescent="0.3">
      <c r="A1050" s="1">
        <v>39331</v>
      </c>
      <c r="B1050" t="s">
        <v>15</v>
      </c>
      <c r="C1050" t="s">
        <v>16</v>
      </c>
      <c r="D1050">
        <v>873.75</v>
      </c>
      <c r="E1050">
        <v>839.7</v>
      </c>
      <c r="F1050">
        <v>883</v>
      </c>
      <c r="G1050">
        <v>839.7</v>
      </c>
      <c r="H1050">
        <v>878.5</v>
      </c>
      <c r="I1050">
        <v>880.65</v>
      </c>
      <c r="J1050">
        <v>879.2</v>
      </c>
      <c r="K1050">
        <v>496609</v>
      </c>
      <c r="L1050" s="2">
        <v>43662081260000</v>
      </c>
      <c r="N1050">
        <v>252279</v>
      </c>
      <c r="O1050">
        <v>0.50800000000000001</v>
      </c>
    </row>
    <row r="1051" spans="1:15" x14ac:dyDescent="0.3">
      <c r="A1051" s="1">
        <v>39332</v>
      </c>
      <c r="B1051" t="s">
        <v>15</v>
      </c>
      <c r="C1051" t="s">
        <v>16</v>
      </c>
      <c r="D1051">
        <v>880.65</v>
      </c>
      <c r="E1051">
        <v>884.9</v>
      </c>
      <c r="F1051">
        <v>887.9</v>
      </c>
      <c r="G1051">
        <v>870</v>
      </c>
      <c r="H1051">
        <v>874.9</v>
      </c>
      <c r="I1051">
        <v>873.3</v>
      </c>
      <c r="J1051">
        <v>878.98</v>
      </c>
      <c r="K1051">
        <v>502100</v>
      </c>
      <c r="L1051" s="2">
        <v>44133423760000</v>
      </c>
      <c r="N1051">
        <v>266909</v>
      </c>
      <c r="O1051">
        <v>0.53159999999999996</v>
      </c>
    </row>
    <row r="1052" spans="1:15" x14ac:dyDescent="0.3">
      <c r="A1052" s="1">
        <v>39335</v>
      </c>
      <c r="B1052" t="s">
        <v>15</v>
      </c>
      <c r="C1052" t="s">
        <v>16</v>
      </c>
      <c r="D1052">
        <v>873.3</v>
      </c>
      <c r="E1052">
        <v>837</v>
      </c>
      <c r="F1052">
        <v>880.9</v>
      </c>
      <c r="G1052">
        <v>837</v>
      </c>
      <c r="H1052">
        <v>876.8</v>
      </c>
      <c r="I1052">
        <v>874.6</v>
      </c>
      <c r="J1052">
        <v>874.83</v>
      </c>
      <c r="K1052">
        <v>355967</v>
      </c>
      <c r="L1052" s="2">
        <v>31141181805000</v>
      </c>
      <c r="N1052">
        <v>187931</v>
      </c>
      <c r="O1052">
        <v>0.52790000000000004</v>
      </c>
    </row>
    <row r="1053" spans="1:15" x14ac:dyDescent="0.3">
      <c r="A1053" s="1">
        <v>39336</v>
      </c>
      <c r="B1053" t="s">
        <v>15</v>
      </c>
      <c r="C1053" t="s">
        <v>16</v>
      </c>
      <c r="D1053">
        <v>874.6</v>
      </c>
      <c r="E1053">
        <v>879</v>
      </c>
      <c r="F1053">
        <v>881.8</v>
      </c>
      <c r="G1053">
        <v>856</v>
      </c>
      <c r="H1053">
        <v>859</v>
      </c>
      <c r="I1053">
        <v>861.15</v>
      </c>
      <c r="J1053">
        <v>868.3</v>
      </c>
      <c r="K1053">
        <v>408315</v>
      </c>
      <c r="L1053" s="2">
        <v>35454187830000</v>
      </c>
      <c r="N1053">
        <v>220928</v>
      </c>
      <c r="O1053">
        <v>0.54110000000000003</v>
      </c>
    </row>
    <row r="1054" spans="1:15" x14ac:dyDescent="0.3">
      <c r="A1054" s="1">
        <v>39337</v>
      </c>
      <c r="B1054" t="s">
        <v>15</v>
      </c>
      <c r="C1054" t="s">
        <v>16</v>
      </c>
      <c r="D1054">
        <v>861.15</v>
      </c>
      <c r="E1054">
        <v>869.8</v>
      </c>
      <c r="F1054">
        <v>869.8</v>
      </c>
      <c r="G1054">
        <v>854.6</v>
      </c>
      <c r="H1054">
        <v>858.5</v>
      </c>
      <c r="I1054">
        <v>859.55</v>
      </c>
      <c r="J1054">
        <v>861.2</v>
      </c>
      <c r="K1054">
        <v>214247</v>
      </c>
      <c r="L1054" s="2">
        <v>18450917925000</v>
      </c>
      <c r="N1054">
        <v>77981</v>
      </c>
      <c r="O1054">
        <v>0.36399999999999999</v>
      </c>
    </row>
    <row r="1055" spans="1:15" x14ac:dyDescent="0.3">
      <c r="A1055" s="1">
        <v>39338</v>
      </c>
      <c r="B1055" t="s">
        <v>15</v>
      </c>
      <c r="C1055" t="s">
        <v>16</v>
      </c>
      <c r="D1055">
        <v>859.55</v>
      </c>
      <c r="E1055">
        <v>803.55</v>
      </c>
      <c r="F1055">
        <v>894</v>
      </c>
      <c r="G1055">
        <v>803.55</v>
      </c>
      <c r="H1055">
        <v>893</v>
      </c>
      <c r="I1055">
        <v>891.7</v>
      </c>
      <c r="J1055">
        <v>882.55</v>
      </c>
      <c r="K1055">
        <v>861760</v>
      </c>
      <c r="L1055" s="2">
        <v>76054500230000</v>
      </c>
      <c r="N1055">
        <v>446988</v>
      </c>
      <c r="O1055">
        <v>0.51869999999999905</v>
      </c>
    </row>
    <row r="1056" spans="1:15" x14ac:dyDescent="0.3">
      <c r="A1056" s="1">
        <v>39339</v>
      </c>
      <c r="B1056" t="s">
        <v>15</v>
      </c>
      <c r="C1056" t="s">
        <v>16</v>
      </c>
      <c r="D1056">
        <v>891.7</v>
      </c>
      <c r="E1056">
        <v>895</v>
      </c>
      <c r="F1056">
        <v>904.8</v>
      </c>
      <c r="G1056">
        <v>863.5</v>
      </c>
      <c r="H1056">
        <v>869</v>
      </c>
      <c r="I1056">
        <v>866.75</v>
      </c>
      <c r="J1056">
        <v>880.99</v>
      </c>
      <c r="K1056">
        <v>744012</v>
      </c>
      <c r="L1056" s="2">
        <v>65547007990000</v>
      </c>
      <c r="N1056">
        <v>342295</v>
      </c>
      <c r="O1056">
        <v>0.46010000000000001</v>
      </c>
    </row>
    <row r="1057" spans="1:15" x14ac:dyDescent="0.3">
      <c r="A1057" s="1">
        <v>39342</v>
      </c>
      <c r="B1057" t="s">
        <v>15</v>
      </c>
      <c r="C1057" t="s">
        <v>16</v>
      </c>
      <c r="D1057">
        <v>866.75</v>
      </c>
      <c r="E1057">
        <v>865</v>
      </c>
      <c r="F1057">
        <v>880.9</v>
      </c>
      <c r="G1057">
        <v>863.2</v>
      </c>
      <c r="H1057">
        <v>873</v>
      </c>
      <c r="I1057">
        <v>874.95</v>
      </c>
      <c r="J1057">
        <v>870.51</v>
      </c>
      <c r="K1057">
        <v>645185</v>
      </c>
      <c r="L1057" s="2">
        <v>56163729720000</v>
      </c>
      <c r="N1057">
        <v>354570</v>
      </c>
      <c r="O1057">
        <v>0.54959999999999998</v>
      </c>
    </row>
    <row r="1058" spans="1:15" x14ac:dyDescent="0.3">
      <c r="A1058" s="1">
        <v>39343</v>
      </c>
      <c r="B1058" t="s">
        <v>15</v>
      </c>
      <c r="C1058" t="s">
        <v>16</v>
      </c>
      <c r="D1058">
        <v>874.95</v>
      </c>
      <c r="E1058">
        <v>876</v>
      </c>
      <c r="F1058">
        <v>884</v>
      </c>
      <c r="G1058">
        <v>868</v>
      </c>
      <c r="H1058">
        <v>875.15</v>
      </c>
      <c r="I1058">
        <v>875.4</v>
      </c>
      <c r="J1058">
        <v>877.06</v>
      </c>
      <c r="K1058">
        <v>563911</v>
      </c>
      <c r="L1058" s="2">
        <v>49458630290000</v>
      </c>
      <c r="N1058">
        <v>322356</v>
      </c>
      <c r="O1058">
        <v>0.5716</v>
      </c>
    </row>
    <row r="1059" spans="1:15" x14ac:dyDescent="0.3">
      <c r="A1059" s="1">
        <v>39344</v>
      </c>
      <c r="B1059" t="s">
        <v>15</v>
      </c>
      <c r="C1059" t="s">
        <v>16</v>
      </c>
      <c r="D1059">
        <v>875.4</v>
      </c>
      <c r="E1059">
        <v>889</v>
      </c>
      <c r="F1059">
        <v>934</v>
      </c>
      <c r="G1059">
        <v>889</v>
      </c>
      <c r="H1059">
        <v>922.05</v>
      </c>
      <c r="I1059">
        <v>923.85</v>
      </c>
      <c r="J1059">
        <v>921.21</v>
      </c>
      <c r="K1059">
        <v>1674682</v>
      </c>
      <c r="L1059" s="2">
        <v>154273621055000</v>
      </c>
      <c r="N1059">
        <v>1035825</v>
      </c>
      <c r="O1059">
        <v>0.61850000000000005</v>
      </c>
    </row>
    <row r="1060" spans="1:15" x14ac:dyDescent="0.3">
      <c r="A1060" s="1">
        <v>39345</v>
      </c>
      <c r="B1060" t="s">
        <v>15</v>
      </c>
      <c r="C1060" t="s">
        <v>16</v>
      </c>
      <c r="D1060">
        <v>923.85</v>
      </c>
      <c r="E1060">
        <v>930</v>
      </c>
      <c r="F1060">
        <v>930</v>
      </c>
      <c r="G1060">
        <v>907.2</v>
      </c>
      <c r="H1060">
        <v>909.95</v>
      </c>
      <c r="I1060">
        <v>910.15</v>
      </c>
      <c r="J1060">
        <v>918.09</v>
      </c>
      <c r="K1060">
        <v>623469</v>
      </c>
      <c r="L1060" s="2">
        <v>57240095060000</v>
      </c>
      <c r="N1060">
        <v>322896</v>
      </c>
      <c r="O1060">
        <v>0.51790000000000003</v>
      </c>
    </row>
    <row r="1061" spans="1:15" x14ac:dyDescent="0.3">
      <c r="A1061" s="1">
        <v>39346</v>
      </c>
      <c r="B1061" t="s">
        <v>15</v>
      </c>
      <c r="C1061" t="s">
        <v>16</v>
      </c>
      <c r="D1061">
        <v>910.15</v>
      </c>
      <c r="E1061">
        <v>909</v>
      </c>
      <c r="F1061">
        <v>935.5</v>
      </c>
      <c r="G1061">
        <v>909</v>
      </c>
      <c r="H1061">
        <v>931</v>
      </c>
      <c r="I1061">
        <v>931.4</v>
      </c>
      <c r="J1061">
        <v>924.43</v>
      </c>
      <c r="K1061">
        <v>979627</v>
      </c>
      <c r="L1061" s="2">
        <v>90560111900000</v>
      </c>
      <c r="N1061">
        <v>513557</v>
      </c>
      <c r="O1061">
        <v>0.5242</v>
      </c>
    </row>
    <row r="1062" spans="1:15" x14ac:dyDescent="0.3">
      <c r="A1062" s="1">
        <v>39349</v>
      </c>
      <c r="B1062" t="s">
        <v>15</v>
      </c>
      <c r="C1062" t="s">
        <v>16</v>
      </c>
      <c r="D1062">
        <v>931.4</v>
      </c>
      <c r="E1062">
        <v>931.4</v>
      </c>
      <c r="F1062">
        <v>1001.2</v>
      </c>
      <c r="G1062">
        <v>931.4</v>
      </c>
      <c r="H1062">
        <v>1001.2</v>
      </c>
      <c r="I1062">
        <v>980.75</v>
      </c>
      <c r="J1062">
        <v>963.56</v>
      </c>
      <c r="K1062">
        <v>2265579</v>
      </c>
      <c r="L1062" s="2">
        <v>218301847555000</v>
      </c>
      <c r="N1062">
        <v>1797848</v>
      </c>
      <c r="O1062">
        <v>0.79349999999999998</v>
      </c>
    </row>
    <row r="1063" spans="1:15" x14ac:dyDescent="0.3">
      <c r="A1063" s="1">
        <v>39350</v>
      </c>
      <c r="B1063" t="s">
        <v>15</v>
      </c>
      <c r="C1063" t="s">
        <v>16</v>
      </c>
      <c r="D1063">
        <v>980.75</v>
      </c>
      <c r="E1063">
        <v>980</v>
      </c>
      <c r="F1063">
        <v>1001</v>
      </c>
      <c r="G1063">
        <v>950.3</v>
      </c>
      <c r="H1063">
        <v>990</v>
      </c>
      <c r="I1063">
        <v>991.15</v>
      </c>
      <c r="J1063">
        <v>978.23</v>
      </c>
      <c r="K1063">
        <v>1440152</v>
      </c>
      <c r="L1063" s="2">
        <v>140880318965000</v>
      </c>
      <c r="N1063">
        <v>1034608</v>
      </c>
      <c r="O1063">
        <v>0.71840000000000004</v>
      </c>
    </row>
    <row r="1064" spans="1:15" x14ac:dyDescent="0.3">
      <c r="A1064" s="1">
        <v>39351</v>
      </c>
      <c r="B1064" t="s">
        <v>15</v>
      </c>
      <c r="C1064" t="s">
        <v>16</v>
      </c>
      <c r="D1064">
        <v>991.15</v>
      </c>
      <c r="E1064">
        <v>992</v>
      </c>
      <c r="F1064">
        <v>1000</v>
      </c>
      <c r="G1064">
        <v>955</v>
      </c>
      <c r="H1064">
        <v>967</v>
      </c>
      <c r="I1064">
        <v>961.95</v>
      </c>
      <c r="J1064">
        <v>975.69</v>
      </c>
      <c r="K1064">
        <v>1119400</v>
      </c>
      <c r="L1064" s="2">
        <v>109218255659999</v>
      </c>
      <c r="N1064">
        <v>812930</v>
      </c>
      <c r="O1064">
        <v>0.72619999999999996</v>
      </c>
    </row>
    <row r="1065" spans="1:15" x14ac:dyDescent="0.3">
      <c r="A1065" s="1">
        <v>39352</v>
      </c>
      <c r="B1065" t="s">
        <v>15</v>
      </c>
      <c r="C1065" t="s">
        <v>16</v>
      </c>
      <c r="D1065">
        <v>961.95</v>
      </c>
      <c r="E1065">
        <v>970.2</v>
      </c>
      <c r="F1065">
        <v>984.8</v>
      </c>
      <c r="G1065">
        <v>956.6</v>
      </c>
      <c r="H1065">
        <v>984.25</v>
      </c>
      <c r="I1065">
        <v>980.15</v>
      </c>
      <c r="J1065">
        <v>976.88</v>
      </c>
      <c r="K1065">
        <v>1830731</v>
      </c>
      <c r="L1065" s="2">
        <v>178840210905000</v>
      </c>
      <c r="N1065">
        <v>1355924</v>
      </c>
      <c r="O1065">
        <v>0.74060000000000004</v>
      </c>
    </row>
    <row r="1066" spans="1:15" x14ac:dyDescent="0.3">
      <c r="A1066" s="1">
        <v>39353</v>
      </c>
      <c r="B1066" t="s">
        <v>15</v>
      </c>
      <c r="C1066" t="s">
        <v>16</v>
      </c>
      <c r="D1066">
        <v>980.15</v>
      </c>
      <c r="E1066">
        <v>980.25</v>
      </c>
      <c r="F1066">
        <v>1028</v>
      </c>
      <c r="G1066">
        <v>971.25</v>
      </c>
      <c r="H1066">
        <v>998.05</v>
      </c>
      <c r="I1066">
        <v>998.75</v>
      </c>
      <c r="J1066">
        <v>997.98</v>
      </c>
      <c r="K1066">
        <v>1945086</v>
      </c>
      <c r="L1066" s="2">
        <v>194114847410000</v>
      </c>
      <c r="N1066">
        <v>1153345</v>
      </c>
      <c r="O1066">
        <v>0.59299999999999997</v>
      </c>
    </row>
    <row r="1067" spans="1:15" x14ac:dyDescent="0.3">
      <c r="A1067" s="1">
        <v>39356</v>
      </c>
      <c r="B1067" t="s">
        <v>15</v>
      </c>
      <c r="C1067" t="s">
        <v>16</v>
      </c>
      <c r="D1067">
        <v>998.75</v>
      </c>
      <c r="E1067">
        <v>1008.8</v>
      </c>
      <c r="F1067">
        <v>1010</v>
      </c>
      <c r="G1067">
        <v>978.75</v>
      </c>
      <c r="H1067">
        <v>993</v>
      </c>
      <c r="I1067">
        <v>990.15</v>
      </c>
      <c r="J1067">
        <v>991.09</v>
      </c>
      <c r="K1067">
        <v>1104268</v>
      </c>
      <c r="L1067" s="2">
        <v>109442824630000</v>
      </c>
      <c r="N1067">
        <v>625225</v>
      </c>
      <c r="O1067">
        <v>0.56620000000000004</v>
      </c>
    </row>
    <row r="1068" spans="1:15" x14ac:dyDescent="0.3">
      <c r="A1068" s="1">
        <v>39358</v>
      </c>
      <c r="B1068" t="s">
        <v>15</v>
      </c>
      <c r="C1068" t="s">
        <v>16</v>
      </c>
      <c r="D1068">
        <v>990.15</v>
      </c>
      <c r="E1068">
        <v>985</v>
      </c>
      <c r="F1068">
        <v>1034.7</v>
      </c>
      <c r="G1068">
        <v>960.25</v>
      </c>
      <c r="H1068">
        <v>1028</v>
      </c>
      <c r="I1068">
        <v>1019.25</v>
      </c>
      <c r="J1068">
        <v>998.83</v>
      </c>
      <c r="K1068">
        <v>1751448</v>
      </c>
      <c r="L1068" s="2">
        <v>174940072065000</v>
      </c>
      <c r="N1068">
        <v>949416</v>
      </c>
      <c r="O1068">
        <v>0.54210000000000003</v>
      </c>
    </row>
    <row r="1069" spans="1:15" x14ac:dyDescent="0.3">
      <c r="A1069" s="1">
        <v>39359</v>
      </c>
      <c r="B1069" t="s">
        <v>15</v>
      </c>
      <c r="C1069" t="s">
        <v>16</v>
      </c>
      <c r="D1069">
        <v>1019.25</v>
      </c>
      <c r="E1069">
        <v>1020</v>
      </c>
      <c r="F1069">
        <v>1048</v>
      </c>
      <c r="G1069">
        <v>1011</v>
      </c>
      <c r="H1069">
        <v>1040</v>
      </c>
      <c r="I1069">
        <v>1042.25</v>
      </c>
      <c r="J1069">
        <v>1032.5899999999999</v>
      </c>
      <c r="K1069">
        <v>1633283</v>
      </c>
      <c r="L1069" s="2">
        <v>168651267985000</v>
      </c>
      <c r="N1069">
        <v>836397</v>
      </c>
      <c r="O1069">
        <v>0.5121</v>
      </c>
    </row>
    <row r="1070" spans="1:15" x14ac:dyDescent="0.3">
      <c r="A1070" s="1">
        <v>39360</v>
      </c>
      <c r="B1070" t="s">
        <v>15</v>
      </c>
      <c r="C1070" t="s">
        <v>16</v>
      </c>
      <c r="D1070">
        <v>1042.25</v>
      </c>
      <c r="E1070">
        <v>1045</v>
      </c>
      <c r="F1070">
        <v>1053.7</v>
      </c>
      <c r="G1070">
        <v>1020</v>
      </c>
      <c r="H1070">
        <v>1037</v>
      </c>
      <c r="I1070">
        <v>1034.8499999999999</v>
      </c>
      <c r="J1070">
        <v>1036.43</v>
      </c>
      <c r="K1070">
        <v>1133901</v>
      </c>
      <c r="L1070" s="2">
        <v>117521328340000</v>
      </c>
      <c r="N1070">
        <v>704357</v>
      </c>
      <c r="O1070">
        <v>0.62119999999999997</v>
      </c>
    </row>
    <row r="1071" spans="1:15" x14ac:dyDescent="0.3">
      <c r="A1071" s="1">
        <v>39363</v>
      </c>
      <c r="B1071" t="s">
        <v>15</v>
      </c>
      <c r="C1071" t="s">
        <v>16</v>
      </c>
      <c r="D1071">
        <v>1034.8499999999999</v>
      </c>
      <c r="E1071">
        <v>1051</v>
      </c>
      <c r="F1071">
        <v>1051</v>
      </c>
      <c r="G1071">
        <v>1001.05</v>
      </c>
      <c r="H1071">
        <v>1024</v>
      </c>
      <c r="I1071">
        <v>1025.25</v>
      </c>
      <c r="J1071">
        <v>1018.5</v>
      </c>
      <c r="K1071">
        <v>1127200</v>
      </c>
      <c r="L1071" s="2">
        <v>114805882295000</v>
      </c>
      <c r="N1071">
        <v>739852</v>
      </c>
      <c r="O1071">
        <v>0.65639999999999998</v>
      </c>
    </row>
    <row r="1072" spans="1:15" x14ac:dyDescent="0.3">
      <c r="A1072" s="1">
        <v>39364</v>
      </c>
      <c r="B1072" t="s">
        <v>15</v>
      </c>
      <c r="C1072" t="s">
        <v>16</v>
      </c>
      <c r="D1072">
        <v>1025.25</v>
      </c>
      <c r="E1072">
        <v>1023.8</v>
      </c>
      <c r="F1072">
        <v>1114.7</v>
      </c>
      <c r="G1072">
        <v>1010</v>
      </c>
      <c r="H1072">
        <v>1100</v>
      </c>
      <c r="I1072">
        <v>1105.05</v>
      </c>
      <c r="J1072">
        <v>1067.06</v>
      </c>
      <c r="K1072">
        <v>1828168</v>
      </c>
      <c r="L1072" s="2">
        <v>195077221960000</v>
      </c>
      <c r="N1072">
        <v>1108654</v>
      </c>
      <c r="O1072">
        <v>0.60640000000000005</v>
      </c>
    </row>
    <row r="1073" spans="1:15" x14ac:dyDescent="0.3">
      <c r="A1073" s="1">
        <v>39365</v>
      </c>
      <c r="B1073" t="s">
        <v>15</v>
      </c>
      <c r="C1073" t="s">
        <v>16</v>
      </c>
      <c r="D1073">
        <v>1105.05</v>
      </c>
      <c r="E1073">
        <v>1105</v>
      </c>
      <c r="F1073">
        <v>1135</v>
      </c>
      <c r="G1073">
        <v>1076</v>
      </c>
      <c r="H1073">
        <v>1100</v>
      </c>
      <c r="I1073">
        <v>1101.05</v>
      </c>
      <c r="J1073">
        <v>1101.7</v>
      </c>
      <c r="K1073">
        <v>1689843</v>
      </c>
      <c r="L1073" s="2">
        <v>186169471815000</v>
      </c>
      <c r="N1073">
        <v>1091635</v>
      </c>
      <c r="O1073">
        <v>0.64599999999999902</v>
      </c>
    </row>
    <row r="1074" spans="1:15" x14ac:dyDescent="0.3">
      <c r="A1074" s="1">
        <v>39366</v>
      </c>
      <c r="B1074" t="s">
        <v>15</v>
      </c>
      <c r="C1074" t="s">
        <v>16</v>
      </c>
      <c r="D1074">
        <v>1101.05</v>
      </c>
      <c r="E1074">
        <v>1107</v>
      </c>
      <c r="F1074">
        <v>1134.05</v>
      </c>
      <c r="G1074">
        <v>1084.25</v>
      </c>
      <c r="H1074">
        <v>1115</v>
      </c>
      <c r="I1074">
        <v>1119.3499999999999</v>
      </c>
      <c r="J1074">
        <v>1106.05</v>
      </c>
      <c r="K1074">
        <v>1250799</v>
      </c>
      <c r="L1074" s="2">
        <v>138344361690000</v>
      </c>
      <c r="N1074">
        <v>771834</v>
      </c>
      <c r="O1074">
        <v>0.61709999999999998</v>
      </c>
    </row>
    <row r="1075" spans="1:15" x14ac:dyDescent="0.3">
      <c r="A1075" s="1">
        <v>39367</v>
      </c>
      <c r="B1075" t="s">
        <v>15</v>
      </c>
      <c r="C1075" t="s">
        <v>16</v>
      </c>
      <c r="D1075">
        <v>1119.3499999999999</v>
      </c>
      <c r="E1075">
        <v>1119.9000000000001</v>
      </c>
      <c r="F1075">
        <v>1119.9000000000001</v>
      </c>
      <c r="G1075">
        <v>1084</v>
      </c>
      <c r="H1075">
        <v>1097</v>
      </c>
      <c r="I1075">
        <v>1096.75</v>
      </c>
      <c r="J1075">
        <v>1098.48</v>
      </c>
      <c r="K1075">
        <v>921226</v>
      </c>
      <c r="L1075" s="2">
        <v>101194483380000</v>
      </c>
      <c r="N1075">
        <v>606637</v>
      </c>
      <c r="O1075">
        <v>0.65849999999999997</v>
      </c>
    </row>
    <row r="1076" spans="1:15" x14ac:dyDescent="0.3">
      <c r="A1076" s="1">
        <v>39370</v>
      </c>
      <c r="B1076" t="s">
        <v>15</v>
      </c>
      <c r="C1076" t="s">
        <v>16</v>
      </c>
      <c r="D1076">
        <v>1096.75</v>
      </c>
      <c r="E1076">
        <v>1095</v>
      </c>
      <c r="F1076">
        <v>1177.4000000000001</v>
      </c>
      <c r="G1076">
        <v>1095</v>
      </c>
      <c r="H1076">
        <v>1155.1500000000001</v>
      </c>
      <c r="I1076">
        <v>1160.7</v>
      </c>
      <c r="J1076">
        <v>1147.82</v>
      </c>
      <c r="K1076">
        <v>1226522</v>
      </c>
      <c r="L1076" s="2">
        <v>140782841850000</v>
      </c>
      <c r="N1076">
        <v>787513</v>
      </c>
      <c r="O1076">
        <v>0.6421</v>
      </c>
    </row>
    <row r="1077" spans="1:15" x14ac:dyDescent="0.3">
      <c r="A1077" s="1">
        <v>39371</v>
      </c>
      <c r="B1077" t="s">
        <v>15</v>
      </c>
      <c r="C1077" t="s">
        <v>16</v>
      </c>
      <c r="D1077">
        <v>1160.7</v>
      </c>
      <c r="E1077">
        <v>1161</v>
      </c>
      <c r="F1077">
        <v>1190</v>
      </c>
      <c r="G1077">
        <v>1123.0999999999999</v>
      </c>
      <c r="H1077">
        <v>1182.0999999999999</v>
      </c>
      <c r="I1077">
        <v>1184.7</v>
      </c>
      <c r="J1077">
        <v>1153.95</v>
      </c>
      <c r="K1077">
        <v>1098885</v>
      </c>
      <c r="L1077" s="2">
        <v>126806293255000</v>
      </c>
      <c r="N1077">
        <v>590176</v>
      </c>
      <c r="O1077">
        <v>0.53710000000000002</v>
      </c>
    </row>
    <row r="1078" spans="1:15" x14ac:dyDescent="0.3">
      <c r="A1078" s="1">
        <v>39372</v>
      </c>
      <c r="B1078" t="s">
        <v>15</v>
      </c>
      <c r="C1078" t="s">
        <v>16</v>
      </c>
      <c r="D1078">
        <v>1184.7</v>
      </c>
      <c r="E1078">
        <v>1075.55</v>
      </c>
      <c r="F1078">
        <v>1224</v>
      </c>
      <c r="G1078">
        <v>1075.55</v>
      </c>
      <c r="H1078">
        <v>1172.95</v>
      </c>
      <c r="I1078">
        <v>1174</v>
      </c>
      <c r="J1078">
        <v>1150.72</v>
      </c>
      <c r="K1078">
        <v>1412586</v>
      </c>
      <c r="L1078" s="2">
        <v>162549080745000</v>
      </c>
      <c r="N1078">
        <v>910815</v>
      </c>
      <c r="O1078">
        <v>0.64480000000000004</v>
      </c>
    </row>
    <row r="1079" spans="1:15" x14ac:dyDescent="0.3">
      <c r="A1079" s="1">
        <v>39373</v>
      </c>
      <c r="B1079" t="s">
        <v>15</v>
      </c>
      <c r="C1079" t="s">
        <v>16</v>
      </c>
      <c r="D1079">
        <v>1174</v>
      </c>
      <c r="E1079">
        <v>1175</v>
      </c>
      <c r="F1079">
        <v>1210</v>
      </c>
      <c r="G1079">
        <v>1125</v>
      </c>
      <c r="H1079">
        <v>1145</v>
      </c>
      <c r="I1079">
        <v>1139.3499999999999</v>
      </c>
      <c r="J1079">
        <v>1176.3499999999999</v>
      </c>
      <c r="K1079">
        <v>1083966</v>
      </c>
      <c r="L1079" s="2">
        <v>127512386730000</v>
      </c>
      <c r="N1079">
        <v>594780</v>
      </c>
      <c r="O1079">
        <v>0.54869999999999997</v>
      </c>
    </row>
    <row r="1080" spans="1:15" x14ac:dyDescent="0.3">
      <c r="A1080" s="1">
        <v>39374</v>
      </c>
      <c r="B1080" t="s">
        <v>15</v>
      </c>
      <c r="C1080" t="s">
        <v>16</v>
      </c>
      <c r="D1080">
        <v>1139.3499999999999</v>
      </c>
      <c r="E1080">
        <v>1160</v>
      </c>
      <c r="F1080">
        <v>1180</v>
      </c>
      <c r="G1080">
        <v>1048</v>
      </c>
      <c r="H1080">
        <v>1066</v>
      </c>
      <c r="I1080">
        <v>1076.5999999999999</v>
      </c>
      <c r="J1080">
        <v>1081.4100000000001</v>
      </c>
      <c r="K1080">
        <v>826778</v>
      </c>
      <c r="L1080" s="2">
        <v>89408270775000</v>
      </c>
      <c r="N1080">
        <v>498219</v>
      </c>
      <c r="O1080">
        <v>0.60260000000000002</v>
      </c>
    </row>
    <row r="1081" spans="1:15" x14ac:dyDescent="0.3">
      <c r="A1081" s="1">
        <v>39377</v>
      </c>
      <c r="B1081" t="s">
        <v>15</v>
      </c>
      <c r="C1081" t="s">
        <v>16</v>
      </c>
      <c r="D1081">
        <v>1076.5999999999999</v>
      </c>
      <c r="E1081">
        <v>1059.9000000000001</v>
      </c>
      <c r="F1081">
        <v>1094.9000000000001</v>
      </c>
      <c r="G1081">
        <v>1025</v>
      </c>
      <c r="H1081">
        <v>1050.2</v>
      </c>
      <c r="I1081">
        <v>1060.1500000000001</v>
      </c>
      <c r="J1081">
        <v>1064.83</v>
      </c>
      <c r="K1081">
        <v>1130497</v>
      </c>
      <c r="L1081" s="2">
        <v>120378526305000</v>
      </c>
      <c r="N1081">
        <v>761426</v>
      </c>
      <c r="O1081">
        <v>0.67349999999999999</v>
      </c>
    </row>
    <row r="1082" spans="1:15" x14ac:dyDescent="0.3">
      <c r="A1082" s="1">
        <v>39378</v>
      </c>
      <c r="B1082" t="s">
        <v>15</v>
      </c>
      <c r="C1082" t="s">
        <v>16</v>
      </c>
      <c r="D1082">
        <v>1060.1500000000001</v>
      </c>
      <c r="E1082">
        <v>1061</v>
      </c>
      <c r="F1082">
        <v>1116.8499999999999</v>
      </c>
      <c r="G1082">
        <v>1061</v>
      </c>
      <c r="H1082">
        <v>1100</v>
      </c>
      <c r="I1082">
        <v>1102.9000000000001</v>
      </c>
      <c r="J1082">
        <v>1086.27</v>
      </c>
      <c r="K1082">
        <v>741072</v>
      </c>
      <c r="L1082" s="2">
        <v>80500340870000</v>
      </c>
      <c r="N1082">
        <v>414580</v>
      </c>
      <c r="O1082">
        <v>0.55940000000000001</v>
      </c>
    </row>
    <row r="1083" spans="1:15" x14ac:dyDescent="0.3">
      <c r="A1083" s="1">
        <v>39379</v>
      </c>
      <c r="B1083" t="s">
        <v>15</v>
      </c>
      <c r="C1083" t="s">
        <v>16</v>
      </c>
      <c r="D1083">
        <v>1102.9000000000001</v>
      </c>
      <c r="E1083">
        <v>1112</v>
      </c>
      <c r="F1083">
        <v>1139</v>
      </c>
      <c r="G1083">
        <v>1088</v>
      </c>
      <c r="H1083">
        <v>1116.1500000000001</v>
      </c>
      <c r="I1083">
        <v>1118.45</v>
      </c>
      <c r="J1083">
        <v>1118.25</v>
      </c>
      <c r="K1083">
        <v>653913</v>
      </c>
      <c r="L1083" s="2">
        <v>73123602690000</v>
      </c>
      <c r="N1083">
        <v>443437</v>
      </c>
      <c r="O1083">
        <v>0.67810000000000004</v>
      </c>
    </row>
    <row r="1084" spans="1:15" x14ac:dyDescent="0.3">
      <c r="A1084" s="1">
        <v>39380</v>
      </c>
      <c r="B1084" t="s">
        <v>15</v>
      </c>
      <c r="C1084" t="s">
        <v>16</v>
      </c>
      <c r="D1084">
        <v>1118.45</v>
      </c>
      <c r="E1084">
        <v>1110</v>
      </c>
      <c r="F1084">
        <v>1184.9000000000001</v>
      </c>
      <c r="G1084">
        <v>1090</v>
      </c>
      <c r="H1084">
        <v>1151.05</v>
      </c>
      <c r="I1084">
        <v>1164.2</v>
      </c>
      <c r="J1084">
        <v>1149.3399999999999</v>
      </c>
      <c r="K1084">
        <v>1281290</v>
      </c>
      <c r="L1084" s="2">
        <v>147264021145000</v>
      </c>
      <c r="N1084">
        <v>747521</v>
      </c>
      <c r="O1084">
        <v>0.58340000000000003</v>
      </c>
    </row>
    <row r="1085" spans="1:15" x14ac:dyDescent="0.3">
      <c r="A1085" s="1">
        <v>39381</v>
      </c>
      <c r="B1085" t="s">
        <v>15</v>
      </c>
      <c r="C1085" t="s">
        <v>16</v>
      </c>
      <c r="D1085">
        <v>1164.2</v>
      </c>
      <c r="E1085">
        <v>1140.0999999999999</v>
      </c>
      <c r="F1085">
        <v>1199</v>
      </c>
      <c r="G1085">
        <v>1130</v>
      </c>
      <c r="H1085">
        <v>1180</v>
      </c>
      <c r="I1085">
        <v>1182.2</v>
      </c>
      <c r="J1085">
        <v>1179.77</v>
      </c>
      <c r="K1085">
        <v>469878</v>
      </c>
      <c r="L1085" s="2">
        <v>55434638229999.898</v>
      </c>
      <c r="N1085">
        <v>197998</v>
      </c>
      <c r="O1085">
        <v>0.4214</v>
      </c>
    </row>
    <row r="1086" spans="1:15" x14ac:dyDescent="0.3">
      <c r="A1086" s="1">
        <v>39384</v>
      </c>
      <c r="B1086" t="s">
        <v>15</v>
      </c>
      <c r="C1086" t="s">
        <v>16</v>
      </c>
      <c r="D1086">
        <v>1182.2</v>
      </c>
      <c r="E1086">
        <v>1194.4000000000001</v>
      </c>
      <c r="F1086">
        <v>1248</v>
      </c>
      <c r="G1086">
        <v>1175.55</v>
      </c>
      <c r="H1086">
        <v>1185</v>
      </c>
      <c r="I1086">
        <v>1189.8499999999999</v>
      </c>
      <c r="J1086">
        <v>1214.8599999999999</v>
      </c>
      <c r="K1086">
        <v>1028027</v>
      </c>
      <c r="L1086" s="2">
        <v>124891104934999</v>
      </c>
      <c r="N1086">
        <v>458570</v>
      </c>
      <c r="O1086">
        <v>0.4461</v>
      </c>
    </row>
    <row r="1087" spans="1:15" x14ac:dyDescent="0.3">
      <c r="A1087" s="1">
        <v>39385</v>
      </c>
      <c r="B1087" t="s">
        <v>15</v>
      </c>
      <c r="C1087" t="s">
        <v>16</v>
      </c>
      <c r="D1087">
        <v>1189.8499999999999</v>
      </c>
      <c r="E1087">
        <v>1189.8499999999999</v>
      </c>
      <c r="F1087">
        <v>1203</v>
      </c>
      <c r="G1087">
        <v>1080</v>
      </c>
      <c r="H1087">
        <v>1095</v>
      </c>
      <c r="I1087">
        <v>1087.4000000000001</v>
      </c>
      <c r="J1087">
        <v>1109.06</v>
      </c>
      <c r="K1087">
        <v>2016331</v>
      </c>
      <c r="L1087" s="2">
        <v>223622647119999</v>
      </c>
      <c r="N1087">
        <v>1253481</v>
      </c>
      <c r="O1087">
        <v>0.62170000000000003</v>
      </c>
    </row>
    <row r="1088" spans="1:15" x14ac:dyDescent="0.3">
      <c r="A1088" s="1">
        <v>39386</v>
      </c>
      <c r="B1088" t="s">
        <v>15</v>
      </c>
      <c r="C1088" t="s">
        <v>16</v>
      </c>
      <c r="D1088">
        <v>1087.4000000000001</v>
      </c>
      <c r="E1088">
        <v>1090</v>
      </c>
      <c r="F1088">
        <v>1128.9000000000001</v>
      </c>
      <c r="G1088">
        <v>1045</v>
      </c>
      <c r="H1088">
        <v>1077</v>
      </c>
      <c r="I1088">
        <v>1073.8499999999999</v>
      </c>
      <c r="J1088">
        <v>1078.8399999999999</v>
      </c>
      <c r="K1088">
        <v>1649288</v>
      </c>
      <c r="L1088" s="2">
        <v>177932174905000</v>
      </c>
      <c r="N1088">
        <v>936654</v>
      </c>
      <c r="O1088">
        <v>0.56789999999999996</v>
      </c>
    </row>
    <row r="1089" spans="1:15" x14ac:dyDescent="0.3">
      <c r="A1089" s="1">
        <v>39387</v>
      </c>
      <c r="B1089" t="s">
        <v>15</v>
      </c>
      <c r="C1089" t="s">
        <v>16</v>
      </c>
      <c r="D1089">
        <v>1073.8499999999999</v>
      </c>
      <c r="E1089">
        <v>1100</v>
      </c>
      <c r="F1089">
        <v>1100</v>
      </c>
      <c r="G1089">
        <v>997.05</v>
      </c>
      <c r="H1089">
        <v>1008.1</v>
      </c>
      <c r="I1089">
        <v>1006.55</v>
      </c>
      <c r="J1089">
        <v>1046.1500000000001</v>
      </c>
      <c r="K1089">
        <v>1160090</v>
      </c>
      <c r="L1089" s="2">
        <v>121362267159999</v>
      </c>
      <c r="N1089">
        <v>566445</v>
      </c>
      <c r="O1089">
        <v>0.48830000000000001</v>
      </c>
    </row>
    <row r="1090" spans="1:15" x14ac:dyDescent="0.3">
      <c r="A1090" s="1">
        <v>39388</v>
      </c>
      <c r="B1090" t="s">
        <v>15</v>
      </c>
      <c r="C1090" t="s">
        <v>16</v>
      </c>
      <c r="D1090">
        <v>1006.55</v>
      </c>
      <c r="E1090">
        <v>1000</v>
      </c>
      <c r="F1090">
        <v>1033</v>
      </c>
      <c r="G1090">
        <v>969</v>
      </c>
      <c r="H1090">
        <v>1025</v>
      </c>
      <c r="I1090">
        <v>1021.2</v>
      </c>
      <c r="J1090">
        <v>1000.53</v>
      </c>
      <c r="K1090">
        <v>1188175</v>
      </c>
      <c r="L1090" s="2">
        <v>118880527125000</v>
      </c>
      <c r="N1090">
        <v>439491</v>
      </c>
      <c r="O1090">
        <v>0.36990000000000001</v>
      </c>
    </row>
    <row r="1091" spans="1:15" x14ac:dyDescent="0.3">
      <c r="A1091" s="1">
        <v>39391</v>
      </c>
      <c r="B1091" t="s">
        <v>15</v>
      </c>
      <c r="C1091" t="s">
        <v>16</v>
      </c>
      <c r="D1091">
        <v>1021.2</v>
      </c>
      <c r="E1091">
        <v>1026.1500000000001</v>
      </c>
      <c r="F1091">
        <v>1036.5</v>
      </c>
      <c r="G1091">
        <v>970.3</v>
      </c>
      <c r="H1091">
        <v>995</v>
      </c>
      <c r="I1091">
        <v>994.65</v>
      </c>
      <c r="J1091">
        <v>1005.77</v>
      </c>
      <c r="K1091">
        <v>756240</v>
      </c>
      <c r="L1091" s="2">
        <v>76060387645000</v>
      </c>
      <c r="N1091">
        <v>386245</v>
      </c>
      <c r="O1091">
        <v>0.51070000000000004</v>
      </c>
    </row>
    <row r="1092" spans="1:15" x14ac:dyDescent="0.3">
      <c r="A1092" s="1">
        <v>39392</v>
      </c>
      <c r="B1092" t="s">
        <v>15</v>
      </c>
      <c r="C1092" t="s">
        <v>16</v>
      </c>
      <c r="D1092">
        <v>994.65</v>
      </c>
      <c r="E1092">
        <v>1010</v>
      </c>
      <c r="F1092">
        <v>1023.8</v>
      </c>
      <c r="G1092">
        <v>962.8</v>
      </c>
      <c r="H1092">
        <v>971</v>
      </c>
      <c r="I1092">
        <v>972</v>
      </c>
      <c r="J1092">
        <v>992.56</v>
      </c>
      <c r="K1092">
        <v>703916</v>
      </c>
      <c r="L1092" s="2">
        <v>69868140045000</v>
      </c>
      <c r="N1092">
        <v>307289</v>
      </c>
      <c r="O1092">
        <v>0.4365</v>
      </c>
    </row>
    <row r="1093" spans="1:15" x14ac:dyDescent="0.3">
      <c r="A1093" s="1">
        <v>39393</v>
      </c>
      <c r="B1093" t="s">
        <v>15</v>
      </c>
      <c r="C1093" t="s">
        <v>16</v>
      </c>
      <c r="D1093">
        <v>972</v>
      </c>
      <c r="E1093">
        <v>995</v>
      </c>
      <c r="F1093">
        <v>1011.9</v>
      </c>
      <c r="G1093">
        <v>960</v>
      </c>
      <c r="H1093">
        <v>1000</v>
      </c>
      <c r="I1093">
        <v>999.35</v>
      </c>
      <c r="J1093">
        <v>990.42</v>
      </c>
      <c r="K1093">
        <v>635218</v>
      </c>
      <c r="L1093" s="2">
        <v>62913446385000</v>
      </c>
      <c r="N1093">
        <v>329073</v>
      </c>
      <c r="O1093">
        <v>0.51800000000000002</v>
      </c>
    </row>
    <row r="1094" spans="1:15" x14ac:dyDescent="0.3">
      <c r="A1094" s="1">
        <v>39394</v>
      </c>
      <c r="B1094" t="s">
        <v>15</v>
      </c>
      <c r="C1094" t="s">
        <v>16</v>
      </c>
      <c r="D1094">
        <v>999.35</v>
      </c>
      <c r="E1094">
        <v>990</v>
      </c>
      <c r="F1094">
        <v>1010</v>
      </c>
      <c r="G1094">
        <v>961.25</v>
      </c>
      <c r="H1094">
        <v>994</v>
      </c>
      <c r="I1094">
        <v>994.5</v>
      </c>
      <c r="J1094">
        <v>998.47</v>
      </c>
      <c r="K1094">
        <v>413996</v>
      </c>
      <c r="L1094" s="2">
        <v>41336414900000</v>
      </c>
      <c r="N1094">
        <v>210675</v>
      </c>
      <c r="O1094">
        <v>0.50890000000000002</v>
      </c>
    </row>
    <row r="1095" spans="1:15" x14ac:dyDescent="0.3">
      <c r="A1095" s="1">
        <v>39395</v>
      </c>
      <c r="B1095" t="s">
        <v>15</v>
      </c>
      <c r="C1095" t="s">
        <v>16</v>
      </c>
      <c r="D1095">
        <v>994.5</v>
      </c>
      <c r="E1095">
        <v>1010</v>
      </c>
      <c r="F1095">
        <v>1010.4</v>
      </c>
      <c r="G1095">
        <v>980</v>
      </c>
      <c r="H1095">
        <v>980</v>
      </c>
      <c r="I1095">
        <v>990.05</v>
      </c>
      <c r="J1095">
        <v>994.16</v>
      </c>
      <c r="K1095">
        <v>48713</v>
      </c>
      <c r="L1095" s="2">
        <v>4842873735000</v>
      </c>
      <c r="N1095">
        <v>19584</v>
      </c>
      <c r="O1095">
        <v>0.40200000000000002</v>
      </c>
    </row>
    <row r="1096" spans="1:15" x14ac:dyDescent="0.3">
      <c r="A1096" s="1">
        <v>39398</v>
      </c>
      <c r="B1096" t="s">
        <v>15</v>
      </c>
      <c r="C1096" t="s">
        <v>16</v>
      </c>
      <c r="D1096">
        <v>990.05</v>
      </c>
      <c r="E1096">
        <v>972</v>
      </c>
      <c r="F1096">
        <v>1001</v>
      </c>
      <c r="G1096">
        <v>957.05</v>
      </c>
      <c r="H1096">
        <v>995</v>
      </c>
      <c r="I1096">
        <v>995.5</v>
      </c>
      <c r="J1096">
        <v>983.82</v>
      </c>
      <c r="K1096">
        <v>248565</v>
      </c>
      <c r="L1096" s="2">
        <v>24454256610000</v>
      </c>
      <c r="N1096">
        <v>109202</v>
      </c>
      <c r="O1096">
        <v>0.43930000000000002</v>
      </c>
    </row>
    <row r="1097" spans="1:15" x14ac:dyDescent="0.3">
      <c r="A1097" s="1">
        <v>39399</v>
      </c>
      <c r="B1097" t="s">
        <v>15</v>
      </c>
      <c r="C1097" t="s">
        <v>16</v>
      </c>
      <c r="D1097">
        <v>995.5</v>
      </c>
      <c r="E1097">
        <v>997.95</v>
      </c>
      <c r="F1097">
        <v>1020</v>
      </c>
      <c r="G1097">
        <v>981</v>
      </c>
      <c r="H1097">
        <v>1002</v>
      </c>
      <c r="I1097">
        <v>1003.05</v>
      </c>
      <c r="J1097">
        <v>1004.19</v>
      </c>
      <c r="K1097">
        <v>310098</v>
      </c>
      <c r="L1097" s="2">
        <v>31139791535000</v>
      </c>
      <c r="N1097">
        <v>82167</v>
      </c>
      <c r="O1097">
        <v>0.26500000000000001</v>
      </c>
    </row>
    <row r="1098" spans="1:15" x14ac:dyDescent="0.3">
      <c r="A1098" s="1">
        <v>39400</v>
      </c>
      <c r="B1098" t="s">
        <v>15</v>
      </c>
      <c r="C1098" t="s">
        <v>16</v>
      </c>
      <c r="D1098">
        <v>1003.05</v>
      </c>
      <c r="E1098">
        <v>1010</v>
      </c>
      <c r="F1098">
        <v>1046</v>
      </c>
      <c r="G1098">
        <v>1010</v>
      </c>
      <c r="H1098">
        <v>1033</v>
      </c>
      <c r="I1098">
        <v>1038.25</v>
      </c>
      <c r="J1098">
        <v>1032.25</v>
      </c>
      <c r="K1098">
        <v>552730</v>
      </c>
      <c r="L1098" s="2">
        <v>57055671940000</v>
      </c>
      <c r="N1098">
        <v>288897</v>
      </c>
      <c r="O1098">
        <v>0.52270000000000005</v>
      </c>
    </row>
    <row r="1099" spans="1:15" x14ac:dyDescent="0.3">
      <c r="A1099" s="1">
        <v>39401</v>
      </c>
      <c r="B1099" t="s">
        <v>15</v>
      </c>
      <c r="C1099" t="s">
        <v>16</v>
      </c>
      <c r="D1099">
        <v>1038.25</v>
      </c>
      <c r="E1099">
        <v>1037.5</v>
      </c>
      <c r="F1099">
        <v>1065.5</v>
      </c>
      <c r="G1099">
        <v>1025</v>
      </c>
      <c r="H1099">
        <v>1035</v>
      </c>
      <c r="I1099">
        <v>1037.1500000000001</v>
      </c>
      <c r="J1099">
        <v>1043.8900000000001</v>
      </c>
      <c r="K1099">
        <v>400610</v>
      </c>
      <c r="L1099" s="2">
        <v>41819168985000</v>
      </c>
      <c r="N1099">
        <v>181476</v>
      </c>
      <c r="O1099">
        <v>0.45299999999999901</v>
      </c>
    </row>
    <row r="1100" spans="1:15" x14ac:dyDescent="0.3">
      <c r="A1100" s="1">
        <v>39402</v>
      </c>
      <c r="B1100" t="s">
        <v>15</v>
      </c>
      <c r="C1100" t="s">
        <v>16</v>
      </c>
      <c r="D1100">
        <v>1037.1500000000001</v>
      </c>
      <c r="E1100">
        <v>1020</v>
      </c>
      <c r="F1100">
        <v>1059.9000000000001</v>
      </c>
      <c r="G1100">
        <v>1007</v>
      </c>
      <c r="H1100">
        <v>1050</v>
      </c>
      <c r="I1100">
        <v>1046.95</v>
      </c>
      <c r="J1100">
        <v>1043.1500000000001</v>
      </c>
      <c r="K1100">
        <v>439601</v>
      </c>
      <c r="L1100" s="2">
        <v>45856871140000</v>
      </c>
      <c r="N1100">
        <v>281171</v>
      </c>
      <c r="O1100">
        <v>0.63959999999999995</v>
      </c>
    </row>
    <row r="1101" spans="1:15" x14ac:dyDescent="0.3">
      <c r="A1101" s="1">
        <v>39405</v>
      </c>
      <c r="B1101" t="s">
        <v>15</v>
      </c>
      <c r="C1101" t="s">
        <v>16</v>
      </c>
      <c r="D1101">
        <v>1046.95</v>
      </c>
      <c r="E1101">
        <v>1051</v>
      </c>
      <c r="F1101">
        <v>1065.4000000000001</v>
      </c>
      <c r="G1101">
        <v>1051</v>
      </c>
      <c r="H1101">
        <v>1051</v>
      </c>
      <c r="I1101">
        <v>1053.8</v>
      </c>
      <c r="J1101">
        <v>1054.92</v>
      </c>
      <c r="K1101">
        <v>178721</v>
      </c>
      <c r="L1101" s="2">
        <v>18853719300000</v>
      </c>
      <c r="N1101">
        <v>100606</v>
      </c>
      <c r="O1101">
        <v>0.56289999999999996</v>
      </c>
    </row>
    <row r="1102" spans="1:15" x14ac:dyDescent="0.3">
      <c r="A1102" s="1">
        <v>39406</v>
      </c>
      <c r="B1102" t="s">
        <v>15</v>
      </c>
      <c r="C1102" t="s">
        <v>16</v>
      </c>
      <c r="D1102">
        <v>1053.8</v>
      </c>
      <c r="E1102">
        <v>1048</v>
      </c>
      <c r="F1102">
        <v>1048</v>
      </c>
      <c r="G1102">
        <v>995.7</v>
      </c>
      <c r="H1102">
        <v>1009.4</v>
      </c>
      <c r="I1102">
        <v>1007</v>
      </c>
      <c r="J1102">
        <v>1026.6099999999999</v>
      </c>
      <c r="K1102">
        <v>251000</v>
      </c>
      <c r="L1102" s="2">
        <v>25767909295000</v>
      </c>
      <c r="N1102">
        <v>138976</v>
      </c>
      <c r="O1102">
        <v>0.55369999999999997</v>
      </c>
    </row>
    <row r="1103" spans="1:15" x14ac:dyDescent="0.3">
      <c r="A1103" s="1">
        <v>39407</v>
      </c>
      <c r="B1103" t="s">
        <v>15</v>
      </c>
      <c r="C1103" t="s">
        <v>16</v>
      </c>
      <c r="D1103">
        <v>1007</v>
      </c>
      <c r="E1103">
        <v>1016</v>
      </c>
      <c r="F1103">
        <v>1016</v>
      </c>
      <c r="G1103">
        <v>945</v>
      </c>
      <c r="H1103">
        <v>959.8</v>
      </c>
      <c r="I1103">
        <v>954.25</v>
      </c>
      <c r="J1103">
        <v>970.65</v>
      </c>
      <c r="K1103">
        <v>610785</v>
      </c>
      <c r="L1103" s="2">
        <v>59285679150000</v>
      </c>
      <c r="N1103">
        <v>415310</v>
      </c>
      <c r="O1103">
        <v>0.68</v>
      </c>
    </row>
    <row r="1104" spans="1:15" x14ac:dyDescent="0.3">
      <c r="A1104" s="1">
        <v>39408</v>
      </c>
      <c r="B1104" t="s">
        <v>15</v>
      </c>
      <c r="C1104" t="s">
        <v>16</v>
      </c>
      <c r="D1104">
        <v>954.25</v>
      </c>
      <c r="E1104">
        <v>954.25</v>
      </c>
      <c r="F1104">
        <v>986</v>
      </c>
      <c r="G1104">
        <v>940</v>
      </c>
      <c r="H1104">
        <v>982</v>
      </c>
      <c r="I1104">
        <v>965.25</v>
      </c>
      <c r="J1104">
        <v>958.96</v>
      </c>
      <c r="K1104">
        <v>336478</v>
      </c>
      <c r="L1104" s="2">
        <v>32266919495000</v>
      </c>
      <c r="N1104">
        <v>222850</v>
      </c>
      <c r="O1104">
        <v>0.6623</v>
      </c>
    </row>
    <row r="1105" spans="1:15" x14ac:dyDescent="0.3">
      <c r="A1105" s="1">
        <v>39409</v>
      </c>
      <c r="B1105" t="s">
        <v>15</v>
      </c>
      <c r="C1105" t="s">
        <v>16</v>
      </c>
      <c r="D1105">
        <v>965.25</v>
      </c>
      <c r="E1105">
        <v>970</v>
      </c>
      <c r="F1105">
        <v>986</v>
      </c>
      <c r="G1105">
        <v>938.05</v>
      </c>
      <c r="H1105">
        <v>945.1</v>
      </c>
      <c r="I1105">
        <v>947.45</v>
      </c>
      <c r="J1105">
        <v>958.04</v>
      </c>
      <c r="K1105">
        <v>398647</v>
      </c>
      <c r="L1105" s="2">
        <v>38191977390000</v>
      </c>
      <c r="N1105">
        <v>204560</v>
      </c>
      <c r="O1105">
        <v>0.5131</v>
      </c>
    </row>
    <row r="1106" spans="1:15" x14ac:dyDescent="0.3">
      <c r="A1106" s="1">
        <v>39412</v>
      </c>
      <c r="B1106" t="s">
        <v>15</v>
      </c>
      <c r="C1106" t="s">
        <v>16</v>
      </c>
      <c r="D1106">
        <v>947.45</v>
      </c>
      <c r="E1106">
        <v>950.1</v>
      </c>
      <c r="F1106">
        <v>974</v>
      </c>
      <c r="G1106">
        <v>948</v>
      </c>
      <c r="H1106">
        <v>951.9</v>
      </c>
      <c r="I1106">
        <v>951.7</v>
      </c>
      <c r="J1106">
        <v>953.15</v>
      </c>
      <c r="K1106">
        <v>852959</v>
      </c>
      <c r="L1106" s="2">
        <v>81299753530000</v>
      </c>
      <c r="N1106">
        <v>711615</v>
      </c>
      <c r="O1106">
        <v>0.83430000000000004</v>
      </c>
    </row>
    <row r="1107" spans="1:15" x14ac:dyDescent="0.3">
      <c r="A1107" s="1">
        <v>39413</v>
      </c>
      <c r="B1107" t="s">
        <v>15</v>
      </c>
      <c r="C1107" t="s">
        <v>16</v>
      </c>
      <c r="D1107">
        <v>951.7</v>
      </c>
      <c r="E1107">
        <v>951.7</v>
      </c>
      <c r="F1107">
        <v>954</v>
      </c>
      <c r="G1107">
        <v>930.25</v>
      </c>
      <c r="H1107">
        <v>942</v>
      </c>
      <c r="I1107">
        <v>937.45</v>
      </c>
      <c r="J1107">
        <v>935.87</v>
      </c>
      <c r="K1107">
        <v>577464</v>
      </c>
      <c r="L1107" s="2">
        <v>54043390615000</v>
      </c>
      <c r="N1107">
        <v>408659</v>
      </c>
      <c r="O1107">
        <v>0.7077</v>
      </c>
    </row>
    <row r="1108" spans="1:15" x14ac:dyDescent="0.3">
      <c r="A1108" s="1">
        <v>39414</v>
      </c>
      <c r="B1108" t="s">
        <v>15</v>
      </c>
      <c r="C1108" t="s">
        <v>16</v>
      </c>
      <c r="D1108">
        <v>937.45</v>
      </c>
      <c r="E1108">
        <v>945.5</v>
      </c>
      <c r="F1108">
        <v>974.8</v>
      </c>
      <c r="G1108">
        <v>945.05</v>
      </c>
      <c r="H1108">
        <v>970</v>
      </c>
      <c r="I1108">
        <v>967.5</v>
      </c>
      <c r="J1108">
        <v>961.47</v>
      </c>
      <c r="K1108">
        <v>337463</v>
      </c>
      <c r="L1108" s="2">
        <v>32446017635000</v>
      </c>
      <c r="N1108">
        <v>179069</v>
      </c>
      <c r="O1108">
        <v>0.53059999999999996</v>
      </c>
    </row>
    <row r="1109" spans="1:15" x14ac:dyDescent="0.3">
      <c r="A1109" s="1">
        <v>39415</v>
      </c>
      <c r="B1109" t="s">
        <v>15</v>
      </c>
      <c r="C1109" t="s">
        <v>16</v>
      </c>
      <c r="D1109">
        <v>967.5</v>
      </c>
      <c r="E1109">
        <v>984.35</v>
      </c>
      <c r="F1109">
        <v>1008.8</v>
      </c>
      <c r="G1109">
        <v>975.05</v>
      </c>
      <c r="H1109">
        <v>995</v>
      </c>
      <c r="I1109">
        <v>990.1</v>
      </c>
      <c r="J1109">
        <v>996</v>
      </c>
      <c r="K1109">
        <v>544159</v>
      </c>
      <c r="L1109" s="2">
        <v>54198280835000</v>
      </c>
      <c r="N1109">
        <v>256644</v>
      </c>
      <c r="O1109">
        <v>0.47159999999999902</v>
      </c>
    </row>
    <row r="1110" spans="1:15" x14ac:dyDescent="0.3">
      <c r="A1110" s="1">
        <v>39416</v>
      </c>
      <c r="B1110" t="s">
        <v>15</v>
      </c>
      <c r="C1110" t="s">
        <v>16</v>
      </c>
      <c r="D1110">
        <v>990.1</v>
      </c>
      <c r="E1110">
        <v>1000</v>
      </c>
      <c r="F1110">
        <v>1024.95</v>
      </c>
      <c r="G1110">
        <v>996.4</v>
      </c>
      <c r="H1110">
        <v>1014</v>
      </c>
      <c r="I1110">
        <v>1014.15</v>
      </c>
      <c r="J1110">
        <v>1012.66</v>
      </c>
      <c r="K1110">
        <v>397029</v>
      </c>
      <c r="L1110" s="2">
        <v>40205437700000</v>
      </c>
      <c r="N1110">
        <v>229651</v>
      </c>
      <c r="O1110">
        <v>0.57840000000000003</v>
      </c>
    </row>
    <row r="1111" spans="1:15" x14ac:dyDescent="0.3">
      <c r="A1111" s="1">
        <v>39419</v>
      </c>
      <c r="B1111" t="s">
        <v>15</v>
      </c>
      <c r="C1111" t="s">
        <v>16</v>
      </c>
      <c r="D1111">
        <v>1014.15</v>
      </c>
      <c r="E1111">
        <v>1030</v>
      </c>
      <c r="F1111">
        <v>1049</v>
      </c>
      <c r="G1111">
        <v>1021.5</v>
      </c>
      <c r="H1111">
        <v>1030.75</v>
      </c>
      <c r="I1111">
        <v>1032.8499999999999</v>
      </c>
      <c r="J1111">
        <v>1036.3800000000001</v>
      </c>
      <c r="K1111">
        <v>275465</v>
      </c>
      <c r="L1111" s="2">
        <v>28548750785000</v>
      </c>
      <c r="N1111">
        <v>175380</v>
      </c>
      <c r="O1111">
        <v>0.63670000000000004</v>
      </c>
    </row>
    <row r="1112" spans="1:15" x14ac:dyDescent="0.3">
      <c r="A1112" s="1">
        <v>39420</v>
      </c>
      <c r="B1112" t="s">
        <v>15</v>
      </c>
      <c r="C1112" t="s">
        <v>16</v>
      </c>
      <c r="D1112">
        <v>1032.8499999999999</v>
      </c>
      <c r="E1112">
        <v>1020</v>
      </c>
      <c r="F1112">
        <v>1035</v>
      </c>
      <c r="G1112">
        <v>973.45</v>
      </c>
      <c r="H1112">
        <v>1029.5999999999999</v>
      </c>
      <c r="I1112">
        <v>1027.95</v>
      </c>
      <c r="J1112">
        <v>1023.39</v>
      </c>
      <c r="K1112">
        <v>249538</v>
      </c>
      <c r="L1112" s="2">
        <v>25537524820000</v>
      </c>
      <c r="N1112">
        <v>157005</v>
      </c>
      <c r="O1112">
        <v>0.62919999999999998</v>
      </c>
    </row>
    <row r="1113" spans="1:15" x14ac:dyDescent="0.3">
      <c r="A1113" s="1">
        <v>39421</v>
      </c>
      <c r="B1113" t="s">
        <v>15</v>
      </c>
      <c r="C1113" t="s">
        <v>16</v>
      </c>
      <c r="D1113">
        <v>1027.95</v>
      </c>
      <c r="E1113">
        <v>1012</v>
      </c>
      <c r="F1113">
        <v>1044</v>
      </c>
      <c r="G1113">
        <v>1012</v>
      </c>
      <c r="H1113">
        <v>1030.2</v>
      </c>
      <c r="I1113">
        <v>1034.4000000000001</v>
      </c>
      <c r="J1113">
        <v>1035.05</v>
      </c>
      <c r="K1113">
        <v>321097</v>
      </c>
      <c r="L1113" s="2">
        <v>33235212385000</v>
      </c>
      <c r="N1113">
        <v>209489</v>
      </c>
      <c r="O1113">
        <v>0.65239999999999998</v>
      </c>
    </row>
    <row r="1114" spans="1:15" x14ac:dyDescent="0.3">
      <c r="A1114" s="1">
        <v>39422</v>
      </c>
      <c r="B1114" t="s">
        <v>15</v>
      </c>
      <c r="C1114" t="s">
        <v>16</v>
      </c>
      <c r="D1114">
        <v>1034.4000000000001</v>
      </c>
      <c r="E1114">
        <v>1040</v>
      </c>
      <c r="F1114">
        <v>1064.8</v>
      </c>
      <c r="G1114">
        <v>1035</v>
      </c>
      <c r="H1114">
        <v>1044</v>
      </c>
      <c r="I1114">
        <v>1040.8</v>
      </c>
      <c r="J1114">
        <v>1045.23</v>
      </c>
      <c r="K1114">
        <v>475761</v>
      </c>
      <c r="L1114" s="2">
        <v>49728040465000</v>
      </c>
      <c r="N1114">
        <v>274334</v>
      </c>
      <c r="O1114">
        <v>0.5766</v>
      </c>
    </row>
    <row r="1115" spans="1:15" x14ac:dyDescent="0.3">
      <c r="A1115" s="1">
        <v>39423</v>
      </c>
      <c r="B1115" t="s">
        <v>15</v>
      </c>
      <c r="C1115" t="s">
        <v>16</v>
      </c>
      <c r="D1115">
        <v>1040.8</v>
      </c>
      <c r="E1115">
        <v>1050</v>
      </c>
      <c r="F1115">
        <v>1056</v>
      </c>
      <c r="G1115">
        <v>1004.3</v>
      </c>
      <c r="H1115">
        <v>1038.2</v>
      </c>
      <c r="I1115">
        <v>1041.45</v>
      </c>
      <c r="J1115">
        <v>1041.9000000000001</v>
      </c>
      <c r="K1115">
        <v>416819</v>
      </c>
      <c r="L1115" s="2">
        <v>43428327235000</v>
      </c>
      <c r="N1115">
        <v>246078</v>
      </c>
      <c r="O1115">
        <v>0.59040000000000004</v>
      </c>
    </row>
    <row r="1116" spans="1:15" x14ac:dyDescent="0.3">
      <c r="A1116" s="1">
        <v>39426</v>
      </c>
      <c r="B1116" t="s">
        <v>15</v>
      </c>
      <c r="C1116" t="s">
        <v>16</v>
      </c>
      <c r="D1116">
        <v>1041.45</v>
      </c>
      <c r="E1116">
        <v>1059.9000000000001</v>
      </c>
      <c r="F1116">
        <v>1059.9000000000001</v>
      </c>
      <c r="G1116">
        <v>1034.75</v>
      </c>
      <c r="H1116">
        <v>1043</v>
      </c>
      <c r="I1116">
        <v>1045.6500000000001</v>
      </c>
      <c r="J1116">
        <v>1040.3</v>
      </c>
      <c r="K1116">
        <v>434314</v>
      </c>
      <c r="L1116" s="2">
        <v>45181640810000</v>
      </c>
      <c r="N1116">
        <v>348159</v>
      </c>
      <c r="O1116">
        <v>0.80159999999999998</v>
      </c>
    </row>
    <row r="1117" spans="1:15" x14ac:dyDescent="0.3">
      <c r="A1117" s="1">
        <v>39427</v>
      </c>
      <c r="B1117" t="s">
        <v>15</v>
      </c>
      <c r="C1117" t="s">
        <v>16</v>
      </c>
      <c r="D1117">
        <v>1045.6500000000001</v>
      </c>
      <c r="E1117">
        <v>1050</v>
      </c>
      <c r="F1117">
        <v>1085</v>
      </c>
      <c r="G1117">
        <v>1040</v>
      </c>
      <c r="H1117">
        <v>1083</v>
      </c>
      <c r="I1117">
        <v>1077.5999999999999</v>
      </c>
      <c r="J1117">
        <v>1068.01</v>
      </c>
      <c r="K1117">
        <v>716830</v>
      </c>
      <c r="L1117" s="2">
        <v>76558329935000</v>
      </c>
      <c r="N1117">
        <v>431577</v>
      </c>
      <c r="O1117">
        <v>0.60209999999999997</v>
      </c>
    </row>
    <row r="1118" spans="1:15" x14ac:dyDescent="0.3">
      <c r="A1118" s="1">
        <v>39428</v>
      </c>
      <c r="B1118" t="s">
        <v>15</v>
      </c>
      <c r="C1118" t="s">
        <v>16</v>
      </c>
      <c r="D1118">
        <v>1077.5999999999999</v>
      </c>
      <c r="E1118">
        <v>1080</v>
      </c>
      <c r="F1118">
        <v>1098</v>
      </c>
      <c r="G1118">
        <v>1058.05</v>
      </c>
      <c r="H1118">
        <v>1070.0999999999999</v>
      </c>
      <c r="I1118">
        <v>1073.3</v>
      </c>
      <c r="J1118">
        <v>1077.07</v>
      </c>
      <c r="K1118">
        <v>908702</v>
      </c>
      <c r="L1118" s="2">
        <v>97873234345000</v>
      </c>
      <c r="N1118">
        <v>573783</v>
      </c>
      <c r="O1118">
        <v>0.63139999999999996</v>
      </c>
    </row>
    <row r="1119" spans="1:15" x14ac:dyDescent="0.3">
      <c r="A1119" s="1">
        <v>39429</v>
      </c>
      <c r="B1119" t="s">
        <v>15</v>
      </c>
      <c r="C1119" t="s">
        <v>16</v>
      </c>
      <c r="D1119">
        <v>1073.3</v>
      </c>
      <c r="E1119">
        <v>1083</v>
      </c>
      <c r="F1119">
        <v>1089.8</v>
      </c>
      <c r="G1119">
        <v>1026.2</v>
      </c>
      <c r="H1119">
        <v>1040</v>
      </c>
      <c r="I1119">
        <v>1037</v>
      </c>
      <c r="J1119">
        <v>1054.32</v>
      </c>
      <c r="K1119">
        <v>425769</v>
      </c>
      <c r="L1119" s="2">
        <v>44889647935000</v>
      </c>
      <c r="N1119">
        <v>248024</v>
      </c>
      <c r="O1119">
        <v>0.58250000000000002</v>
      </c>
    </row>
    <row r="1120" spans="1:15" x14ac:dyDescent="0.3">
      <c r="A1120" s="1">
        <v>39430</v>
      </c>
      <c r="B1120" t="s">
        <v>15</v>
      </c>
      <c r="C1120" t="s">
        <v>16</v>
      </c>
      <c r="D1120">
        <v>1037</v>
      </c>
      <c r="E1120">
        <v>1045</v>
      </c>
      <c r="F1120">
        <v>1048.95</v>
      </c>
      <c r="G1120">
        <v>1021.1</v>
      </c>
      <c r="H1120">
        <v>1040</v>
      </c>
      <c r="I1120">
        <v>1042.3499999999999</v>
      </c>
      <c r="J1120">
        <v>1037.46</v>
      </c>
      <c r="K1120">
        <v>380200</v>
      </c>
      <c r="L1120" s="2">
        <v>39444056020000</v>
      </c>
      <c r="N1120">
        <v>193943</v>
      </c>
      <c r="O1120">
        <v>0.5101</v>
      </c>
    </row>
    <row r="1121" spans="1:15" x14ac:dyDescent="0.3">
      <c r="A1121" s="1">
        <v>39433</v>
      </c>
      <c r="B1121" t="s">
        <v>15</v>
      </c>
      <c r="C1121" t="s">
        <v>16</v>
      </c>
      <c r="D1121">
        <v>1042.3499999999999</v>
      </c>
      <c r="E1121">
        <v>1042</v>
      </c>
      <c r="F1121">
        <v>1044</v>
      </c>
      <c r="G1121">
        <v>1006.75</v>
      </c>
      <c r="H1121">
        <v>1008.95</v>
      </c>
      <c r="I1121">
        <v>1012.8</v>
      </c>
      <c r="J1121">
        <v>1029.99</v>
      </c>
      <c r="K1121">
        <v>391237</v>
      </c>
      <c r="L1121" s="2">
        <v>40297047050000</v>
      </c>
      <c r="N1121">
        <v>266904</v>
      </c>
      <c r="O1121">
        <v>0.68220000000000003</v>
      </c>
    </row>
    <row r="1122" spans="1:15" x14ac:dyDescent="0.3">
      <c r="A1122" s="1">
        <v>39434</v>
      </c>
      <c r="B1122" t="s">
        <v>15</v>
      </c>
      <c r="C1122" t="s">
        <v>16</v>
      </c>
      <c r="D1122">
        <v>1012.8</v>
      </c>
      <c r="E1122">
        <v>1000</v>
      </c>
      <c r="F1122">
        <v>1042.7</v>
      </c>
      <c r="G1122">
        <v>1000</v>
      </c>
      <c r="H1122">
        <v>1020.2</v>
      </c>
      <c r="I1122">
        <v>1018</v>
      </c>
      <c r="J1122">
        <v>1018</v>
      </c>
      <c r="K1122">
        <v>513208</v>
      </c>
      <c r="L1122" s="2">
        <v>52244486355000</v>
      </c>
      <c r="N1122">
        <v>380185</v>
      </c>
      <c r="O1122">
        <v>0.74080000000000001</v>
      </c>
    </row>
    <row r="1123" spans="1:15" x14ac:dyDescent="0.3">
      <c r="A1123" s="1">
        <v>39435</v>
      </c>
      <c r="B1123" t="s">
        <v>15</v>
      </c>
      <c r="C1123" t="s">
        <v>16</v>
      </c>
      <c r="D1123">
        <v>1018</v>
      </c>
      <c r="E1123">
        <v>1037.8</v>
      </c>
      <c r="F1123">
        <v>1042</v>
      </c>
      <c r="G1123">
        <v>980</v>
      </c>
      <c r="H1123">
        <v>988</v>
      </c>
      <c r="I1123">
        <v>998</v>
      </c>
      <c r="J1123">
        <v>999.62</v>
      </c>
      <c r="K1123">
        <v>338361</v>
      </c>
      <c r="L1123" s="2">
        <v>33823148470000</v>
      </c>
      <c r="N1123">
        <v>160877</v>
      </c>
      <c r="O1123">
        <v>0.47549999999999998</v>
      </c>
    </row>
    <row r="1124" spans="1:15" x14ac:dyDescent="0.3">
      <c r="A1124" s="1">
        <v>39436</v>
      </c>
      <c r="B1124" t="s">
        <v>15</v>
      </c>
      <c r="C1124" t="s">
        <v>16</v>
      </c>
      <c r="D1124">
        <v>998</v>
      </c>
      <c r="E1124">
        <v>1005</v>
      </c>
      <c r="F1124">
        <v>1028</v>
      </c>
      <c r="G1124">
        <v>981.1</v>
      </c>
      <c r="H1124">
        <v>995</v>
      </c>
      <c r="I1124">
        <v>993.6</v>
      </c>
      <c r="J1124">
        <v>998.82</v>
      </c>
      <c r="K1124">
        <v>451958</v>
      </c>
      <c r="L1124" s="2">
        <v>45142665455000</v>
      </c>
      <c r="N1124">
        <v>299080</v>
      </c>
      <c r="O1124">
        <v>0.66169999999999995</v>
      </c>
    </row>
    <row r="1125" spans="1:15" x14ac:dyDescent="0.3">
      <c r="A1125" s="1">
        <v>39440</v>
      </c>
      <c r="B1125" t="s">
        <v>15</v>
      </c>
      <c r="C1125" t="s">
        <v>16</v>
      </c>
      <c r="D1125">
        <v>993.6</v>
      </c>
      <c r="E1125">
        <v>1000</v>
      </c>
      <c r="F1125">
        <v>1012.5</v>
      </c>
      <c r="G1125">
        <v>982.3</v>
      </c>
      <c r="H1125">
        <v>992</v>
      </c>
      <c r="I1125">
        <v>990.25</v>
      </c>
      <c r="J1125">
        <v>991.23</v>
      </c>
      <c r="K1125">
        <v>622849</v>
      </c>
      <c r="L1125" s="2">
        <v>61738757450000</v>
      </c>
      <c r="N1125">
        <v>475434</v>
      </c>
      <c r="O1125">
        <v>0.76329999999999998</v>
      </c>
    </row>
    <row r="1126" spans="1:15" x14ac:dyDescent="0.3">
      <c r="A1126" s="1">
        <v>39442</v>
      </c>
      <c r="B1126" t="s">
        <v>15</v>
      </c>
      <c r="C1126" t="s">
        <v>16</v>
      </c>
      <c r="D1126">
        <v>990.25</v>
      </c>
      <c r="E1126">
        <v>994.7</v>
      </c>
      <c r="F1126">
        <v>1007</v>
      </c>
      <c r="G1126">
        <v>988.7</v>
      </c>
      <c r="H1126">
        <v>990.1</v>
      </c>
      <c r="I1126">
        <v>993.1</v>
      </c>
      <c r="J1126">
        <v>996.54</v>
      </c>
      <c r="K1126">
        <v>915101</v>
      </c>
      <c r="L1126" s="2">
        <v>91193033455000</v>
      </c>
      <c r="N1126">
        <v>776704</v>
      </c>
      <c r="O1126">
        <v>0.8488</v>
      </c>
    </row>
    <row r="1127" spans="1:15" x14ac:dyDescent="0.3">
      <c r="A1127" s="1">
        <v>39443</v>
      </c>
      <c r="B1127" t="s">
        <v>15</v>
      </c>
      <c r="C1127" t="s">
        <v>16</v>
      </c>
      <c r="D1127">
        <v>993.1</v>
      </c>
      <c r="E1127">
        <v>999</v>
      </c>
      <c r="F1127">
        <v>1014.8</v>
      </c>
      <c r="G1127">
        <v>992.25</v>
      </c>
      <c r="H1127">
        <v>995.75</v>
      </c>
      <c r="I1127">
        <v>995.2</v>
      </c>
      <c r="J1127">
        <v>999.6</v>
      </c>
      <c r="K1127">
        <v>485165</v>
      </c>
      <c r="L1127" s="2">
        <v>48497185785000</v>
      </c>
      <c r="N1127">
        <v>333689</v>
      </c>
      <c r="O1127">
        <v>0.68779999999999997</v>
      </c>
    </row>
    <row r="1128" spans="1:15" x14ac:dyDescent="0.3">
      <c r="A1128" s="1">
        <v>39444</v>
      </c>
      <c r="B1128" t="s">
        <v>15</v>
      </c>
      <c r="C1128" t="s">
        <v>16</v>
      </c>
      <c r="D1128">
        <v>995.2</v>
      </c>
      <c r="E1128">
        <v>992</v>
      </c>
      <c r="F1128">
        <v>1010</v>
      </c>
      <c r="G1128">
        <v>978.5</v>
      </c>
      <c r="H1128">
        <v>986</v>
      </c>
      <c r="I1128">
        <v>986.6</v>
      </c>
      <c r="J1128">
        <v>986.38</v>
      </c>
      <c r="K1128">
        <v>622902</v>
      </c>
      <c r="L1128" s="2">
        <v>61441534045000</v>
      </c>
      <c r="N1128">
        <v>477433</v>
      </c>
      <c r="O1128">
        <v>0.76649999999999996</v>
      </c>
    </row>
    <row r="1129" spans="1:15" x14ac:dyDescent="0.3">
      <c r="A1129" s="1">
        <v>39447</v>
      </c>
      <c r="B1129" t="s">
        <v>15</v>
      </c>
      <c r="C1129" t="s">
        <v>16</v>
      </c>
      <c r="D1129">
        <v>986.6</v>
      </c>
      <c r="E1129">
        <v>1000</v>
      </c>
      <c r="F1129">
        <v>1009.9</v>
      </c>
      <c r="G1129">
        <v>985.1</v>
      </c>
      <c r="H1129">
        <v>991.9</v>
      </c>
      <c r="I1129">
        <v>994.5</v>
      </c>
      <c r="J1129">
        <v>991.66</v>
      </c>
      <c r="K1129">
        <v>471363</v>
      </c>
      <c r="L1129" s="2">
        <v>46743198730000</v>
      </c>
      <c r="N1129">
        <v>289161</v>
      </c>
      <c r="O1129">
        <v>0.61350000000000005</v>
      </c>
    </row>
    <row r="1130" spans="1:15" x14ac:dyDescent="0.3">
      <c r="A1130" s="1">
        <v>39448</v>
      </c>
      <c r="B1130" t="s">
        <v>15</v>
      </c>
      <c r="C1130" t="s">
        <v>16</v>
      </c>
      <c r="D1130">
        <v>994.5</v>
      </c>
      <c r="E1130">
        <v>1000</v>
      </c>
      <c r="F1130">
        <v>1000</v>
      </c>
      <c r="G1130">
        <v>986</v>
      </c>
      <c r="H1130">
        <v>991</v>
      </c>
      <c r="I1130">
        <v>991.55</v>
      </c>
      <c r="J1130">
        <v>992.28</v>
      </c>
      <c r="K1130">
        <v>183163</v>
      </c>
      <c r="L1130" s="2">
        <v>18174989490000</v>
      </c>
      <c r="N1130">
        <v>97850</v>
      </c>
      <c r="O1130">
        <v>0.53420000000000001</v>
      </c>
    </row>
    <row r="1131" spans="1:15" x14ac:dyDescent="0.3">
      <c r="A1131" s="1">
        <v>39449</v>
      </c>
      <c r="B1131" t="s">
        <v>15</v>
      </c>
      <c r="C1131" t="s">
        <v>16</v>
      </c>
      <c r="D1131">
        <v>991.55</v>
      </c>
      <c r="E1131">
        <v>1005</v>
      </c>
      <c r="F1131">
        <v>1009.95</v>
      </c>
      <c r="G1131">
        <v>978.6</v>
      </c>
      <c r="H1131">
        <v>993.1</v>
      </c>
      <c r="I1131">
        <v>997.05</v>
      </c>
      <c r="J1131">
        <v>991.45</v>
      </c>
      <c r="K1131">
        <v>351365</v>
      </c>
      <c r="L1131" s="2">
        <v>34835925625000</v>
      </c>
      <c r="N1131">
        <v>190220</v>
      </c>
      <c r="O1131">
        <v>0.54139999999999999</v>
      </c>
    </row>
    <row r="1132" spans="1:15" x14ac:dyDescent="0.3">
      <c r="A1132" s="1">
        <v>39450</v>
      </c>
      <c r="B1132" t="s">
        <v>15</v>
      </c>
      <c r="C1132" t="s">
        <v>16</v>
      </c>
      <c r="D1132">
        <v>997.05</v>
      </c>
      <c r="E1132">
        <v>999</v>
      </c>
      <c r="F1132">
        <v>999</v>
      </c>
      <c r="G1132">
        <v>969.95</v>
      </c>
      <c r="H1132">
        <v>972.65</v>
      </c>
      <c r="I1132">
        <v>973.2</v>
      </c>
      <c r="J1132">
        <v>981.93</v>
      </c>
      <c r="K1132">
        <v>455664</v>
      </c>
      <c r="L1132" s="2">
        <v>44743204865000</v>
      </c>
      <c r="N1132">
        <v>296678</v>
      </c>
      <c r="O1132">
        <v>0.65110000000000001</v>
      </c>
    </row>
    <row r="1133" spans="1:15" x14ac:dyDescent="0.3">
      <c r="A1133" s="1">
        <v>39451</v>
      </c>
      <c r="B1133" t="s">
        <v>15</v>
      </c>
      <c r="C1133" t="s">
        <v>16</v>
      </c>
      <c r="D1133">
        <v>973.2</v>
      </c>
      <c r="E1133">
        <v>975</v>
      </c>
      <c r="F1133">
        <v>982.5</v>
      </c>
      <c r="G1133">
        <v>959</v>
      </c>
      <c r="H1133">
        <v>964</v>
      </c>
      <c r="I1133">
        <v>964.15</v>
      </c>
      <c r="J1133">
        <v>966.08</v>
      </c>
      <c r="K1133">
        <v>798963</v>
      </c>
      <c r="L1133" s="2">
        <v>77185887255000</v>
      </c>
      <c r="N1133">
        <v>635983</v>
      </c>
      <c r="O1133">
        <v>0.79599999999999904</v>
      </c>
    </row>
    <row r="1134" spans="1:15" x14ac:dyDescent="0.3">
      <c r="A1134" s="1">
        <v>39454</v>
      </c>
      <c r="B1134" t="s">
        <v>15</v>
      </c>
      <c r="C1134" t="s">
        <v>16</v>
      </c>
      <c r="D1134">
        <v>964.15</v>
      </c>
      <c r="E1134">
        <v>952</v>
      </c>
      <c r="F1134">
        <v>970</v>
      </c>
      <c r="G1134">
        <v>952</v>
      </c>
      <c r="H1134">
        <v>964</v>
      </c>
      <c r="I1134">
        <v>963.75</v>
      </c>
      <c r="J1134">
        <v>963.73</v>
      </c>
      <c r="K1134">
        <v>683162</v>
      </c>
      <c r="L1134" s="2">
        <v>65838453825000</v>
      </c>
      <c r="N1134">
        <v>480781</v>
      </c>
      <c r="O1134">
        <v>0.70379999999999998</v>
      </c>
    </row>
    <row r="1135" spans="1:15" x14ac:dyDescent="0.3">
      <c r="A1135" s="1">
        <v>39455</v>
      </c>
      <c r="B1135" t="s">
        <v>15</v>
      </c>
      <c r="C1135" t="s">
        <v>16</v>
      </c>
      <c r="D1135">
        <v>963.75</v>
      </c>
      <c r="E1135">
        <v>965</v>
      </c>
      <c r="F1135">
        <v>970</v>
      </c>
      <c r="G1135">
        <v>936</v>
      </c>
      <c r="H1135">
        <v>938</v>
      </c>
      <c r="I1135">
        <v>939.8</v>
      </c>
      <c r="J1135">
        <v>951.36</v>
      </c>
      <c r="K1135">
        <v>644368</v>
      </c>
      <c r="L1135" s="2">
        <v>61302494615000</v>
      </c>
      <c r="N1135">
        <v>499021</v>
      </c>
      <c r="O1135">
        <v>0.77439999999999998</v>
      </c>
    </row>
    <row r="1136" spans="1:15" x14ac:dyDescent="0.3">
      <c r="A1136" s="1">
        <v>39456</v>
      </c>
      <c r="B1136" t="s">
        <v>15</v>
      </c>
      <c r="C1136" t="s">
        <v>16</v>
      </c>
      <c r="D1136">
        <v>939.8</v>
      </c>
      <c r="E1136">
        <v>944.9</v>
      </c>
      <c r="F1136">
        <v>1055</v>
      </c>
      <c r="G1136">
        <v>912.5</v>
      </c>
      <c r="H1136">
        <v>918.9</v>
      </c>
      <c r="I1136">
        <v>924.75</v>
      </c>
      <c r="J1136">
        <v>938.3</v>
      </c>
      <c r="K1136">
        <v>601337</v>
      </c>
      <c r="L1136" s="2">
        <v>56423198740000</v>
      </c>
      <c r="N1136">
        <v>413707</v>
      </c>
      <c r="O1136">
        <v>0.68799999999999994</v>
      </c>
    </row>
    <row r="1137" spans="1:15" x14ac:dyDescent="0.3">
      <c r="A1137" s="1">
        <v>39457</v>
      </c>
      <c r="B1137" t="s">
        <v>15</v>
      </c>
      <c r="C1137" t="s">
        <v>16</v>
      </c>
      <c r="D1137">
        <v>924.75</v>
      </c>
      <c r="E1137">
        <v>931</v>
      </c>
      <c r="F1137">
        <v>941.75</v>
      </c>
      <c r="G1137">
        <v>905.05</v>
      </c>
      <c r="H1137">
        <v>909.9</v>
      </c>
      <c r="I1137">
        <v>909.2</v>
      </c>
      <c r="J1137">
        <v>921.92</v>
      </c>
      <c r="K1137">
        <v>510754</v>
      </c>
      <c r="L1137" s="2">
        <v>47087432705000</v>
      </c>
      <c r="N1137">
        <v>278240</v>
      </c>
      <c r="O1137">
        <v>0.54479999999999995</v>
      </c>
    </row>
    <row r="1138" spans="1:15" x14ac:dyDescent="0.3">
      <c r="A1138" s="1">
        <v>39458</v>
      </c>
      <c r="B1138" t="s">
        <v>15</v>
      </c>
      <c r="C1138" t="s">
        <v>16</v>
      </c>
      <c r="D1138">
        <v>909.2</v>
      </c>
      <c r="E1138">
        <v>927</v>
      </c>
      <c r="F1138">
        <v>927</v>
      </c>
      <c r="G1138">
        <v>888</v>
      </c>
      <c r="H1138">
        <v>892</v>
      </c>
      <c r="I1138">
        <v>899.7</v>
      </c>
      <c r="J1138">
        <v>900.21</v>
      </c>
      <c r="K1138">
        <v>857643</v>
      </c>
      <c r="L1138" s="2">
        <v>77205519850000</v>
      </c>
      <c r="N1138">
        <v>684215</v>
      </c>
      <c r="O1138">
        <v>0.79779999999999995</v>
      </c>
    </row>
    <row r="1139" spans="1:15" x14ac:dyDescent="0.3">
      <c r="A1139" s="1">
        <v>39461</v>
      </c>
      <c r="B1139" t="s">
        <v>15</v>
      </c>
      <c r="C1139" t="s">
        <v>16</v>
      </c>
      <c r="D1139">
        <v>899.7</v>
      </c>
      <c r="E1139">
        <v>899.7</v>
      </c>
      <c r="F1139">
        <v>909</v>
      </c>
      <c r="G1139">
        <v>840</v>
      </c>
      <c r="H1139">
        <v>852</v>
      </c>
      <c r="I1139">
        <v>863.45</v>
      </c>
      <c r="J1139">
        <v>877.43</v>
      </c>
      <c r="K1139">
        <v>698561</v>
      </c>
      <c r="L1139" s="2">
        <v>61294186115000</v>
      </c>
      <c r="N1139">
        <v>559755</v>
      </c>
      <c r="O1139">
        <v>0.80130000000000001</v>
      </c>
    </row>
    <row r="1140" spans="1:15" x14ac:dyDescent="0.3">
      <c r="A1140" s="1">
        <v>39462</v>
      </c>
      <c r="B1140" t="s">
        <v>15</v>
      </c>
      <c r="C1140" t="s">
        <v>16</v>
      </c>
      <c r="D1140">
        <v>863.45</v>
      </c>
      <c r="E1140">
        <v>873.95</v>
      </c>
      <c r="F1140">
        <v>881.35</v>
      </c>
      <c r="G1140">
        <v>852</v>
      </c>
      <c r="H1140">
        <v>870</v>
      </c>
      <c r="I1140">
        <v>871.35</v>
      </c>
      <c r="J1140">
        <v>871.01</v>
      </c>
      <c r="K1140">
        <v>1000759</v>
      </c>
      <c r="L1140" s="2">
        <v>87166860660000</v>
      </c>
      <c r="N1140">
        <v>732366</v>
      </c>
      <c r="O1140">
        <v>0.73180000000000001</v>
      </c>
    </row>
    <row r="1141" spans="1:15" x14ac:dyDescent="0.3">
      <c r="A1141" s="1">
        <v>39463</v>
      </c>
      <c r="B1141" t="s">
        <v>15</v>
      </c>
      <c r="C1141" t="s">
        <v>16</v>
      </c>
      <c r="D1141">
        <v>871.35</v>
      </c>
      <c r="E1141">
        <v>868</v>
      </c>
      <c r="F1141">
        <v>868</v>
      </c>
      <c r="G1141">
        <v>827</v>
      </c>
      <c r="H1141">
        <v>840</v>
      </c>
      <c r="I1141">
        <v>847.7</v>
      </c>
      <c r="J1141">
        <v>840.05</v>
      </c>
      <c r="K1141">
        <v>558884</v>
      </c>
      <c r="L1141" s="2">
        <v>46948974190000</v>
      </c>
      <c r="N1141">
        <v>366324</v>
      </c>
      <c r="O1141">
        <v>0.65549999999999997</v>
      </c>
    </row>
    <row r="1142" spans="1:15" x14ac:dyDescent="0.3">
      <c r="A1142" s="1">
        <v>39464</v>
      </c>
      <c r="B1142" t="s">
        <v>15</v>
      </c>
      <c r="C1142" t="s">
        <v>16</v>
      </c>
      <c r="D1142">
        <v>847.7</v>
      </c>
      <c r="E1142">
        <v>855</v>
      </c>
      <c r="F1142">
        <v>894.9</v>
      </c>
      <c r="G1142">
        <v>842.15</v>
      </c>
      <c r="H1142">
        <v>860.25</v>
      </c>
      <c r="I1142">
        <v>864.8</v>
      </c>
      <c r="J1142">
        <v>868.03</v>
      </c>
      <c r="K1142">
        <v>602636</v>
      </c>
      <c r="L1142" s="2">
        <v>52310621840000</v>
      </c>
      <c r="N1142">
        <v>370251</v>
      </c>
      <c r="O1142">
        <v>0.61439999999999995</v>
      </c>
    </row>
    <row r="1143" spans="1:15" x14ac:dyDescent="0.3">
      <c r="A1143" s="1">
        <v>39465</v>
      </c>
      <c r="B1143" t="s">
        <v>15</v>
      </c>
      <c r="C1143" t="s">
        <v>16</v>
      </c>
      <c r="D1143">
        <v>864.8</v>
      </c>
      <c r="E1143">
        <v>860</v>
      </c>
      <c r="F1143">
        <v>865.55</v>
      </c>
      <c r="G1143">
        <v>835.1</v>
      </c>
      <c r="H1143">
        <v>835.1</v>
      </c>
      <c r="I1143">
        <v>842</v>
      </c>
      <c r="J1143">
        <v>849.53</v>
      </c>
      <c r="K1143">
        <v>444882</v>
      </c>
      <c r="L1143" s="2">
        <v>37794033335000</v>
      </c>
      <c r="N1143">
        <v>315340</v>
      </c>
      <c r="O1143">
        <v>0.70879999999999999</v>
      </c>
    </row>
    <row r="1144" spans="1:15" x14ac:dyDescent="0.3">
      <c r="A1144" s="1">
        <v>39468</v>
      </c>
      <c r="B1144" t="s">
        <v>15</v>
      </c>
      <c r="C1144" t="s">
        <v>16</v>
      </c>
      <c r="D1144">
        <v>842</v>
      </c>
      <c r="E1144">
        <v>824</v>
      </c>
      <c r="F1144">
        <v>834.5</v>
      </c>
      <c r="G1144">
        <v>755.05</v>
      </c>
      <c r="H1144">
        <v>790</v>
      </c>
      <c r="I1144">
        <v>803.2</v>
      </c>
      <c r="J1144">
        <v>803.76</v>
      </c>
      <c r="K1144">
        <v>614102</v>
      </c>
      <c r="L1144" s="2">
        <v>49359272750000</v>
      </c>
      <c r="N1144">
        <v>431883</v>
      </c>
      <c r="O1144">
        <v>0.70330000000000004</v>
      </c>
    </row>
    <row r="1145" spans="1:15" x14ac:dyDescent="0.3">
      <c r="A1145" s="1">
        <v>39469</v>
      </c>
      <c r="B1145" t="s">
        <v>15</v>
      </c>
      <c r="C1145" t="s">
        <v>16</v>
      </c>
      <c r="D1145">
        <v>803.2</v>
      </c>
      <c r="E1145">
        <v>780</v>
      </c>
      <c r="F1145">
        <v>840</v>
      </c>
      <c r="G1145">
        <v>700</v>
      </c>
      <c r="H1145">
        <v>794</v>
      </c>
      <c r="I1145">
        <v>807.05</v>
      </c>
      <c r="J1145">
        <v>760.8</v>
      </c>
      <c r="K1145">
        <v>949563</v>
      </c>
      <c r="L1145" s="2">
        <v>72242741255000</v>
      </c>
      <c r="N1145">
        <v>750494</v>
      </c>
      <c r="O1145">
        <v>0.79039999999999999</v>
      </c>
    </row>
    <row r="1146" spans="1:15" x14ac:dyDescent="0.3">
      <c r="A1146" s="1">
        <v>39470</v>
      </c>
      <c r="B1146" t="s">
        <v>15</v>
      </c>
      <c r="C1146" t="s">
        <v>16</v>
      </c>
      <c r="D1146">
        <v>807.05</v>
      </c>
      <c r="E1146">
        <v>835</v>
      </c>
      <c r="F1146">
        <v>859</v>
      </c>
      <c r="G1146">
        <v>785</v>
      </c>
      <c r="H1146">
        <v>820</v>
      </c>
      <c r="I1146">
        <v>826.15</v>
      </c>
      <c r="J1146">
        <v>824.27</v>
      </c>
      <c r="K1146">
        <v>777635</v>
      </c>
      <c r="L1146" s="2">
        <v>64098250045000</v>
      </c>
      <c r="N1146">
        <v>624710</v>
      </c>
      <c r="O1146">
        <v>0.80330000000000001</v>
      </c>
    </row>
    <row r="1147" spans="1:15" x14ac:dyDescent="0.3">
      <c r="A1147" s="1">
        <v>39471</v>
      </c>
      <c r="B1147" t="s">
        <v>15</v>
      </c>
      <c r="C1147" t="s">
        <v>16</v>
      </c>
      <c r="D1147">
        <v>826.15</v>
      </c>
      <c r="E1147">
        <v>850</v>
      </c>
      <c r="F1147">
        <v>850</v>
      </c>
      <c r="G1147">
        <v>761</v>
      </c>
      <c r="H1147">
        <v>790</v>
      </c>
      <c r="I1147">
        <v>788.75</v>
      </c>
      <c r="J1147">
        <v>814.28</v>
      </c>
      <c r="K1147">
        <v>1045605</v>
      </c>
      <c r="L1147" s="2">
        <v>85141586125000</v>
      </c>
      <c r="N1147">
        <v>846485</v>
      </c>
      <c r="O1147">
        <v>0.80959999999999999</v>
      </c>
    </row>
    <row r="1148" spans="1:15" x14ac:dyDescent="0.3">
      <c r="A1148" s="1">
        <v>39472</v>
      </c>
      <c r="B1148" t="s">
        <v>15</v>
      </c>
      <c r="C1148" t="s">
        <v>16</v>
      </c>
      <c r="D1148">
        <v>788.75</v>
      </c>
      <c r="E1148">
        <v>823</v>
      </c>
      <c r="F1148">
        <v>845</v>
      </c>
      <c r="G1148">
        <v>794</v>
      </c>
      <c r="H1148">
        <v>835</v>
      </c>
      <c r="I1148">
        <v>833.7</v>
      </c>
      <c r="J1148">
        <v>826.26</v>
      </c>
      <c r="K1148">
        <v>563334</v>
      </c>
      <c r="L1148" s="2">
        <v>46546171585000</v>
      </c>
      <c r="N1148">
        <v>442720</v>
      </c>
      <c r="O1148">
        <v>0.78590000000000004</v>
      </c>
    </row>
    <row r="1149" spans="1:15" x14ac:dyDescent="0.3">
      <c r="A1149" s="1">
        <v>39475</v>
      </c>
      <c r="B1149" t="s">
        <v>15</v>
      </c>
      <c r="C1149" t="s">
        <v>16</v>
      </c>
      <c r="D1149">
        <v>833.7</v>
      </c>
      <c r="E1149">
        <v>775.05</v>
      </c>
      <c r="F1149">
        <v>874</v>
      </c>
      <c r="G1149">
        <v>775.05</v>
      </c>
      <c r="H1149">
        <v>861</v>
      </c>
      <c r="I1149">
        <v>864.7</v>
      </c>
      <c r="J1149">
        <v>825.35</v>
      </c>
      <c r="K1149">
        <v>358055</v>
      </c>
      <c r="L1149" s="2">
        <v>29552203370000</v>
      </c>
      <c r="N1149">
        <v>200038</v>
      </c>
      <c r="O1149">
        <v>0.55869999999999997</v>
      </c>
    </row>
    <row r="1150" spans="1:15" x14ac:dyDescent="0.3">
      <c r="A1150" s="1">
        <v>39476</v>
      </c>
      <c r="B1150" t="s">
        <v>15</v>
      </c>
      <c r="C1150" t="s">
        <v>16</v>
      </c>
      <c r="D1150">
        <v>864.7</v>
      </c>
      <c r="E1150">
        <v>870</v>
      </c>
      <c r="F1150">
        <v>881</v>
      </c>
      <c r="G1150">
        <v>816.3</v>
      </c>
      <c r="H1150">
        <v>866.6</v>
      </c>
      <c r="I1150">
        <v>863</v>
      </c>
      <c r="J1150">
        <v>851.57</v>
      </c>
      <c r="K1150">
        <v>739339</v>
      </c>
      <c r="L1150" s="2">
        <v>62959810950000</v>
      </c>
      <c r="N1150">
        <v>377800</v>
      </c>
      <c r="O1150">
        <v>0.51100000000000001</v>
      </c>
    </row>
    <row r="1151" spans="1:15" x14ac:dyDescent="0.3">
      <c r="A1151" s="1">
        <v>39477</v>
      </c>
      <c r="B1151" t="s">
        <v>15</v>
      </c>
      <c r="C1151" t="s">
        <v>16</v>
      </c>
      <c r="D1151">
        <v>863</v>
      </c>
      <c r="E1151">
        <v>870</v>
      </c>
      <c r="F1151">
        <v>870</v>
      </c>
      <c r="G1151">
        <v>833</v>
      </c>
      <c r="H1151">
        <v>845</v>
      </c>
      <c r="I1151">
        <v>844.9</v>
      </c>
      <c r="J1151">
        <v>841.7</v>
      </c>
      <c r="K1151">
        <v>462356</v>
      </c>
      <c r="L1151" s="2">
        <v>38916588705000</v>
      </c>
      <c r="N1151">
        <v>297100</v>
      </c>
      <c r="O1151">
        <v>0.64259999999999995</v>
      </c>
    </row>
    <row r="1152" spans="1:15" x14ac:dyDescent="0.3">
      <c r="A1152" s="1">
        <v>39478</v>
      </c>
      <c r="B1152" t="s">
        <v>15</v>
      </c>
      <c r="C1152" t="s">
        <v>16</v>
      </c>
      <c r="D1152">
        <v>844.9</v>
      </c>
      <c r="E1152">
        <v>843</v>
      </c>
      <c r="F1152">
        <v>864.8</v>
      </c>
      <c r="G1152">
        <v>825</v>
      </c>
      <c r="H1152">
        <v>838.25</v>
      </c>
      <c r="I1152">
        <v>850.2</v>
      </c>
      <c r="J1152">
        <v>846.75</v>
      </c>
      <c r="K1152">
        <v>702863</v>
      </c>
      <c r="L1152" s="2">
        <v>59515083650000</v>
      </c>
      <c r="N1152">
        <v>482766</v>
      </c>
      <c r="O1152">
        <v>0.68689999999999996</v>
      </c>
    </row>
    <row r="1153" spans="1:15" x14ac:dyDescent="0.3">
      <c r="A1153" s="1">
        <v>39479</v>
      </c>
      <c r="B1153" t="s">
        <v>15</v>
      </c>
      <c r="C1153" t="s">
        <v>16</v>
      </c>
      <c r="D1153">
        <v>850.2</v>
      </c>
      <c r="E1153">
        <v>833.15</v>
      </c>
      <c r="F1153">
        <v>918</v>
      </c>
      <c r="G1153">
        <v>826</v>
      </c>
      <c r="H1153">
        <v>902</v>
      </c>
      <c r="I1153">
        <v>905.75</v>
      </c>
      <c r="J1153">
        <v>878.28</v>
      </c>
      <c r="K1153">
        <v>425624</v>
      </c>
      <c r="L1153" s="2">
        <v>37381732885000</v>
      </c>
      <c r="N1153">
        <v>263191</v>
      </c>
      <c r="O1153">
        <v>0.61839999999999995</v>
      </c>
    </row>
    <row r="1154" spans="1:15" x14ac:dyDescent="0.3">
      <c r="A1154" s="1">
        <v>39482</v>
      </c>
      <c r="B1154" t="s">
        <v>15</v>
      </c>
      <c r="C1154" t="s">
        <v>16</v>
      </c>
      <c r="D1154">
        <v>905.75</v>
      </c>
      <c r="E1154">
        <v>920</v>
      </c>
      <c r="F1154">
        <v>923.9</v>
      </c>
      <c r="G1154">
        <v>891.2</v>
      </c>
      <c r="H1154">
        <v>895.5</v>
      </c>
      <c r="I1154">
        <v>897.35</v>
      </c>
      <c r="J1154">
        <v>909.56</v>
      </c>
      <c r="K1154">
        <v>773011</v>
      </c>
      <c r="L1154" s="2">
        <v>70309694110000</v>
      </c>
      <c r="N1154">
        <v>535255</v>
      </c>
      <c r="O1154">
        <v>0.69240000000000002</v>
      </c>
    </row>
    <row r="1155" spans="1:15" x14ac:dyDescent="0.3">
      <c r="A1155" s="1">
        <v>39483</v>
      </c>
      <c r="B1155" t="s">
        <v>15</v>
      </c>
      <c r="C1155" t="s">
        <v>16</v>
      </c>
      <c r="D1155">
        <v>897.35</v>
      </c>
      <c r="E1155">
        <v>912</v>
      </c>
      <c r="F1155">
        <v>920</v>
      </c>
      <c r="G1155">
        <v>869</v>
      </c>
      <c r="H1155">
        <v>872</v>
      </c>
      <c r="I1155">
        <v>872.6</v>
      </c>
      <c r="J1155">
        <v>884.88</v>
      </c>
      <c r="K1155">
        <v>296903</v>
      </c>
      <c r="L1155" s="2">
        <v>26272445950000</v>
      </c>
      <c r="N1155">
        <v>169312</v>
      </c>
      <c r="O1155">
        <v>0.57030000000000003</v>
      </c>
    </row>
    <row r="1156" spans="1:15" x14ac:dyDescent="0.3">
      <c r="A1156" s="1">
        <v>39484</v>
      </c>
      <c r="B1156" t="s">
        <v>15</v>
      </c>
      <c r="C1156" t="s">
        <v>16</v>
      </c>
      <c r="D1156">
        <v>872.6</v>
      </c>
      <c r="E1156">
        <v>855.1</v>
      </c>
      <c r="F1156">
        <v>860</v>
      </c>
      <c r="G1156">
        <v>827</v>
      </c>
      <c r="H1156">
        <v>832.9</v>
      </c>
      <c r="I1156">
        <v>832.25</v>
      </c>
      <c r="J1156">
        <v>837.07</v>
      </c>
      <c r="K1156">
        <v>400676</v>
      </c>
      <c r="L1156" s="2">
        <v>33539427095000</v>
      </c>
      <c r="N1156">
        <v>248090</v>
      </c>
      <c r="O1156">
        <v>0.61919999999999997</v>
      </c>
    </row>
    <row r="1157" spans="1:15" x14ac:dyDescent="0.3">
      <c r="A1157" s="1">
        <v>39485</v>
      </c>
      <c r="B1157" t="s">
        <v>15</v>
      </c>
      <c r="C1157" t="s">
        <v>16</v>
      </c>
      <c r="D1157">
        <v>832.25</v>
      </c>
      <c r="E1157">
        <v>845</v>
      </c>
      <c r="F1157">
        <v>845</v>
      </c>
      <c r="G1157">
        <v>790</v>
      </c>
      <c r="H1157">
        <v>793</v>
      </c>
      <c r="I1157">
        <v>800</v>
      </c>
      <c r="J1157">
        <v>816.59</v>
      </c>
      <c r="K1157">
        <v>549229</v>
      </c>
      <c r="L1157" s="2">
        <v>44849514055000</v>
      </c>
      <c r="N1157">
        <v>330956</v>
      </c>
      <c r="O1157">
        <v>0.60260000000000002</v>
      </c>
    </row>
    <row r="1158" spans="1:15" x14ac:dyDescent="0.3">
      <c r="A1158" s="1">
        <v>39486</v>
      </c>
      <c r="B1158" t="s">
        <v>15</v>
      </c>
      <c r="C1158" t="s">
        <v>16</v>
      </c>
      <c r="D1158">
        <v>800</v>
      </c>
      <c r="E1158">
        <v>802</v>
      </c>
      <c r="F1158">
        <v>814</v>
      </c>
      <c r="G1158">
        <v>780.1</v>
      </c>
      <c r="H1158">
        <v>799</v>
      </c>
      <c r="I1158">
        <v>805.75</v>
      </c>
      <c r="J1158">
        <v>800.19</v>
      </c>
      <c r="K1158">
        <v>588532</v>
      </c>
      <c r="L1158" s="2">
        <v>47093956175000</v>
      </c>
      <c r="N1158">
        <v>376257</v>
      </c>
      <c r="O1158">
        <v>0.63929999999999998</v>
      </c>
    </row>
    <row r="1159" spans="1:15" x14ac:dyDescent="0.3">
      <c r="A1159" s="1">
        <v>39489</v>
      </c>
      <c r="B1159" t="s">
        <v>15</v>
      </c>
      <c r="C1159" t="s">
        <v>16</v>
      </c>
      <c r="D1159">
        <v>805.75</v>
      </c>
      <c r="E1159">
        <v>805.75</v>
      </c>
      <c r="F1159">
        <v>850</v>
      </c>
      <c r="G1159">
        <v>775</v>
      </c>
      <c r="H1159">
        <v>811</v>
      </c>
      <c r="I1159">
        <v>813.35</v>
      </c>
      <c r="J1159">
        <v>809.9</v>
      </c>
      <c r="K1159">
        <v>467655</v>
      </c>
      <c r="L1159" s="2">
        <v>37875461755000</v>
      </c>
      <c r="N1159">
        <v>281800</v>
      </c>
      <c r="O1159">
        <v>0.60260000000000002</v>
      </c>
    </row>
    <row r="1160" spans="1:15" x14ac:dyDescent="0.3">
      <c r="A1160" s="1">
        <v>39490</v>
      </c>
      <c r="B1160" t="s">
        <v>15</v>
      </c>
      <c r="C1160" t="s">
        <v>16</v>
      </c>
      <c r="D1160">
        <v>813.35</v>
      </c>
      <c r="E1160">
        <v>815.4</v>
      </c>
      <c r="F1160">
        <v>827</v>
      </c>
      <c r="G1160">
        <v>796.25</v>
      </c>
      <c r="H1160">
        <v>804.9</v>
      </c>
      <c r="I1160">
        <v>807.7</v>
      </c>
      <c r="J1160">
        <v>810.34</v>
      </c>
      <c r="K1160">
        <v>313845</v>
      </c>
      <c r="L1160" s="2">
        <v>25432060660000</v>
      </c>
      <c r="N1160">
        <v>181692</v>
      </c>
      <c r="O1160">
        <v>0.57889999999999997</v>
      </c>
    </row>
    <row r="1161" spans="1:15" x14ac:dyDescent="0.3">
      <c r="A1161" s="1">
        <v>39491</v>
      </c>
      <c r="B1161" t="s">
        <v>15</v>
      </c>
      <c r="C1161" t="s">
        <v>16</v>
      </c>
      <c r="D1161">
        <v>807.7</v>
      </c>
      <c r="E1161">
        <v>812</v>
      </c>
      <c r="F1161">
        <v>824.95</v>
      </c>
      <c r="G1161">
        <v>802.15</v>
      </c>
      <c r="H1161">
        <v>816.2</v>
      </c>
      <c r="I1161">
        <v>817.25</v>
      </c>
      <c r="J1161">
        <v>816.3</v>
      </c>
      <c r="K1161">
        <v>394845</v>
      </c>
      <c r="L1161" s="2">
        <v>32231209500000</v>
      </c>
      <c r="N1161">
        <v>250157</v>
      </c>
      <c r="O1161">
        <v>0.63360000000000005</v>
      </c>
    </row>
    <row r="1162" spans="1:15" x14ac:dyDescent="0.3">
      <c r="A1162" s="1">
        <v>39492</v>
      </c>
      <c r="B1162" t="s">
        <v>15</v>
      </c>
      <c r="C1162" t="s">
        <v>16</v>
      </c>
      <c r="D1162">
        <v>817.25</v>
      </c>
      <c r="E1162">
        <v>821.1</v>
      </c>
      <c r="F1162">
        <v>845</v>
      </c>
      <c r="G1162">
        <v>820</v>
      </c>
      <c r="H1162">
        <v>830.3</v>
      </c>
      <c r="I1162">
        <v>829.2</v>
      </c>
      <c r="J1162">
        <v>832.81</v>
      </c>
      <c r="K1162">
        <v>245041</v>
      </c>
      <c r="L1162" s="2">
        <v>20407175275000</v>
      </c>
      <c r="N1162">
        <v>145439</v>
      </c>
      <c r="O1162">
        <v>0.59350000000000003</v>
      </c>
    </row>
    <row r="1163" spans="1:15" x14ac:dyDescent="0.3">
      <c r="A1163" s="1">
        <v>39493</v>
      </c>
      <c r="B1163" t="s">
        <v>15</v>
      </c>
      <c r="C1163" t="s">
        <v>16</v>
      </c>
      <c r="D1163">
        <v>829.2</v>
      </c>
      <c r="E1163">
        <v>825</v>
      </c>
      <c r="F1163">
        <v>829</v>
      </c>
      <c r="G1163">
        <v>805</v>
      </c>
      <c r="H1163">
        <v>812.65</v>
      </c>
      <c r="I1163">
        <v>812.45</v>
      </c>
      <c r="J1163">
        <v>813.51</v>
      </c>
      <c r="K1163">
        <v>658133</v>
      </c>
      <c r="L1163" s="2">
        <v>53539797805000</v>
      </c>
      <c r="N1163">
        <v>449192</v>
      </c>
      <c r="O1163">
        <v>0.6825</v>
      </c>
    </row>
    <row r="1164" spans="1:15" x14ac:dyDescent="0.3">
      <c r="A1164" s="1">
        <v>39496</v>
      </c>
      <c r="B1164" t="s">
        <v>15</v>
      </c>
      <c r="C1164" t="s">
        <v>16</v>
      </c>
      <c r="D1164">
        <v>812.45</v>
      </c>
      <c r="E1164">
        <v>830</v>
      </c>
      <c r="F1164">
        <v>830</v>
      </c>
      <c r="G1164">
        <v>801</v>
      </c>
      <c r="H1164">
        <v>805.7</v>
      </c>
      <c r="I1164">
        <v>806.2</v>
      </c>
      <c r="J1164">
        <v>807.96</v>
      </c>
      <c r="K1164">
        <v>212449</v>
      </c>
      <c r="L1164" s="2">
        <v>17165022230000</v>
      </c>
      <c r="N1164">
        <v>94756</v>
      </c>
      <c r="O1164">
        <v>0.44600000000000001</v>
      </c>
    </row>
    <row r="1165" spans="1:15" x14ac:dyDescent="0.3">
      <c r="A1165" s="1">
        <v>39497</v>
      </c>
      <c r="B1165" t="s">
        <v>15</v>
      </c>
      <c r="C1165" t="s">
        <v>16</v>
      </c>
      <c r="D1165">
        <v>806.2</v>
      </c>
      <c r="E1165">
        <v>813</v>
      </c>
      <c r="F1165">
        <v>819</v>
      </c>
      <c r="G1165">
        <v>805.15</v>
      </c>
      <c r="H1165">
        <v>809</v>
      </c>
      <c r="I1165">
        <v>809.4</v>
      </c>
      <c r="J1165">
        <v>813.85</v>
      </c>
      <c r="K1165">
        <v>394126</v>
      </c>
      <c r="L1165" s="2">
        <v>32076043475000</v>
      </c>
      <c r="N1165">
        <v>291915</v>
      </c>
      <c r="O1165">
        <v>0.74069999999999903</v>
      </c>
    </row>
    <row r="1166" spans="1:15" x14ac:dyDescent="0.3">
      <c r="A1166" s="1">
        <v>39498</v>
      </c>
      <c r="B1166" t="s">
        <v>15</v>
      </c>
      <c r="C1166" t="s">
        <v>16</v>
      </c>
      <c r="D1166">
        <v>809.4</v>
      </c>
      <c r="E1166">
        <v>808</v>
      </c>
      <c r="F1166">
        <v>808</v>
      </c>
      <c r="G1166">
        <v>763</v>
      </c>
      <c r="H1166">
        <v>771.5</v>
      </c>
      <c r="I1166">
        <v>769.7</v>
      </c>
      <c r="J1166">
        <v>779.66</v>
      </c>
      <c r="K1166">
        <v>750169</v>
      </c>
      <c r="L1166" s="2">
        <v>58487658200000</v>
      </c>
      <c r="N1166">
        <v>403438</v>
      </c>
      <c r="O1166">
        <v>0.53779999999999994</v>
      </c>
    </row>
    <row r="1167" spans="1:15" x14ac:dyDescent="0.3">
      <c r="A1167" s="1">
        <v>39499</v>
      </c>
      <c r="B1167" t="s">
        <v>15</v>
      </c>
      <c r="C1167" t="s">
        <v>16</v>
      </c>
      <c r="D1167">
        <v>769.7</v>
      </c>
      <c r="E1167">
        <v>777</v>
      </c>
      <c r="F1167">
        <v>790</v>
      </c>
      <c r="G1167">
        <v>754.45</v>
      </c>
      <c r="H1167">
        <v>765</v>
      </c>
      <c r="I1167">
        <v>763.15</v>
      </c>
      <c r="J1167">
        <v>769.15</v>
      </c>
      <c r="K1167">
        <v>631746</v>
      </c>
      <c r="L1167" s="2">
        <v>48590666530000</v>
      </c>
      <c r="N1167">
        <v>313161</v>
      </c>
      <c r="O1167">
        <v>0.49569999999999997</v>
      </c>
    </row>
    <row r="1168" spans="1:15" x14ac:dyDescent="0.3">
      <c r="A1168" s="1">
        <v>39500</v>
      </c>
      <c r="B1168" t="s">
        <v>15</v>
      </c>
      <c r="C1168" t="s">
        <v>16</v>
      </c>
      <c r="D1168">
        <v>763.15</v>
      </c>
      <c r="E1168">
        <v>765</v>
      </c>
      <c r="F1168">
        <v>774.8</v>
      </c>
      <c r="G1168">
        <v>750.1</v>
      </c>
      <c r="H1168">
        <v>765</v>
      </c>
      <c r="I1168">
        <v>766.35</v>
      </c>
      <c r="J1168">
        <v>760.43</v>
      </c>
      <c r="K1168">
        <v>599096</v>
      </c>
      <c r="L1168" s="2">
        <v>45556819355000</v>
      </c>
      <c r="N1168">
        <v>384538</v>
      </c>
      <c r="O1168">
        <v>0.64190000000000003</v>
      </c>
    </row>
    <row r="1169" spans="1:15" x14ac:dyDescent="0.3">
      <c r="A1169" s="1">
        <v>39503</v>
      </c>
      <c r="B1169" t="s">
        <v>15</v>
      </c>
      <c r="C1169" t="s">
        <v>16</v>
      </c>
      <c r="D1169">
        <v>766.35</v>
      </c>
      <c r="E1169">
        <v>775</v>
      </c>
      <c r="F1169">
        <v>805.5</v>
      </c>
      <c r="G1169">
        <v>768.25</v>
      </c>
      <c r="H1169">
        <v>795.95</v>
      </c>
      <c r="I1169">
        <v>800.55</v>
      </c>
      <c r="J1169">
        <v>792</v>
      </c>
      <c r="K1169">
        <v>623552</v>
      </c>
      <c r="L1169" s="2">
        <v>49385402765000</v>
      </c>
      <c r="N1169">
        <v>420332</v>
      </c>
      <c r="O1169">
        <v>0.67410000000000003</v>
      </c>
    </row>
    <row r="1170" spans="1:15" x14ac:dyDescent="0.3">
      <c r="A1170" s="1">
        <v>39504</v>
      </c>
      <c r="B1170" t="s">
        <v>15</v>
      </c>
      <c r="C1170" t="s">
        <v>16</v>
      </c>
      <c r="D1170">
        <v>800.55</v>
      </c>
      <c r="E1170">
        <v>811.3</v>
      </c>
      <c r="F1170">
        <v>816</v>
      </c>
      <c r="G1170">
        <v>791</v>
      </c>
      <c r="H1170">
        <v>813</v>
      </c>
      <c r="I1170">
        <v>813.3</v>
      </c>
      <c r="J1170">
        <v>804.98</v>
      </c>
      <c r="K1170">
        <v>349139</v>
      </c>
      <c r="L1170" s="2">
        <v>28105133925000</v>
      </c>
      <c r="N1170">
        <v>157468</v>
      </c>
      <c r="O1170">
        <v>0.45100000000000001</v>
      </c>
    </row>
    <row r="1171" spans="1:15" x14ac:dyDescent="0.3">
      <c r="A1171" s="1">
        <v>39505</v>
      </c>
      <c r="B1171" t="s">
        <v>15</v>
      </c>
      <c r="C1171" t="s">
        <v>16</v>
      </c>
      <c r="D1171">
        <v>813.3</v>
      </c>
      <c r="E1171">
        <v>815</v>
      </c>
      <c r="F1171">
        <v>840</v>
      </c>
      <c r="G1171">
        <v>815</v>
      </c>
      <c r="H1171">
        <v>835</v>
      </c>
      <c r="I1171">
        <v>832.9</v>
      </c>
      <c r="J1171">
        <v>824.29</v>
      </c>
      <c r="K1171">
        <v>678206</v>
      </c>
      <c r="L1171" s="2">
        <v>55904090704999.898</v>
      </c>
      <c r="N1171">
        <v>495392</v>
      </c>
      <c r="O1171">
        <v>0.73040000000000005</v>
      </c>
    </row>
    <row r="1172" spans="1:15" x14ac:dyDescent="0.3">
      <c r="A1172" s="1">
        <v>39506</v>
      </c>
      <c r="B1172" t="s">
        <v>15</v>
      </c>
      <c r="C1172" t="s">
        <v>16</v>
      </c>
      <c r="D1172">
        <v>832.9</v>
      </c>
      <c r="E1172">
        <v>830</v>
      </c>
      <c r="F1172">
        <v>843</v>
      </c>
      <c r="G1172">
        <v>816.7</v>
      </c>
      <c r="H1172">
        <v>840</v>
      </c>
      <c r="I1172">
        <v>837.15</v>
      </c>
      <c r="J1172">
        <v>834.53</v>
      </c>
      <c r="K1172">
        <v>517893</v>
      </c>
      <c r="L1172" s="2">
        <v>43219539075000</v>
      </c>
      <c r="N1172">
        <v>285507</v>
      </c>
      <c r="O1172">
        <v>0.55130000000000001</v>
      </c>
    </row>
    <row r="1173" spans="1:15" x14ac:dyDescent="0.3">
      <c r="A1173" s="1">
        <v>39507</v>
      </c>
      <c r="B1173" t="s">
        <v>15</v>
      </c>
      <c r="C1173" t="s">
        <v>16</v>
      </c>
      <c r="D1173">
        <v>837.15</v>
      </c>
      <c r="E1173">
        <v>830</v>
      </c>
      <c r="F1173">
        <v>875</v>
      </c>
      <c r="G1173">
        <v>825</v>
      </c>
      <c r="H1173">
        <v>868</v>
      </c>
      <c r="I1173">
        <v>868.2</v>
      </c>
      <c r="J1173">
        <v>854.21</v>
      </c>
      <c r="K1173">
        <v>1698908</v>
      </c>
      <c r="L1173" s="2">
        <v>145121821345000</v>
      </c>
      <c r="N1173">
        <v>993149</v>
      </c>
      <c r="O1173">
        <v>0.58460000000000001</v>
      </c>
    </row>
    <row r="1174" spans="1:15" x14ac:dyDescent="0.3">
      <c r="A1174" s="1">
        <v>39510</v>
      </c>
      <c r="B1174" t="s">
        <v>15</v>
      </c>
      <c r="C1174" t="s">
        <v>16</v>
      </c>
      <c r="D1174">
        <v>868.2</v>
      </c>
      <c r="E1174">
        <v>859.7</v>
      </c>
      <c r="F1174">
        <v>909</v>
      </c>
      <c r="G1174">
        <v>847.5</v>
      </c>
      <c r="H1174">
        <v>873</v>
      </c>
      <c r="I1174">
        <v>872.65</v>
      </c>
      <c r="J1174">
        <v>893.46</v>
      </c>
      <c r="K1174">
        <v>1827854</v>
      </c>
      <c r="L1174" s="2">
        <v>163312090115000</v>
      </c>
      <c r="N1174">
        <v>1033689</v>
      </c>
      <c r="O1174">
        <v>0.5655</v>
      </c>
    </row>
    <row r="1175" spans="1:15" x14ac:dyDescent="0.3">
      <c r="A1175" s="1">
        <v>39511</v>
      </c>
      <c r="B1175" t="s">
        <v>15</v>
      </c>
      <c r="C1175" t="s">
        <v>16</v>
      </c>
      <c r="D1175">
        <v>872.65</v>
      </c>
      <c r="E1175">
        <v>875</v>
      </c>
      <c r="F1175">
        <v>915</v>
      </c>
      <c r="G1175">
        <v>875</v>
      </c>
      <c r="H1175">
        <v>915</v>
      </c>
      <c r="I1175">
        <v>904.55</v>
      </c>
      <c r="J1175">
        <v>897.58</v>
      </c>
      <c r="K1175">
        <v>1388510</v>
      </c>
      <c r="L1175" s="2">
        <v>124629256659999</v>
      </c>
      <c r="N1175">
        <v>821337</v>
      </c>
      <c r="O1175">
        <v>0.59150000000000003</v>
      </c>
    </row>
    <row r="1176" spans="1:15" x14ac:dyDescent="0.3">
      <c r="A1176" s="1">
        <v>39512</v>
      </c>
      <c r="B1176" t="s">
        <v>15</v>
      </c>
      <c r="C1176" t="s">
        <v>16</v>
      </c>
      <c r="D1176">
        <v>904.55</v>
      </c>
      <c r="E1176">
        <v>907</v>
      </c>
      <c r="F1176">
        <v>944.5</v>
      </c>
      <c r="G1176">
        <v>902</v>
      </c>
      <c r="H1176">
        <v>940</v>
      </c>
      <c r="I1176">
        <v>940.2</v>
      </c>
      <c r="J1176">
        <v>923.91</v>
      </c>
      <c r="K1176">
        <v>1504357</v>
      </c>
      <c r="L1176" s="2">
        <v>138989088915000</v>
      </c>
      <c r="N1176">
        <v>812835</v>
      </c>
      <c r="O1176">
        <v>0.5403</v>
      </c>
    </row>
    <row r="1177" spans="1:15" x14ac:dyDescent="0.3">
      <c r="A1177" s="1">
        <v>39514</v>
      </c>
      <c r="B1177" t="s">
        <v>15</v>
      </c>
      <c r="C1177" t="s">
        <v>16</v>
      </c>
      <c r="D1177">
        <v>940.2</v>
      </c>
      <c r="E1177">
        <v>921.25</v>
      </c>
      <c r="F1177">
        <v>938.1</v>
      </c>
      <c r="G1177">
        <v>873.55</v>
      </c>
      <c r="H1177">
        <v>926.15</v>
      </c>
      <c r="I1177">
        <v>927.85</v>
      </c>
      <c r="J1177">
        <v>904.07</v>
      </c>
      <c r="K1177">
        <v>1553921</v>
      </c>
      <c r="L1177" s="2">
        <v>140484735684999</v>
      </c>
      <c r="N1177">
        <v>815071</v>
      </c>
      <c r="O1177">
        <v>0.52449999999999997</v>
      </c>
    </row>
    <row r="1178" spans="1:15" x14ac:dyDescent="0.3">
      <c r="A1178" s="1">
        <v>39517</v>
      </c>
      <c r="B1178" t="s">
        <v>15</v>
      </c>
      <c r="C1178" t="s">
        <v>16</v>
      </c>
      <c r="D1178">
        <v>927.85</v>
      </c>
      <c r="E1178">
        <v>919</v>
      </c>
      <c r="F1178">
        <v>938</v>
      </c>
      <c r="G1178">
        <v>883</v>
      </c>
      <c r="H1178">
        <v>886.4</v>
      </c>
      <c r="I1178">
        <v>895.05</v>
      </c>
      <c r="J1178">
        <v>897.1</v>
      </c>
      <c r="K1178">
        <v>1362924</v>
      </c>
      <c r="L1178" s="2">
        <v>122267497834999</v>
      </c>
      <c r="N1178">
        <v>881277</v>
      </c>
      <c r="O1178">
        <v>0.64659999999999995</v>
      </c>
    </row>
    <row r="1179" spans="1:15" x14ac:dyDescent="0.3">
      <c r="A1179" s="1">
        <v>39518</v>
      </c>
      <c r="B1179" t="s">
        <v>15</v>
      </c>
      <c r="C1179" t="s">
        <v>16</v>
      </c>
      <c r="D1179">
        <v>895.05</v>
      </c>
      <c r="E1179">
        <v>885</v>
      </c>
      <c r="F1179">
        <v>892</v>
      </c>
      <c r="G1179">
        <v>852</v>
      </c>
      <c r="H1179">
        <v>861.8</v>
      </c>
      <c r="I1179">
        <v>866.65</v>
      </c>
      <c r="J1179">
        <v>872.37</v>
      </c>
      <c r="K1179">
        <v>846194</v>
      </c>
      <c r="L1179" s="2">
        <v>73819604325000</v>
      </c>
      <c r="N1179">
        <v>498368</v>
      </c>
      <c r="O1179">
        <v>0.58899999999999997</v>
      </c>
    </row>
    <row r="1180" spans="1:15" x14ac:dyDescent="0.3">
      <c r="A1180" s="1">
        <v>39519</v>
      </c>
      <c r="B1180" t="s">
        <v>15</v>
      </c>
      <c r="C1180" t="s">
        <v>16</v>
      </c>
      <c r="D1180">
        <v>866.65</v>
      </c>
      <c r="E1180">
        <v>876</v>
      </c>
      <c r="F1180">
        <v>884.9</v>
      </c>
      <c r="G1180">
        <v>851.1</v>
      </c>
      <c r="H1180">
        <v>861.8</v>
      </c>
      <c r="I1180">
        <v>857.4</v>
      </c>
      <c r="J1180">
        <v>861.7</v>
      </c>
      <c r="K1180">
        <v>965824</v>
      </c>
      <c r="L1180" s="2">
        <v>83224784545000</v>
      </c>
      <c r="N1180">
        <v>572249</v>
      </c>
      <c r="O1180">
        <v>0.59250000000000003</v>
      </c>
    </row>
    <row r="1181" spans="1:15" x14ac:dyDescent="0.3">
      <c r="A1181" s="1">
        <v>39520</v>
      </c>
      <c r="B1181" t="s">
        <v>15</v>
      </c>
      <c r="C1181" t="s">
        <v>16</v>
      </c>
      <c r="D1181">
        <v>857.4</v>
      </c>
      <c r="E1181">
        <v>850</v>
      </c>
      <c r="F1181">
        <v>874.9</v>
      </c>
      <c r="G1181">
        <v>806</v>
      </c>
      <c r="H1181">
        <v>837.4</v>
      </c>
      <c r="I1181">
        <v>840.35</v>
      </c>
      <c r="J1181">
        <v>852.48</v>
      </c>
      <c r="K1181">
        <v>797094</v>
      </c>
      <c r="L1181" s="2">
        <v>67950997060000</v>
      </c>
      <c r="N1181">
        <v>297231</v>
      </c>
      <c r="O1181">
        <v>0.37290000000000001</v>
      </c>
    </row>
    <row r="1182" spans="1:15" x14ac:dyDescent="0.3">
      <c r="A1182" s="1">
        <v>39521</v>
      </c>
      <c r="B1182" t="s">
        <v>15</v>
      </c>
      <c r="C1182" t="s">
        <v>16</v>
      </c>
      <c r="D1182">
        <v>840.35</v>
      </c>
      <c r="E1182">
        <v>840</v>
      </c>
      <c r="F1182">
        <v>849.8</v>
      </c>
      <c r="G1182">
        <v>805</v>
      </c>
      <c r="H1182">
        <v>839</v>
      </c>
      <c r="I1182">
        <v>832.7</v>
      </c>
      <c r="J1182">
        <v>823.55</v>
      </c>
      <c r="K1182">
        <v>652894</v>
      </c>
      <c r="L1182" s="2">
        <v>53768854304999.898</v>
      </c>
      <c r="N1182">
        <v>280304</v>
      </c>
      <c r="O1182">
        <v>0.42930000000000001</v>
      </c>
    </row>
    <row r="1183" spans="1:15" x14ac:dyDescent="0.3">
      <c r="A1183" s="1">
        <v>39524</v>
      </c>
      <c r="B1183" t="s">
        <v>15</v>
      </c>
      <c r="C1183" t="s">
        <v>16</v>
      </c>
      <c r="D1183">
        <v>832.7</v>
      </c>
      <c r="E1183">
        <v>810</v>
      </c>
      <c r="F1183">
        <v>829.9</v>
      </c>
      <c r="G1183">
        <v>800</v>
      </c>
      <c r="H1183">
        <v>805.1</v>
      </c>
      <c r="I1183">
        <v>806.55</v>
      </c>
      <c r="J1183">
        <v>809.95</v>
      </c>
      <c r="K1183">
        <v>361660</v>
      </c>
      <c r="L1183" s="2">
        <v>29292787125000</v>
      </c>
      <c r="N1183">
        <v>128625</v>
      </c>
      <c r="O1183">
        <v>0.35570000000000002</v>
      </c>
    </row>
    <row r="1184" spans="1:15" x14ac:dyDescent="0.3">
      <c r="A1184" s="1">
        <v>39525</v>
      </c>
      <c r="B1184" t="s">
        <v>15</v>
      </c>
      <c r="C1184" t="s">
        <v>16</v>
      </c>
      <c r="D1184">
        <v>806.55</v>
      </c>
      <c r="E1184">
        <v>810</v>
      </c>
      <c r="F1184">
        <v>824.85</v>
      </c>
      <c r="G1184">
        <v>805.15</v>
      </c>
      <c r="H1184">
        <v>809.25</v>
      </c>
      <c r="I1184">
        <v>813.35</v>
      </c>
      <c r="J1184">
        <v>816.08</v>
      </c>
      <c r="K1184">
        <v>446490</v>
      </c>
      <c r="L1184" s="2">
        <v>36437103585000</v>
      </c>
      <c r="N1184">
        <v>307926</v>
      </c>
      <c r="O1184">
        <v>0.68969999999999998</v>
      </c>
    </row>
    <row r="1185" spans="1:15" x14ac:dyDescent="0.3">
      <c r="A1185" s="1">
        <v>39526</v>
      </c>
      <c r="B1185" t="s">
        <v>15</v>
      </c>
      <c r="C1185" t="s">
        <v>16</v>
      </c>
      <c r="D1185">
        <v>813.35</v>
      </c>
      <c r="E1185">
        <v>830</v>
      </c>
      <c r="F1185">
        <v>836.25</v>
      </c>
      <c r="G1185">
        <v>801.6</v>
      </c>
      <c r="H1185">
        <v>829.9</v>
      </c>
      <c r="I1185">
        <v>822.45</v>
      </c>
      <c r="J1185">
        <v>820.15</v>
      </c>
      <c r="K1185">
        <v>649083</v>
      </c>
      <c r="L1185" s="2">
        <v>53234673070000</v>
      </c>
      <c r="N1185">
        <v>345879</v>
      </c>
      <c r="O1185">
        <v>0.53290000000000004</v>
      </c>
    </row>
    <row r="1186" spans="1:15" x14ac:dyDescent="0.3">
      <c r="A1186" s="1">
        <v>39531</v>
      </c>
      <c r="B1186" t="s">
        <v>15</v>
      </c>
      <c r="C1186" t="s">
        <v>16</v>
      </c>
      <c r="D1186">
        <v>822.45</v>
      </c>
      <c r="E1186">
        <v>863.55</v>
      </c>
      <c r="F1186">
        <v>863.55</v>
      </c>
      <c r="G1186">
        <v>790</v>
      </c>
      <c r="H1186">
        <v>810</v>
      </c>
      <c r="I1186">
        <v>810.2</v>
      </c>
      <c r="J1186">
        <v>823.32</v>
      </c>
      <c r="K1186">
        <v>505100</v>
      </c>
      <c r="L1186" s="2">
        <v>41585825885000</v>
      </c>
      <c r="N1186">
        <v>305062</v>
      </c>
      <c r="O1186">
        <v>0.60399999999999998</v>
      </c>
    </row>
    <row r="1187" spans="1:15" x14ac:dyDescent="0.3">
      <c r="A1187" s="1">
        <v>39532</v>
      </c>
      <c r="B1187" t="s">
        <v>15</v>
      </c>
      <c r="C1187" t="s">
        <v>16</v>
      </c>
      <c r="D1187">
        <v>810.2</v>
      </c>
      <c r="E1187">
        <v>825</v>
      </c>
      <c r="F1187">
        <v>863.95</v>
      </c>
      <c r="G1187">
        <v>816</v>
      </c>
      <c r="H1187">
        <v>845.3</v>
      </c>
      <c r="I1187">
        <v>843.85</v>
      </c>
      <c r="J1187">
        <v>842.06</v>
      </c>
      <c r="K1187">
        <v>747210</v>
      </c>
      <c r="L1187" s="2">
        <v>62919244429999.898</v>
      </c>
      <c r="N1187">
        <v>525663</v>
      </c>
      <c r="O1187">
        <v>0.70349999999999902</v>
      </c>
    </row>
    <row r="1188" spans="1:15" x14ac:dyDescent="0.3">
      <c r="A1188" s="1">
        <v>39533</v>
      </c>
      <c r="B1188" t="s">
        <v>15</v>
      </c>
      <c r="C1188" t="s">
        <v>16</v>
      </c>
      <c r="D1188">
        <v>843.85</v>
      </c>
      <c r="E1188">
        <v>850</v>
      </c>
      <c r="F1188">
        <v>856</v>
      </c>
      <c r="G1188">
        <v>835.05</v>
      </c>
      <c r="H1188">
        <v>845</v>
      </c>
      <c r="I1188">
        <v>845.6</v>
      </c>
      <c r="J1188">
        <v>843.81</v>
      </c>
      <c r="K1188">
        <v>699173</v>
      </c>
      <c r="L1188" s="2">
        <v>58996992590000</v>
      </c>
      <c r="N1188">
        <v>491644</v>
      </c>
      <c r="O1188">
        <v>0.70319999999999905</v>
      </c>
    </row>
    <row r="1189" spans="1:15" x14ac:dyDescent="0.3">
      <c r="A1189" s="1">
        <v>39534</v>
      </c>
      <c r="B1189" t="s">
        <v>15</v>
      </c>
      <c r="C1189" t="s">
        <v>16</v>
      </c>
      <c r="D1189">
        <v>845.6</v>
      </c>
      <c r="E1189">
        <v>840.25</v>
      </c>
      <c r="F1189">
        <v>848.5</v>
      </c>
      <c r="G1189">
        <v>831</v>
      </c>
      <c r="H1189">
        <v>839</v>
      </c>
      <c r="I1189">
        <v>838.3</v>
      </c>
      <c r="J1189">
        <v>838.85</v>
      </c>
      <c r="K1189">
        <v>557454</v>
      </c>
      <c r="L1189" s="2">
        <v>46761908755000</v>
      </c>
      <c r="N1189">
        <v>313949</v>
      </c>
      <c r="O1189">
        <v>0.56320000000000003</v>
      </c>
    </row>
    <row r="1190" spans="1:15" x14ac:dyDescent="0.3">
      <c r="A1190" s="1">
        <v>39535</v>
      </c>
      <c r="B1190" t="s">
        <v>15</v>
      </c>
      <c r="C1190" t="s">
        <v>16</v>
      </c>
      <c r="D1190">
        <v>838.3</v>
      </c>
      <c r="E1190">
        <v>834.75</v>
      </c>
      <c r="F1190">
        <v>855</v>
      </c>
      <c r="G1190">
        <v>822</v>
      </c>
      <c r="H1190">
        <v>843.6</v>
      </c>
      <c r="I1190">
        <v>837.8</v>
      </c>
      <c r="J1190">
        <v>832.71</v>
      </c>
      <c r="K1190">
        <v>519840</v>
      </c>
      <c r="L1190" s="2">
        <v>43287524045000</v>
      </c>
      <c r="N1190">
        <v>321825</v>
      </c>
      <c r="O1190">
        <v>0.61909999999999998</v>
      </c>
    </row>
    <row r="1191" spans="1:15" x14ac:dyDescent="0.3">
      <c r="A1191" s="1">
        <v>39538</v>
      </c>
      <c r="B1191" t="s">
        <v>15</v>
      </c>
      <c r="C1191" t="s">
        <v>16</v>
      </c>
      <c r="D1191">
        <v>837.8</v>
      </c>
      <c r="E1191">
        <v>840</v>
      </c>
      <c r="F1191">
        <v>840</v>
      </c>
      <c r="G1191">
        <v>811</v>
      </c>
      <c r="H1191">
        <v>817.95</v>
      </c>
      <c r="I1191">
        <v>827</v>
      </c>
      <c r="J1191">
        <v>826.08</v>
      </c>
      <c r="K1191">
        <v>685949</v>
      </c>
      <c r="L1191" s="2">
        <v>56664988325000</v>
      </c>
      <c r="N1191">
        <v>454578</v>
      </c>
      <c r="O1191">
        <v>0.66269999999999996</v>
      </c>
    </row>
    <row r="1192" spans="1:15" x14ac:dyDescent="0.3">
      <c r="A1192" s="1">
        <v>39539</v>
      </c>
      <c r="B1192" t="s">
        <v>15</v>
      </c>
      <c r="C1192" t="s">
        <v>16</v>
      </c>
      <c r="D1192">
        <v>827</v>
      </c>
      <c r="E1192">
        <v>840</v>
      </c>
      <c r="F1192">
        <v>855</v>
      </c>
      <c r="G1192">
        <v>807.55</v>
      </c>
      <c r="H1192">
        <v>815</v>
      </c>
      <c r="I1192">
        <v>815.75</v>
      </c>
      <c r="J1192">
        <v>820.71</v>
      </c>
      <c r="K1192">
        <v>454500</v>
      </c>
      <c r="L1192" s="2">
        <v>37301190450000</v>
      </c>
      <c r="N1192">
        <v>308950</v>
      </c>
      <c r="O1192">
        <v>0.67979999999999996</v>
      </c>
    </row>
    <row r="1193" spans="1:15" x14ac:dyDescent="0.3">
      <c r="A1193" s="1">
        <v>39540</v>
      </c>
      <c r="B1193" t="s">
        <v>15</v>
      </c>
      <c r="C1193" t="s">
        <v>16</v>
      </c>
      <c r="D1193">
        <v>815.75</v>
      </c>
      <c r="E1193">
        <v>829</v>
      </c>
      <c r="F1193">
        <v>849</v>
      </c>
      <c r="G1193">
        <v>805.5</v>
      </c>
      <c r="H1193">
        <v>811</v>
      </c>
      <c r="I1193">
        <v>810.65</v>
      </c>
      <c r="J1193">
        <v>822.19</v>
      </c>
      <c r="K1193">
        <v>243586</v>
      </c>
      <c r="L1193" s="2">
        <v>20027290155000</v>
      </c>
      <c r="N1193">
        <v>177145</v>
      </c>
      <c r="O1193">
        <v>0.72719999999999996</v>
      </c>
    </row>
    <row r="1194" spans="1:15" x14ac:dyDescent="0.3">
      <c r="A1194" s="1">
        <v>39541</v>
      </c>
      <c r="B1194" t="s">
        <v>15</v>
      </c>
      <c r="C1194" t="s">
        <v>16</v>
      </c>
      <c r="D1194">
        <v>810.65</v>
      </c>
      <c r="E1194">
        <v>818.85</v>
      </c>
      <c r="F1194">
        <v>819.7</v>
      </c>
      <c r="G1194">
        <v>775</v>
      </c>
      <c r="H1194">
        <v>790</v>
      </c>
      <c r="I1194">
        <v>786.9</v>
      </c>
      <c r="J1194">
        <v>789.62</v>
      </c>
      <c r="K1194">
        <v>760056</v>
      </c>
      <c r="L1194" s="2">
        <v>60015346395000</v>
      </c>
      <c r="N1194">
        <v>480484</v>
      </c>
      <c r="O1194">
        <v>0.63219999999999998</v>
      </c>
    </row>
    <row r="1195" spans="1:15" x14ac:dyDescent="0.3">
      <c r="A1195" s="1">
        <v>39542</v>
      </c>
      <c r="B1195" t="s">
        <v>15</v>
      </c>
      <c r="C1195" t="s">
        <v>16</v>
      </c>
      <c r="D1195">
        <v>786.9</v>
      </c>
      <c r="E1195">
        <v>790.2</v>
      </c>
      <c r="F1195">
        <v>792</v>
      </c>
      <c r="G1195">
        <v>761.15</v>
      </c>
      <c r="H1195">
        <v>766</v>
      </c>
      <c r="I1195">
        <v>764.6</v>
      </c>
      <c r="J1195">
        <v>767.94</v>
      </c>
      <c r="K1195">
        <v>475666</v>
      </c>
      <c r="L1195" s="2">
        <v>36528290335000</v>
      </c>
      <c r="N1195">
        <v>253606</v>
      </c>
      <c r="O1195">
        <v>0.53320000000000001</v>
      </c>
    </row>
    <row r="1196" spans="1:15" x14ac:dyDescent="0.3">
      <c r="A1196" s="1">
        <v>39545</v>
      </c>
      <c r="B1196" t="s">
        <v>15</v>
      </c>
      <c r="C1196" t="s">
        <v>16</v>
      </c>
      <c r="D1196">
        <v>764.6</v>
      </c>
      <c r="E1196">
        <v>768</v>
      </c>
      <c r="F1196">
        <v>769.9</v>
      </c>
      <c r="G1196">
        <v>738.05</v>
      </c>
      <c r="H1196">
        <v>760.8</v>
      </c>
      <c r="I1196">
        <v>759.65</v>
      </c>
      <c r="J1196">
        <v>750.86</v>
      </c>
      <c r="K1196">
        <v>917326</v>
      </c>
      <c r="L1196" s="2">
        <v>68878615254999.898</v>
      </c>
      <c r="N1196">
        <v>626185</v>
      </c>
      <c r="O1196">
        <v>0.68259999999999998</v>
      </c>
    </row>
    <row r="1197" spans="1:15" x14ac:dyDescent="0.3">
      <c r="A1197" s="1">
        <v>39546</v>
      </c>
      <c r="B1197" t="s">
        <v>15</v>
      </c>
      <c r="C1197" t="s">
        <v>16</v>
      </c>
      <c r="D1197">
        <v>759.65</v>
      </c>
      <c r="E1197">
        <v>765</v>
      </c>
      <c r="F1197">
        <v>765</v>
      </c>
      <c r="G1197">
        <v>740.1</v>
      </c>
      <c r="H1197">
        <v>743.9</v>
      </c>
      <c r="I1197">
        <v>744.65</v>
      </c>
      <c r="J1197">
        <v>747.78</v>
      </c>
      <c r="K1197">
        <v>550601</v>
      </c>
      <c r="L1197" s="2">
        <v>41172612920000</v>
      </c>
      <c r="N1197">
        <v>326234</v>
      </c>
      <c r="O1197">
        <v>0.59250000000000003</v>
      </c>
    </row>
    <row r="1198" spans="1:15" x14ac:dyDescent="0.3">
      <c r="A1198" s="1">
        <v>39547</v>
      </c>
      <c r="B1198" t="s">
        <v>15</v>
      </c>
      <c r="C1198" t="s">
        <v>16</v>
      </c>
      <c r="D1198">
        <v>744.65</v>
      </c>
      <c r="E1198">
        <v>745</v>
      </c>
      <c r="F1198">
        <v>745</v>
      </c>
      <c r="G1198">
        <v>725.1</v>
      </c>
      <c r="H1198">
        <v>734.45</v>
      </c>
      <c r="I1198">
        <v>733.65</v>
      </c>
      <c r="J1198">
        <v>731.63</v>
      </c>
      <c r="K1198">
        <v>786701</v>
      </c>
      <c r="L1198" s="2">
        <v>57557208940000</v>
      </c>
      <c r="N1198">
        <v>481036</v>
      </c>
      <c r="O1198">
        <v>0.61150000000000004</v>
      </c>
    </row>
    <row r="1199" spans="1:15" x14ac:dyDescent="0.3">
      <c r="A1199" s="1">
        <v>39548</v>
      </c>
      <c r="B1199" t="s">
        <v>15</v>
      </c>
      <c r="C1199" t="s">
        <v>16</v>
      </c>
      <c r="D1199">
        <v>733.65</v>
      </c>
      <c r="E1199">
        <v>736</v>
      </c>
      <c r="F1199">
        <v>748.85</v>
      </c>
      <c r="G1199">
        <v>730</v>
      </c>
      <c r="H1199">
        <v>738</v>
      </c>
      <c r="I1199">
        <v>737.9</v>
      </c>
      <c r="J1199">
        <v>737.71</v>
      </c>
      <c r="K1199">
        <v>685402</v>
      </c>
      <c r="L1199" s="2">
        <v>50562993050000</v>
      </c>
      <c r="N1199">
        <v>403882</v>
      </c>
      <c r="O1199">
        <v>0.58930000000000005</v>
      </c>
    </row>
    <row r="1200" spans="1:15" x14ac:dyDescent="0.3">
      <c r="A1200" s="1">
        <v>39549</v>
      </c>
      <c r="B1200" t="s">
        <v>15</v>
      </c>
      <c r="C1200" t="s">
        <v>16</v>
      </c>
      <c r="D1200">
        <v>737.9</v>
      </c>
      <c r="E1200">
        <v>745</v>
      </c>
      <c r="F1200">
        <v>747.9</v>
      </c>
      <c r="G1200">
        <v>730.5</v>
      </c>
      <c r="H1200">
        <v>740.35</v>
      </c>
      <c r="I1200">
        <v>739.15</v>
      </c>
      <c r="J1200">
        <v>739.96</v>
      </c>
      <c r="K1200">
        <v>300751</v>
      </c>
      <c r="L1200" s="2">
        <v>22254465285000</v>
      </c>
      <c r="N1200">
        <v>151284</v>
      </c>
      <c r="O1200">
        <v>0.503</v>
      </c>
    </row>
    <row r="1201" spans="1:15" x14ac:dyDescent="0.3">
      <c r="A1201" s="1">
        <v>39553</v>
      </c>
      <c r="B1201" t="s">
        <v>15</v>
      </c>
      <c r="C1201" t="s">
        <v>16</v>
      </c>
      <c r="D1201">
        <v>739.15</v>
      </c>
      <c r="E1201">
        <v>739.15</v>
      </c>
      <c r="F1201">
        <v>759.9</v>
      </c>
      <c r="G1201">
        <v>727.6</v>
      </c>
      <c r="H1201">
        <v>754.5</v>
      </c>
      <c r="I1201">
        <v>756.3</v>
      </c>
      <c r="J1201">
        <v>749.04</v>
      </c>
      <c r="K1201">
        <v>241386</v>
      </c>
      <c r="L1201" s="2">
        <v>18080750105000</v>
      </c>
      <c r="N1201">
        <v>96440</v>
      </c>
      <c r="O1201">
        <v>0.39950000000000002</v>
      </c>
    </row>
    <row r="1202" spans="1:15" x14ac:dyDescent="0.3">
      <c r="A1202" s="1">
        <v>39554</v>
      </c>
      <c r="B1202" t="s">
        <v>15</v>
      </c>
      <c r="C1202" t="s">
        <v>16</v>
      </c>
      <c r="D1202">
        <v>756.3</v>
      </c>
      <c r="E1202">
        <v>765</v>
      </c>
      <c r="F1202">
        <v>765</v>
      </c>
      <c r="G1202">
        <v>751.3</v>
      </c>
      <c r="H1202">
        <v>757.9</v>
      </c>
      <c r="I1202">
        <v>756.1</v>
      </c>
      <c r="J1202">
        <v>756.42</v>
      </c>
      <c r="K1202">
        <v>393856</v>
      </c>
      <c r="L1202" s="2">
        <v>29791882060000</v>
      </c>
      <c r="N1202">
        <v>279732</v>
      </c>
      <c r="O1202">
        <v>0.71019999999999905</v>
      </c>
    </row>
    <row r="1203" spans="1:15" x14ac:dyDescent="0.3">
      <c r="A1203" s="1">
        <v>39555</v>
      </c>
      <c r="B1203" t="s">
        <v>15</v>
      </c>
      <c r="C1203" t="s">
        <v>16</v>
      </c>
      <c r="D1203">
        <v>756.1</v>
      </c>
      <c r="E1203">
        <v>761</v>
      </c>
      <c r="F1203">
        <v>766.5</v>
      </c>
      <c r="G1203">
        <v>753</v>
      </c>
      <c r="H1203">
        <v>760</v>
      </c>
      <c r="I1203">
        <v>760.5</v>
      </c>
      <c r="J1203">
        <v>761.07</v>
      </c>
      <c r="K1203">
        <v>282042</v>
      </c>
      <c r="L1203" s="2">
        <v>21465389135000</v>
      </c>
      <c r="N1203">
        <v>165449</v>
      </c>
      <c r="O1203">
        <v>0.58660000000000001</v>
      </c>
    </row>
    <row r="1204" spans="1:15" x14ac:dyDescent="0.3">
      <c r="A1204" s="1">
        <v>39559</v>
      </c>
      <c r="B1204" t="s">
        <v>15</v>
      </c>
      <c r="C1204" t="s">
        <v>16</v>
      </c>
      <c r="D1204">
        <v>760.5</v>
      </c>
      <c r="E1204">
        <v>750</v>
      </c>
      <c r="F1204">
        <v>783.5</v>
      </c>
      <c r="G1204">
        <v>725</v>
      </c>
      <c r="H1204">
        <v>762</v>
      </c>
      <c r="I1204">
        <v>768.3</v>
      </c>
      <c r="J1204">
        <v>769.77</v>
      </c>
      <c r="K1204">
        <v>354947</v>
      </c>
      <c r="L1204" s="2">
        <v>27322814995000</v>
      </c>
      <c r="N1204">
        <v>146264</v>
      </c>
      <c r="O1204">
        <v>0.41210000000000002</v>
      </c>
    </row>
    <row r="1205" spans="1:15" x14ac:dyDescent="0.3">
      <c r="A1205" s="1">
        <v>39560</v>
      </c>
      <c r="B1205" t="s">
        <v>15</v>
      </c>
      <c r="C1205" t="s">
        <v>16</v>
      </c>
      <c r="D1205">
        <v>768.3</v>
      </c>
      <c r="E1205">
        <v>765</v>
      </c>
      <c r="F1205">
        <v>769</v>
      </c>
      <c r="G1205">
        <v>753.6</v>
      </c>
      <c r="H1205">
        <v>758.05</v>
      </c>
      <c r="I1205">
        <v>757.85</v>
      </c>
      <c r="J1205">
        <v>759.48</v>
      </c>
      <c r="K1205">
        <v>283323</v>
      </c>
      <c r="L1205" s="2">
        <v>21517913710000</v>
      </c>
      <c r="N1205">
        <v>182224</v>
      </c>
      <c r="O1205">
        <v>0.64319999999999999</v>
      </c>
    </row>
    <row r="1206" spans="1:15" x14ac:dyDescent="0.3">
      <c r="A1206" s="1">
        <v>39561</v>
      </c>
      <c r="B1206" t="s">
        <v>15</v>
      </c>
      <c r="C1206" t="s">
        <v>16</v>
      </c>
      <c r="D1206">
        <v>757.85</v>
      </c>
      <c r="E1206">
        <v>757.85</v>
      </c>
      <c r="F1206">
        <v>769.9</v>
      </c>
      <c r="G1206">
        <v>754.25</v>
      </c>
      <c r="H1206">
        <v>769</v>
      </c>
      <c r="I1206">
        <v>765.05</v>
      </c>
      <c r="J1206">
        <v>763.11</v>
      </c>
      <c r="K1206">
        <v>446646</v>
      </c>
      <c r="L1206" s="2">
        <v>34084106195000</v>
      </c>
      <c r="N1206">
        <v>278824</v>
      </c>
      <c r="O1206">
        <v>0.62429999999999997</v>
      </c>
    </row>
    <row r="1207" spans="1:15" x14ac:dyDescent="0.3">
      <c r="A1207" s="1">
        <v>39562</v>
      </c>
      <c r="B1207" t="s">
        <v>15</v>
      </c>
      <c r="C1207" t="s">
        <v>16</v>
      </c>
      <c r="D1207">
        <v>765.05</v>
      </c>
      <c r="E1207">
        <v>775.8</v>
      </c>
      <c r="F1207">
        <v>777</v>
      </c>
      <c r="G1207">
        <v>726.55</v>
      </c>
      <c r="H1207">
        <v>750</v>
      </c>
      <c r="I1207">
        <v>747.05</v>
      </c>
      <c r="J1207">
        <v>744.41</v>
      </c>
      <c r="K1207">
        <v>2313324</v>
      </c>
      <c r="L1207" s="2">
        <v>172205679190000</v>
      </c>
      <c r="N1207">
        <v>762483</v>
      </c>
      <c r="O1207">
        <v>0.3296</v>
      </c>
    </row>
    <row r="1208" spans="1:15" x14ac:dyDescent="0.3">
      <c r="A1208" s="1">
        <v>39563</v>
      </c>
      <c r="B1208" t="s">
        <v>15</v>
      </c>
      <c r="C1208" t="s">
        <v>16</v>
      </c>
      <c r="D1208">
        <v>747.05</v>
      </c>
      <c r="E1208">
        <v>732</v>
      </c>
      <c r="F1208">
        <v>754</v>
      </c>
      <c r="G1208">
        <v>732</v>
      </c>
      <c r="H1208">
        <v>737.2</v>
      </c>
      <c r="I1208">
        <v>737.95</v>
      </c>
      <c r="J1208">
        <v>739.58</v>
      </c>
      <c r="K1208">
        <v>856302</v>
      </c>
      <c r="L1208" s="2">
        <v>63329978110000</v>
      </c>
      <c r="N1208">
        <v>564035</v>
      </c>
      <c r="O1208">
        <v>0.65869999999999995</v>
      </c>
    </row>
    <row r="1209" spans="1:15" x14ac:dyDescent="0.3">
      <c r="A1209" s="1">
        <v>39566</v>
      </c>
      <c r="B1209" t="s">
        <v>15</v>
      </c>
      <c r="C1209" t="s">
        <v>16</v>
      </c>
      <c r="D1209">
        <v>737.95</v>
      </c>
      <c r="E1209">
        <v>737.95</v>
      </c>
      <c r="F1209">
        <v>749</v>
      </c>
      <c r="G1209">
        <v>720.2</v>
      </c>
      <c r="H1209">
        <v>723</v>
      </c>
      <c r="I1209">
        <v>722.35</v>
      </c>
      <c r="J1209">
        <v>726.83</v>
      </c>
      <c r="K1209">
        <v>1017479</v>
      </c>
      <c r="L1209" s="2">
        <v>73953218435000</v>
      </c>
      <c r="N1209">
        <v>657110</v>
      </c>
      <c r="O1209">
        <v>0.64580000000000004</v>
      </c>
    </row>
    <row r="1210" spans="1:15" x14ac:dyDescent="0.3">
      <c r="A1210" s="1">
        <v>39567</v>
      </c>
      <c r="B1210" t="s">
        <v>15</v>
      </c>
      <c r="C1210" t="s">
        <v>16</v>
      </c>
      <c r="D1210">
        <v>722.35</v>
      </c>
      <c r="E1210">
        <v>720</v>
      </c>
      <c r="F1210">
        <v>736.7</v>
      </c>
      <c r="G1210">
        <v>720</v>
      </c>
      <c r="H1210">
        <v>732.05</v>
      </c>
      <c r="I1210">
        <v>731.15</v>
      </c>
      <c r="J1210">
        <v>729.16</v>
      </c>
      <c r="K1210">
        <v>782363</v>
      </c>
      <c r="L1210" s="2">
        <v>57046861775000</v>
      </c>
      <c r="N1210">
        <v>390072</v>
      </c>
      <c r="O1210">
        <v>0.49859999999999999</v>
      </c>
    </row>
    <row r="1211" spans="1:15" x14ac:dyDescent="0.3">
      <c r="A1211" s="1">
        <v>39568</v>
      </c>
      <c r="B1211" t="s">
        <v>15</v>
      </c>
      <c r="C1211" t="s">
        <v>16</v>
      </c>
      <c r="D1211">
        <v>731.15</v>
      </c>
      <c r="E1211">
        <v>734.9</v>
      </c>
      <c r="F1211">
        <v>749</v>
      </c>
      <c r="G1211">
        <v>730</v>
      </c>
      <c r="H1211">
        <v>742</v>
      </c>
      <c r="I1211">
        <v>742.1</v>
      </c>
      <c r="J1211">
        <v>741.18</v>
      </c>
      <c r="K1211">
        <v>927579</v>
      </c>
      <c r="L1211" s="2">
        <v>68750208570000</v>
      </c>
      <c r="N1211">
        <v>582771</v>
      </c>
      <c r="O1211">
        <v>0.62829999999999997</v>
      </c>
    </row>
    <row r="1212" spans="1:15" x14ac:dyDescent="0.3">
      <c r="A1212" s="1">
        <v>39570</v>
      </c>
      <c r="B1212" t="s">
        <v>15</v>
      </c>
      <c r="C1212" t="s">
        <v>16</v>
      </c>
      <c r="D1212">
        <v>742.1</v>
      </c>
      <c r="E1212">
        <v>751.1</v>
      </c>
      <c r="F1212">
        <v>791.9</v>
      </c>
      <c r="G1212">
        <v>751.1</v>
      </c>
      <c r="H1212">
        <v>789.2</v>
      </c>
      <c r="I1212">
        <v>787.9</v>
      </c>
      <c r="J1212">
        <v>779.13</v>
      </c>
      <c r="K1212">
        <v>1868089</v>
      </c>
      <c r="L1212" s="2">
        <v>145547782785000</v>
      </c>
      <c r="N1212">
        <v>1007379</v>
      </c>
      <c r="O1212">
        <v>0.5393</v>
      </c>
    </row>
    <row r="1213" spans="1:15" x14ac:dyDescent="0.3">
      <c r="A1213" s="1">
        <v>39573</v>
      </c>
      <c r="B1213" t="s">
        <v>15</v>
      </c>
      <c r="C1213" t="s">
        <v>16</v>
      </c>
      <c r="D1213">
        <v>787.9</v>
      </c>
      <c r="E1213">
        <v>793</v>
      </c>
      <c r="F1213">
        <v>809.9</v>
      </c>
      <c r="G1213">
        <v>780.3</v>
      </c>
      <c r="H1213">
        <v>782</v>
      </c>
      <c r="I1213">
        <v>784.4</v>
      </c>
      <c r="J1213">
        <v>795.29</v>
      </c>
      <c r="K1213">
        <v>1035578</v>
      </c>
      <c r="L1213" s="2">
        <v>82358068870000</v>
      </c>
      <c r="N1213">
        <v>550735</v>
      </c>
      <c r="O1213">
        <v>0.53180000000000005</v>
      </c>
    </row>
    <row r="1214" spans="1:15" x14ac:dyDescent="0.3">
      <c r="A1214" s="1">
        <v>39574</v>
      </c>
      <c r="B1214" t="s">
        <v>15</v>
      </c>
      <c r="C1214" t="s">
        <v>16</v>
      </c>
      <c r="D1214">
        <v>784.4</v>
      </c>
      <c r="E1214">
        <v>788</v>
      </c>
      <c r="F1214">
        <v>788</v>
      </c>
      <c r="G1214">
        <v>757.55</v>
      </c>
      <c r="H1214">
        <v>770.05</v>
      </c>
      <c r="I1214">
        <v>766.7</v>
      </c>
      <c r="J1214">
        <v>766.5</v>
      </c>
      <c r="K1214">
        <v>814237</v>
      </c>
      <c r="L1214" s="2">
        <v>62411232879999.898</v>
      </c>
      <c r="N1214">
        <v>453612</v>
      </c>
      <c r="O1214">
        <v>0.55710000000000004</v>
      </c>
    </row>
    <row r="1215" spans="1:15" x14ac:dyDescent="0.3">
      <c r="A1215" s="1">
        <v>39575</v>
      </c>
      <c r="B1215" t="s">
        <v>15</v>
      </c>
      <c r="C1215" t="s">
        <v>16</v>
      </c>
      <c r="D1215">
        <v>766.7</v>
      </c>
      <c r="E1215">
        <v>770</v>
      </c>
      <c r="F1215">
        <v>777.8</v>
      </c>
      <c r="G1215">
        <v>759.05</v>
      </c>
      <c r="H1215">
        <v>774</v>
      </c>
      <c r="I1215">
        <v>775.65</v>
      </c>
      <c r="J1215">
        <v>769.55</v>
      </c>
      <c r="K1215">
        <v>438190</v>
      </c>
      <c r="L1215" s="2">
        <v>33720872214999.898</v>
      </c>
      <c r="N1215">
        <v>221743</v>
      </c>
      <c r="O1215">
        <v>0.50600000000000001</v>
      </c>
    </row>
    <row r="1216" spans="1:15" x14ac:dyDescent="0.3">
      <c r="A1216" s="1">
        <v>39576</v>
      </c>
      <c r="B1216" t="s">
        <v>15</v>
      </c>
      <c r="C1216" t="s">
        <v>16</v>
      </c>
      <c r="D1216">
        <v>775.65</v>
      </c>
      <c r="E1216">
        <v>768.9</v>
      </c>
      <c r="F1216">
        <v>774</v>
      </c>
      <c r="G1216">
        <v>761.5</v>
      </c>
      <c r="H1216">
        <v>770</v>
      </c>
      <c r="I1216">
        <v>770.55</v>
      </c>
      <c r="J1216">
        <v>768.09</v>
      </c>
      <c r="K1216">
        <v>593476</v>
      </c>
      <c r="L1216" s="2">
        <v>45584394530000</v>
      </c>
      <c r="N1216">
        <v>414912</v>
      </c>
      <c r="O1216">
        <v>0.69909999999999894</v>
      </c>
    </row>
    <row r="1217" spans="1:15" x14ac:dyDescent="0.3">
      <c r="A1217" s="1">
        <v>39577</v>
      </c>
      <c r="B1217" t="s">
        <v>15</v>
      </c>
      <c r="C1217" t="s">
        <v>16</v>
      </c>
      <c r="D1217">
        <v>770.55</v>
      </c>
      <c r="E1217">
        <v>766</v>
      </c>
      <c r="F1217">
        <v>770.8</v>
      </c>
      <c r="G1217">
        <v>758</v>
      </c>
      <c r="H1217">
        <v>769</v>
      </c>
      <c r="I1217">
        <v>764.9</v>
      </c>
      <c r="J1217">
        <v>763.95</v>
      </c>
      <c r="K1217">
        <v>1618381</v>
      </c>
      <c r="L1217" s="2">
        <v>123635604980000</v>
      </c>
      <c r="N1217">
        <v>1401990</v>
      </c>
      <c r="O1217">
        <v>0.86629999999999996</v>
      </c>
    </row>
    <row r="1218" spans="1:15" x14ac:dyDescent="0.3">
      <c r="A1218" s="1">
        <v>39580</v>
      </c>
      <c r="B1218" t="s">
        <v>15</v>
      </c>
      <c r="C1218" t="s">
        <v>16</v>
      </c>
      <c r="D1218">
        <v>764.9</v>
      </c>
      <c r="E1218">
        <v>764.9</v>
      </c>
      <c r="F1218">
        <v>774.9</v>
      </c>
      <c r="G1218">
        <v>763</v>
      </c>
      <c r="H1218">
        <v>770.1</v>
      </c>
      <c r="I1218">
        <v>770.35</v>
      </c>
      <c r="J1218">
        <v>769.3</v>
      </c>
      <c r="K1218">
        <v>545987</v>
      </c>
      <c r="L1218" s="2">
        <v>42002611845000</v>
      </c>
      <c r="N1218">
        <v>333905</v>
      </c>
      <c r="O1218">
        <v>0.61160000000000003</v>
      </c>
    </row>
    <row r="1219" spans="1:15" x14ac:dyDescent="0.3">
      <c r="A1219" s="1">
        <v>39581</v>
      </c>
      <c r="B1219" t="s">
        <v>15</v>
      </c>
      <c r="C1219" t="s">
        <v>16</v>
      </c>
      <c r="D1219">
        <v>770.35</v>
      </c>
      <c r="E1219">
        <v>778</v>
      </c>
      <c r="F1219">
        <v>786</v>
      </c>
      <c r="G1219">
        <v>769</v>
      </c>
      <c r="H1219">
        <v>771</v>
      </c>
      <c r="I1219">
        <v>770.65</v>
      </c>
      <c r="J1219">
        <v>777.55</v>
      </c>
      <c r="K1219">
        <v>420798</v>
      </c>
      <c r="L1219" s="2">
        <v>32719244680000</v>
      </c>
      <c r="N1219">
        <v>233812</v>
      </c>
      <c r="O1219">
        <v>0.55559999999999998</v>
      </c>
    </row>
    <row r="1220" spans="1:15" x14ac:dyDescent="0.3">
      <c r="A1220" s="1">
        <v>39582</v>
      </c>
      <c r="B1220" t="s">
        <v>15</v>
      </c>
      <c r="C1220" t="s">
        <v>16</v>
      </c>
      <c r="D1220">
        <v>770.65</v>
      </c>
      <c r="E1220">
        <v>775</v>
      </c>
      <c r="F1220">
        <v>799.5</v>
      </c>
      <c r="G1220">
        <v>767.05</v>
      </c>
      <c r="H1220">
        <v>795.05</v>
      </c>
      <c r="I1220">
        <v>797.05</v>
      </c>
      <c r="J1220">
        <v>793.85</v>
      </c>
      <c r="K1220">
        <v>966247</v>
      </c>
      <c r="L1220" s="2">
        <v>76705632280000</v>
      </c>
      <c r="N1220">
        <v>730860</v>
      </c>
      <c r="O1220">
        <v>0.75639999999999996</v>
      </c>
    </row>
    <row r="1221" spans="1:15" x14ac:dyDescent="0.3">
      <c r="A1221" s="1">
        <v>39583</v>
      </c>
      <c r="B1221" t="s">
        <v>15</v>
      </c>
      <c r="C1221" t="s">
        <v>16</v>
      </c>
      <c r="D1221">
        <v>797.05</v>
      </c>
      <c r="E1221">
        <v>802.15</v>
      </c>
      <c r="F1221">
        <v>826.9</v>
      </c>
      <c r="G1221">
        <v>800</v>
      </c>
      <c r="H1221">
        <v>819.5</v>
      </c>
      <c r="I1221">
        <v>821.8</v>
      </c>
      <c r="J1221">
        <v>816.17</v>
      </c>
      <c r="K1221">
        <v>1156629</v>
      </c>
      <c r="L1221" s="2">
        <v>94401073480000</v>
      </c>
      <c r="N1221">
        <v>735089</v>
      </c>
      <c r="O1221">
        <v>0.63549999999999995</v>
      </c>
    </row>
    <row r="1222" spans="1:15" x14ac:dyDescent="0.3">
      <c r="A1222" s="1">
        <v>39584</v>
      </c>
      <c r="B1222" t="s">
        <v>15</v>
      </c>
      <c r="C1222" t="s">
        <v>16</v>
      </c>
      <c r="D1222">
        <v>821.8</v>
      </c>
      <c r="E1222">
        <v>831.95</v>
      </c>
      <c r="F1222">
        <v>831.95</v>
      </c>
      <c r="G1222">
        <v>816</v>
      </c>
      <c r="H1222">
        <v>819.9</v>
      </c>
      <c r="I1222">
        <v>821.1</v>
      </c>
      <c r="J1222">
        <v>821.13</v>
      </c>
      <c r="K1222">
        <v>453991</v>
      </c>
      <c r="L1222" s="2">
        <v>37278610425000</v>
      </c>
      <c r="N1222">
        <v>303076</v>
      </c>
      <c r="O1222">
        <v>0.66759999999999997</v>
      </c>
    </row>
    <row r="1223" spans="1:15" x14ac:dyDescent="0.3">
      <c r="A1223" s="1">
        <v>39588</v>
      </c>
      <c r="B1223" t="s">
        <v>15</v>
      </c>
      <c r="C1223" t="s">
        <v>16</v>
      </c>
      <c r="D1223">
        <v>821.1</v>
      </c>
      <c r="E1223">
        <v>830</v>
      </c>
      <c r="F1223">
        <v>835</v>
      </c>
      <c r="G1223">
        <v>810</v>
      </c>
      <c r="H1223">
        <v>812.2</v>
      </c>
      <c r="I1223">
        <v>814.65</v>
      </c>
      <c r="J1223">
        <v>818.77</v>
      </c>
      <c r="K1223">
        <v>1200269</v>
      </c>
      <c r="L1223" s="2">
        <v>98274315355000</v>
      </c>
      <c r="N1223">
        <v>894420</v>
      </c>
      <c r="O1223">
        <v>0.74519999999999997</v>
      </c>
    </row>
    <row r="1224" spans="1:15" x14ac:dyDescent="0.3">
      <c r="A1224" s="1">
        <v>39589</v>
      </c>
      <c r="B1224" t="s">
        <v>15</v>
      </c>
      <c r="C1224" t="s">
        <v>16</v>
      </c>
      <c r="D1224">
        <v>814.65</v>
      </c>
      <c r="E1224">
        <v>805</v>
      </c>
      <c r="F1224">
        <v>816</v>
      </c>
      <c r="G1224">
        <v>790</v>
      </c>
      <c r="H1224">
        <v>807.2</v>
      </c>
      <c r="I1224">
        <v>813.25</v>
      </c>
      <c r="J1224">
        <v>807.26</v>
      </c>
      <c r="K1224">
        <v>582101</v>
      </c>
      <c r="L1224" s="2">
        <v>46990837765000</v>
      </c>
      <c r="N1224">
        <v>367839</v>
      </c>
      <c r="O1224">
        <v>0.63190000000000002</v>
      </c>
    </row>
    <row r="1225" spans="1:15" x14ac:dyDescent="0.3">
      <c r="A1225" s="1">
        <v>39590</v>
      </c>
      <c r="B1225" t="s">
        <v>15</v>
      </c>
      <c r="C1225" t="s">
        <v>16</v>
      </c>
      <c r="D1225">
        <v>813.25</v>
      </c>
      <c r="E1225">
        <v>805</v>
      </c>
      <c r="F1225">
        <v>813</v>
      </c>
      <c r="G1225">
        <v>790.05</v>
      </c>
      <c r="H1225">
        <v>802.2</v>
      </c>
      <c r="I1225">
        <v>805.7</v>
      </c>
      <c r="J1225">
        <v>802.52</v>
      </c>
      <c r="K1225">
        <v>528468</v>
      </c>
      <c r="L1225" s="2">
        <v>42410841055000</v>
      </c>
      <c r="N1225">
        <v>337607</v>
      </c>
      <c r="O1225">
        <v>0.63880000000000003</v>
      </c>
    </row>
    <row r="1226" spans="1:15" x14ac:dyDescent="0.3">
      <c r="A1226" s="1">
        <v>39591</v>
      </c>
      <c r="B1226" t="s">
        <v>15</v>
      </c>
      <c r="C1226" t="s">
        <v>16</v>
      </c>
      <c r="D1226">
        <v>805.7</v>
      </c>
      <c r="E1226">
        <v>805</v>
      </c>
      <c r="F1226">
        <v>812.8</v>
      </c>
      <c r="G1226">
        <v>784.2</v>
      </c>
      <c r="H1226">
        <v>794</v>
      </c>
      <c r="I1226">
        <v>789.6</v>
      </c>
      <c r="J1226">
        <v>794.92</v>
      </c>
      <c r="K1226">
        <v>585070</v>
      </c>
      <c r="L1226" s="2">
        <v>46508386780000</v>
      </c>
      <c r="N1226">
        <v>287686</v>
      </c>
      <c r="O1226">
        <v>0.49170000000000003</v>
      </c>
    </row>
    <row r="1227" spans="1:15" x14ac:dyDescent="0.3">
      <c r="A1227" s="1">
        <v>39594</v>
      </c>
      <c r="B1227" t="s">
        <v>15</v>
      </c>
      <c r="C1227" t="s">
        <v>16</v>
      </c>
      <c r="D1227">
        <v>789.6</v>
      </c>
      <c r="E1227">
        <v>780</v>
      </c>
      <c r="F1227">
        <v>780.2</v>
      </c>
      <c r="G1227">
        <v>755.5</v>
      </c>
      <c r="H1227">
        <v>760</v>
      </c>
      <c r="I1227">
        <v>761.75</v>
      </c>
      <c r="J1227">
        <v>762.83</v>
      </c>
      <c r="K1227">
        <v>610536</v>
      </c>
      <c r="L1227" s="2">
        <v>46573261950000</v>
      </c>
      <c r="N1227">
        <v>406084</v>
      </c>
      <c r="O1227">
        <v>0.66510000000000002</v>
      </c>
    </row>
    <row r="1228" spans="1:15" x14ac:dyDescent="0.3">
      <c r="A1228" s="1">
        <v>39595</v>
      </c>
      <c r="B1228" t="s">
        <v>15</v>
      </c>
      <c r="C1228" t="s">
        <v>16</v>
      </c>
      <c r="D1228">
        <v>761.75</v>
      </c>
      <c r="E1228">
        <v>780.8</v>
      </c>
      <c r="F1228">
        <v>780.8</v>
      </c>
      <c r="G1228">
        <v>755.3</v>
      </c>
      <c r="H1228">
        <v>767</v>
      </c>
      <c r="I1228">
        <v>764.75</v>
      </c>
      <c r="J1228">
        <v>762.21</v>
      </c>
      <c r="K1228">
        <v>327631</v>
      </c>
      <c r="L1228" s="2">
        <v>24972468070000</v>
      </c>
      <c r="N1228">
        <v>204752</v>
      </c>
      <c r="O1228">
        <v>0.62490000000000001</v>
      </c>
    </row>
    <row r="1229" spans="1:15" x14ac:dyDescent="0.3">
      <c r="A1229" s="1">
        <v>39596</v>
      </c>
      <c r="B1229" t="s">
        <v>15</v>
      </c>
      <c r="C1229" t="s">
        <v>16</v>
      </c>
      <c r="D1229">
        <v>764.75</v>
      </c>
      <c r="E1229">
        <v>768</v>
      </c>
      <c r="F1229">
        <v>790</v>
      </c>
      <c r="G1229">
        <v>751.25</v>
      </c>
      <c r="H1229">
        <v>785.4</v>
      </c>
      <c r="I1229">
        <v>777.35</v>
      </c>
      <c r="J1229">
        <v>761.39</v>
      </c>
      <c r="K1229">
        <v>268473</v>
      </c>
      <c r="L1229" s="2">
        <v>20441197985000</v>
      </c>
      <c r="N1229">
        <v>128144</v>
      </c>
      <c r="O1229">
        <v>0.4773</v>
      </c>
    </row>
    <row r="1230" spans="1:15" x14ac:dyDescent="0.3">
      <c r="A1230" s="1">
        <v>39597</v>
      </c>
      <c r="B1230" t="s">
        <v>15</v>
      </c>
      <c r="C1230" t="s">
        <v>16</v>
      </c>
      <c r="D1230">
        <v>777.35</v>
      </c>
      <c r="E1230">
        <v>794.9</v>
      </c>
      <c r="F1230">
        <v>794.9</v>
      </c>
      <c r="G1230">
        <v>757.15</v>
      </c>
      <c r="H1230">
        <v>765</v>
      </c>
      <c r="I1230">
        <v>763</v>
      </c>
      <c r="J1230">
        <v>763.54</v>
      </c>
      <c r="K1230">
        <v>569959</v>
      </c>
      <c r="L1230" s="2">
        <v>43518864105000</v>
      </c>
      <c r="N1230">
        <v>329078</v>
      </c>
      <c r="O1230">
        <v>0.57740000000000002</v>
      </c>
    </row>
    <row r="1231" spans="1:15" x14ac:dyDescent="0.3">
      <c r="A1231" s="1">
        <v>39598</v>
      </c>
      <c r="B1231" t="s">
        <v>15</v>
      </c>
      <c r="C1231" t="s">
        <v>16</v>
      </c>
      <c r="D1231">
        <v>763</v>
      </c>
      <c r="E1231">
        <v>782.5</v>
      </c>
      <c r="F1231">
        <v>782.5</v>
      </c>
      <c r="G1231">
        <v>757</v>
      </c>
      <c r="H1231">
        <v>764.75</v>
      </c>
      <c r="I1231">
        <v>763.05</v>
      </c>
      <c r="J1231">
        <v>764.22</v>
      </c>
      <c r="K1231">
        <v>335525</v>
      </c>
      <c r="L1231" s="2">
        <v>25641453625000</v>
      </c>
      <c r="N1231">
        <v>215601</v>
      </c>
      <c r="O1231">
        <v>0.64259999999999995</v>
      </c>
    </row>
    <row r="1232" spans="1:15" x14ac:dyDescent="0.3">
      <c r="A1232" s="1">
        <v>39601</v>
      </c>
      <c r="B1232" t="s">
        <v>15</v>
      </c>
      <c r="C1232" t="s">
        <v>16</v>
      </c>
      <c r="D1232">
        <v>763.05</v>
      </c>
      <c r="E1232">
        <v>765.5</v>
      </c>
      <c r="F1232">
        <v>802</v>
      </c>
      <c r="G1232">
        <v>756</v>
      </c>
      <c r="H1232">
        <v>783.05</v>
      </c>
      <c r="I1232">
        <v>787.3</v>
      </c>
      <c r="J1232">
        <v>782.27</v>
      </c>
      <c r="K1232">
        <v>1431271</v>
      </c>
      <c r="L1232" s="2">
        <v>111963589859999</v>
      </c>
      <c r="N1232">
        <v>942034</v>
      </c>
      <c r="O1232">
        <v>0.65819999999999901</v>
      </c>
    </row>
    <row r="1233" spans="1:15" x14ac:dyDescent="0.3">
      <c r="A1233" s="1">
        <v>39602</v>
      </c>
      <c r="B1233" t="s">
        <v>15</v>
      </c>
      <c r="C1233" t="s">
        <v>16</v>
      </c>
      <c r="D1233">
        <v>787.3</v>
      </c>
      <c r="E1233">
        <v>770</v>
      </c>
      <c r="F1233">
        <v>789.8</v>
      </c>
      <c r="G1233">
        <v>761.55</v>
      </c>
      <c r="H1233">
        <v>784</v>
      </c>
      <c r="I1233">
        <v>782.2</v>
      </c>
      <c r="J1233">
        <v>776.5</v>
      </c>
      <c r="K1233">
        <v>281241</v>
      </c>
      <c r="L1233" s="2">
        <v>21838389620000</v>
      </c>
      <c r="N1233">
        <v>118364</v>
      </c>
      <c r="O1233">
        <v>0.4209</v>
      </c>
    </row>
    <row r="1234" spans="1:15" x14ac:dyDescent="0.3">
      <c r="A1234" s="1">
        <v>39603</v>
      </c>
      <c r="B1234" t="s">
        <v>15</v>
      </c>
      <c r="C1234" t="s">
        <v>16</v>
      </c>
      <c r="D1234">
        <v>782.2</v>
      </c>
      <c r="E1234">
        <v>782.5</v>
      </c>
      <c r="F1234">
        <v>789</v>
      </c>
      <c r="G1234">
        <v>731</v>
      </c>
      <c r="H1234">
        <v>747</v>
      </c>
      <c r="I1234">
        <v>746.55</v>
      </c>
      <c r="J1234">
        <v>751.16</v>
      </c>
      <c r="K1234">
        <v>638245</v>
      </c>
      <c r="L1234" s="2">
        <v>47942304745000</v>
      </c>
      <c r="N1234">
        <v>283488</v>
      </c>
      <c r="O1234">
        <v>0.44419999999999998</v>
      </c>
    </row>
    <row r="1235" spans="1:15" x14ac:dyDescent="0.3">
      <c r="A1235" s="1">
        <v>39604</v>
      </c>
      <c r="B1235" t="s">
        <v>15</v>
      </c>
      <c r="C1235" t="s">
        <v>16</v>
      </c>
      <c r="D1235">
        <v>746.55</v>
      </c>
      <c r="E1235">
        <v>743</v>
      </c>
      <c r="F1235">
        <v>769.25</v>
      </c>
      <c r="G1235">
        <v>733.15</v>
      </c>
      <c r="H1235">
        <v>760.35</v>
      </c>
      <c r="I1235">
        <v>761.3</v>
      </c>
      <c r="J1235">
        <v>759.06</v>
      </c>
      <c r="K1235">
        <v>721143</v>
      </c>
      <c r="L1235" s="2">
        <v>54738783035000</v>
      </c>
      <c r="N1235">
        <v>350971</v>
      </c>
      <c r="O1235">
        <v>0.48670000000000002</v>
      </c>
    </row>
    <row r="1236" spans="1:15" x14ac:dyDescent="0.3">
      <c r="A1236" s="1">
        <v>39605</v>
      </c>
      <c r="B1236" t="s">
        <v>15</v>
      </c>
      <c r="C1236" t="s">
        <v>16</v>
      </c>
      <c r="D1236">
        <v>761.3</v>
      </c>
      <c r="E1236">
        <v>765</v>
      </c>
      <c r="F1236">
        <v>773</v>
      </c>
      <c r="G1236">
        <v>742.15</v>
      </c>
      <c r="H1236">
        <v>750</v>
      </c>
      <c r="I1236">
        <v>750</v>
      </c>
      <c r="J1236">
        <v>753.22</v>
      </c>
      <c r="K1236">
        <v>413756</v>
      </c>
      <c r="L1236" s="2">
        <v>31165039625000</v>
      </c>
      <c r="N1236">
        <v>236059</v>
      </c>
      <c r="O1236">
        <v>0.57050000000000001</v>
      </c>
    </row>
    <row r="1237" spans="1:15" x14ac:dyDescent="0.3">
      <c r="A1237" s="1">
        <v>39608</v>
      </c>
      <c r="B1237" t="s">
        <v>15</v>
      </c>
      <c r="C1237" t="s">
        <v>16</v>
      </c>
      <c r="D1237">
        <v>750</v>
      </c>
      <c r="E1237">
        <v>751</v>
      </c>
      <c r="F1237">
        <v>751</v>
      </c>
      <c r="G1237">
        <v>725</v>
      </c>
      <c r="H1237">
        <v>736.05</v>
      </c>
      <c r="I1237">
        <v>738.55</v>
      </c>
      <c r="J1237">
        <v>734.84</v>
      </c>
      <c r="K1237">
        <v>420913</v>
      </c>
      <c r="L1237" s="2">
        <v>30930237900000</v>
      </c>
      <c r="N1237">
        <v>279723</v>
      </c>
      <c r="O1237">
        <v>0.66459999999999997</v>
      </c>
    </row>
    <row r="1238" spans="1:15" x14ac:dyDescent="0.3">
      <c r="A1238" s="1">
        <v>39609</v>
      </c>
      <c r="B1238" t="s">
        <v>15</v>
      </c>
      <c r="C1238" t="s">
        <v>16</v>
      </c>
      <c r="D1238">
        <v>738.55</v>
      </c>
      <c r="E1238">
        <v>739.5</v>
      </c>
      <c r="F1238">
        <v>748.2</v>
      </c>
      <c r="G1238">
        <v>718</v>
      </c>
      <c r="H1238">
        <v>745</v>
      </c>
      <c r="I1238">
        <v>741.5</v>
      </c>
      <c r="J1238">
        <v>736.47</v>
      </c>
      <c r="K1238">
        <v>476415</v>
      </c>
      <c r="L1238" s="2">
        <v>35086702285000</v>
      </c>
      <c r="N1238">
        <v>280806</v>
      </c>
      <c r="O1238">
        <v>0.58940000000000003</v>
      </c>
    </row>
    <row r="1239" spans="1:15" x14ac:dyDescent="0.3">
      <c r="A1239" s="1">
        <v>39610</v>
      </c>
      <c r="B1239" t="s">
        <v>15</v>
      </c>
      <c r="C1239" t="s">
        <v>16</v>
      </c>
      <c r="D1239">
        <v>741.5</v>
      </c>
      <c r="E1239">
        <v>748</v>
      </c>
      <c r="F1239">
        <v>763</v>
      </c>
      <c r="G1239">
        <v>729.1</v>
      </c>
      <c r="H1239">
        <v>733</v>
      </c>
      <c r="I1239">
        <v>733.75</v>
      </c>
      <c r="J1239">
        <v>747.8</v>
      </c>
      <c r="K1239">
        <v>367127</v>
      </c>
      <c r="L1239" s="2">
        <v>27453913450000</v>
      </c>
      <c r="N1239">
        <v>215163</v>
      </c>
      <c r="O1239">
        <v>0.58609999999999995</v>
      </c>
    </row>
    <row r="1240" spans="1:15" x14ac:dyDescent="0.3">
      <c r="A1240" s="1">
        <v>39611</v>
      </c>
      <c r="B1240" t="s">
        <v>15</v>
      </c>
      <c r="C1240" t="s">
        <v>16</v>
      </c>
      <c r="D1240">
        <v>733.75</v>
      </c>
      <c r="E1240">
        <v>720</v>
      </c>
      <c r="F1240">
        <v>747</v>
      </c>
      <c r="G1240">
        <v>702</v>
      </c>
      <c r="H1240">
        <v>744.9</v>
      </c>
      <c r="I1240">
        <v>736.8</v>
      </c>
      <c r="J1240">
        <v>725.28</v>
      </c>
      <c r="K1240">
        <v>391035</v>
      </c>
      <c r="L1240" s="2">
        <v>28361175760000</v>
      </c>
      <c r="N1240">
        <v>180269</v>
      </c>
      <c r="O1240">
        <v>0.46100000000000002</v>
      </c>
    </row>
    <row r="1241" spans="1:15" x14ac:dyDescent="0.3">
      <c r="A1241" s="1">
        <v>39612</v>
      </c>
      <c r="B1241" t="s">
        <v>15</v>
      </c>
      <c r="C1241" t="s">
        <v>16</v>
      </c>
      <c r="D1241">
        <v>736.8</v>
      </c>
      <c r="E1241">
        <v>742</v>
      </c>
      <c r="F1241">
        <v>742</v>
      </c>
      <c r="G1241">
        <v>718.1</v>
      </c>
      <c r="H1241">
        <v>722.3</v>
      </c>
      <c r="I1241">
        <v>722.15</v>
      </c>
      <c r="J1241">
        <v>722.17</v>
      </c>
      <c r="K1241">
        <v>406174</v>
      </c>
      <c r="L1241" s="2">
        <v>29332852725000</v>
      </c>
      <c r="N1241">
        <v>272336</v>
      </c>
      <c r="O1241">
        <v>0.67049999999999998</v>
      </c>
    </row>
    <row r="1242" spans="1:15" x14ac:dyDescent="0.3">
      <c r="A1242" s="1">
        <v>39615</v>
      </c>
      <c r="B1242" t="s">
        <v>15</v>
      </c>
      <c r="C1242" t="s">
        <v>16</v>
      </c>
      <c r="D1242">
        <v>722.15</v>
      </c>
      <c r="E1242">
        <v>733</v>
      </c>
      <c r="F1242">
        <v>736.8</v>
      </c>
      <c r="G1242">
        <v>712.55</v>
      </c>
      <c r="H1242">
        <v>717.05</v>
      </c>
      <c r="I1242">
        <v>717.05</v>
      </c>
      <c r="J1242">
        <v>721.63</v>
      </c>
      <c r="K1242">
        <v>627685</v>
      </c>
      <c r="L1242" s="2">
        <v>45295560560000</v>
      </c>
      <c r="N1242">
        <v>375627</v>
      </c>
      <c r="O1242">
        <v>0.59840000000000004</v>
      </c>
    </row>
    <row r="1243" spans="1:15" x14ac:dyDescent="0.3">
      <c r="A1243" s="1">
        <v>39616</v>
      </c>
      <c r="B1243" t="s">
        <v>15</v>
      </c>
      <c r="C1243" t="s">
        <v>16</v>
      </c>
      <c r="D1243">
        <v>717.05</v>
      </c>
      <c r="E1243">
        <v>715</v>
      </c>
      <c r="F1243">
        <v>764.8</v>
      </c>
      <c r="G1243">
        <v>715</v>
      </c>
      <c r="H1243">
        <v>763.5</v>
      </c>
      <c r="I1243">
        <v>755.15</v>
      </c>
      <c r="J1243">
        <v>736.12</v>
      </c>
      <c r="K1243">
        <v>672708</v>
      </c>
      <c r="L1243" s="2">
        <v>49519659880000</v>
      </c>
      <c r="N1243">
        <v>463672</v>
      </c>
      <c r="O1243">
        <v>0.68930000000000002</v>
      </c>
    </row>
    <row r="1244" spans="1:15" x14ac:dyDescent="0.3">
      <c r="A1244" s="1">
        <v>39617</v>
      </c>
      <c r="B1244" t="s">
        <v>15</v>
      </c>
      <c r="C1244" t="s">
        <v>16</v>
      </c>
      <c r="D1244">
        <v>755.15</v>
      </c>
      <c r="E1244">
        <v>755</v>
      </c>
      <c r="F1244">
        <v>760</v>
      </c>
      <c r="G1244">
        <v>737.1</v>
      </c>
      <c r="H1244">
        <v>744.05</v>
      </c>
      <c r="I1244">
        <v>748.35</v>
      </c>
      <c r="J1244">
        <v>745.81</v>
      </c>
      <c r="K1244">
        <v>329443</v>
      </c>
      <c r="L1244" s="2">
        <v>24570190890000</v>
      </c>
      <c r="N1244">
        <v>166676</v>
      </c>
      <c r="O1244">
        <v>0.50590000000000002</v>
      </c>
    </row>
    <row r="1245" spans="1:15" x14ac:dyDescent="0.3">
      <c r="A1245" s="1">
        <v>39618</v>
      </c>
      <c r="B1245" t="s">
        <v>15</v>
      </c>
      <c r="C1245" t="s">
        <v>16</v>
      </c>
      <c r="D1245">
        <v>748.35</v>
      </c>
      <c r="E1245">
        <v>741</v>
      </c>
      <c r="F1245">
        <v>762</v>
      </c>
      <c r="G1245">
        <v>734.3</v>
      </c>
      <c r="H1245">
        <v>742.5</v>
      </c>
      <c r="I1245">
        <v>747.05</v>
      </c>
      <c r="J1245">
        <v>750.11</v>
      </c>
      <c r="K1245">
        <v>293919</v>
      </c>
      <c r="L1245" s="2">
        <v>22047018280000</v>
      </c>
      <c r="N1245">
        <v>147095</v>
      </c>
      <c r="O1245">
        <v>0.50049999999999994</v>
      </c>
    </row>
    <row r="1246" spans="1:15" x14ac:dyDescent="0.3">
      <c r="A1246" s="1">
        <v>39619</v>
      </c>
      <c r="B1246" t="s">
        <v>15</v>
      </c>
      <c r="C1246" t="s">
        <v>16</v>
      </c>
      <c r="D1246">
        <v>747.05</v>
      </c>
      <c r="E1246">
        <v>747.05</v>
      </c>
      <c r="F1246">
        <v>750</v>
      </c>
      <c r="G1246">
        <v>711</v>
      </c>
      <c r="H1246">
        <v>728</v>
      </c>
      <c r="I1246">
        <v>728.35</v>
      </c>
      <c r="J1246">
        <v>725.26</v>
      </c>
      <c r="K1246">
        <v>493682</v>
      </c>
      <c r="L1246" s="2">
        <v>35804995035000</v>
      </c>
      <c r="N1246">
        <v>271967</v>
      </c>
      <c r="O1246">
        <v>0.55089999999999995</v>
      </c>
    </row>
    <row r="1247" spans="1:15" x14ac:dyDescent="0.3">
      <c r="A1247" s="1">
        <v>39622</v>
      </c>
      <c r="B1247" t="s">
        <v>15</v>
      </c>
      <c r="C1247" t="s">
        <v>16</v>
      </c>
      <c r="D1247">
        <v>728.35</v>
      </c>
      <c r="E1247">
        <v>727</v>
      </c>
      <c r="F1247">
        <v>727</v>
      </c>
      <c r="G1247">
        <v>681.35</v>
      </c>
      <c r="H1247">
        <v>688</v>
      </c>
      <c r="I1247">
        <v>687.95</v>
      </c>
      <c r="J1247">
        <v>702.39</v>
      </c>
      <c r="K1247">
        <v>459469</v>
      </c>
      <c r="L1247" s="2">
        <v>32272760625000</v>
      </c>
      <c r="N1247">
        <v>208812</v>
      </c>
      <c r="O1247">
        <v>0.45450000000000002</v>
      </c>
    </row>
    <row r="1248" spans="1:15" x14ac:dyDescent="0.3">
      <c r="A1248" s="1">
        <v>39623</v>
      </c>
      <c r="B1248" t="s">
        <v>15</v>
      </c>
      <c r="C1248" t="s">
        <v>16</v>
      </c>
      <c r="D1248">
        <v>687.95</v>
      </c>
      <c r="E1248">
        <v>685</v>
      </c>
      <c r="F1248">
        <v>699</v>
      </c>
      <c r="G1248">
        <v>662.25</v>
      </c>
      <c r="H1248">
        <v>680</v>
      </c>
      <c r="I1248">
        <v>676.7</v>
      </c>
      <c r="J1248">
        <v>674.22</v>
      </c>
      <c r="K1248">
        <v>858990</v>
      </c>
      <c r="L1248" s="2">
        <v>57914693585000</v>
      </c>
      <c r="N1248">
        <v>558857</v>
      </c>
      <c r="O1248">
        <v>0.65059999999999996</v>
      </c>
    </row>
    <row r="1249" spans="1:15" x14ac:dyDescent="0.3">
      <c r="A1249" s="1">
        <v>39624</v>
      </c>
      <c r="B1249" t="s">
        <v>15</v>
      </c>
      <c r="C1249" t="s">
        <v>16</v>
      </c>
      <c r="D1249">
        <v>676.7</v>
      </c>
      <c r="E1249">
        <v>663</v>
      </c>
      <c r="F1249">
        <v>699.9</v>
      </c>
      <c r="G1249">
        <v>638</v>
      </c>
      <c r="H1249">
        <v>686.25</v>
      </c>
      <c r="I1249">
        <v>691.95</v>
      </c>
      <c r="J1249">
        <v>681.45</v>
      </c>
      <c r="K1249">
        <v>358918</v>
      </c>
      <c r="L1249" s="2">
        <v>24458288710000</v>
      </c>
      <c r="N1249">
        <v>135905</v>
      </c>
      <c r="O1249">
        <v>0.37869999999999998</v>
      </c>
    </row>
    <row r="1250" spans="1:15" x14ac:dyDescent="0.3">
      <c r="A1250" s="1">
        <v>39625</v>
      </c>
      <c r="B1250" t="s">
        <v>15</v>
      </c>
      <c r="C1250" t="s">
        <v>16</v>
      </c>
      <c r="D1250">
        <v>691.95</v>
      </c>
      <c r="E1250">
        <v>691.95</v>
      </c>
      <c r="F1250">
        <v>718</v>
      </c>
      <c r="G1250">
        <v>666.1</v>
      </c>
      <c r="H1250">
        <v>678</v>
      </c>
      <c r="I1250">
        <v>675.9</v>
      </c>
      <c r="J1250">
        <v>677.03</v>
      </c>
      <c r="K1250">
        <v>1031938</v>
      </c>
      <c r="L1250" s="2">
        <v>69865212135000</v>
      </c>
      <c r="N1250">
        <v>623572</v>
      </c>
      <c r="O1250">
        <v>0.60429999999999995</v>
      </c>
    </row>
    <row r="1251" spans="1:15" x14ac:dyDescent="0.3">
      <c r="A1251" s="1">
        <v>39626</v>
      </c>
      <c r="B1251" t="s">
        <v>15</v>
      </c>
      <c r="C1251" t="s">
        <v>16</v>
      </c>
      <c r="D1251">
        <v>675.9</v>
      </c>
      <c r="E1251">
        <v>675.9</v>
      </c>
      <c r="F1251">
        <v>675.9</v>
      </c>
      <c r="G1251">
        <v>636</v>
      </c>
      <c r="H1251">
        <v>648</v>
      </c>
      <c r="I1251">
        <v>642.75</v>
      </c>
      <c r="J1251">
        <v>645.99</v>
      </c>
      <c r="K1251">
        <v>828051</v>
      </c>
      <c r="L1251" s="2">
        <v>53491444565000</v>
      </c>
      <c r="N1251">
        <v>520390</v>
      </c>
      <c r="O1251">
        <v>0.62849999999999995</v>
      </c>
    </row>
    <row r="1252" spans="1:15" x14ac:dyDescent="0.3">
      <c r="A1252" s="1">
        <v>39629</v>
      </c>
      <c r="B1252" t="s">
        <v>15</v>
      </c>
      <c r="C1252" t="s">
        <v>16</v>
      </c>
      <c r="D1252">
        <v>642.75</v>
      </c>
      <c r="E1252">
        <v>654.79999999999995</v>
      </c>
      <c r="F1252">
        <v>654.79999999999995</v>
      </c>
      <c r="G1252">
        <v>610</v>
      </c>
      <c r="H1252">
        <v>615</v>
      </c>
      <c r="I1252">
        <v>616.54999999999995</v>
      </c>
      <c r="J1252">
        <v>625.53</v>
      </c>
      <c r="K1252">
        <v>420913</v>
      </c>
      <c r="L1252" s="2">
        <v>26329476205000</v>
      </c>
      <c r="N1252">
        <v>217802</v>
      </c>
      <c r="O1252">
        <v>0.51749999999999996</v>
      </c>
    </row>
    <row r="1253" spans="1:15" x14ac:dyDescent="0.3">
      <c r="A1253" s="1">
        <v>39630</v>
      </c>
      <c r="B1253" t="s">
        <v>15</v>
      </c>
      <c r="C1253" t="s">
        <v>16</v>
      </c>
      <c r="D1253">
        <v>616.54999999999995</v>
      </c>
      <c r="E1253">
        <v>616.54999999999995</v>
      </c>
      <c r="F1253">
        <v>620</v>
      </c>
      <c r="G1253">
        <v>558.1</v>
      </c>
      <c r="H1253">
        <v>565</v>
      </c>
      <c r="I1253">
        <v>571.5</v>
      </c>
      <c r="J1253">
        <v>595.02</v>
      </c>
      <c r="K1253">
        <v>599023</v>
      </c>
      <c r="L1253" s="2">
        <v>35642999850000</v>
      </c>
      <c r="N1253">
        <v>302999</v>
      </c>
      <c r="O1253">
        <v>0.50580000000000003</v>
      </c>
    </row>
    <row r="1254" spans="1:15" x14ac:dyDescent="0.3">
      <c r="A1254" s="1">
        <v>39631</v>
      </c>
      <c r="B1254" t="s">
        <v>15</v>
      </c>
      <c r="C1254" t="s">
        <v>16</v>
      </c>
      <c r="D1254">
        <v>571.5</v>
      </c>
      <c r="E1254">
        <v>571.5</v>
      </c>
      <c r="F1254">
        <v>590</v>
      </c>
      <c r="G1254">
        <v>560</v>
      </c>
      <c r="H1254">
        <v>587</v>
      </c>
      <c r="I1254">
        <v>579.20000000000005</v>
      </c>
      <c r="J1254">
        <v>571.65</v>
      </c>
      <c r="K1254">
        <v>769380</v>
      </c>
      <c r="L1254" s="2">
        <v>43981398065000</v>
      </c>
      <c r="N1254">
        <v>369734</v>
      </c>
      <c r="O1254">
        <v>0.48060000000000003</v>
      </c>
    </row>
    <row r="1255" spans="1:15" x14ac:dyDescent="0.3">
      <c r="A1255" s="1">
        <v>39632</v>
      </c>
      <c r="B1255" t="s">
        <v>15</v>
      </c>
      <c r="C1255" t="s">
        <v>16</v>
      </c>
      <c r="D1255">
        <v>579.20000000000005</v>
      </c>
      <c r="E1255">
        <v>577.35</v>
      </c>
      <c r="F1255">
        <v>579.20000000000005</v>
      </c>
      <c r="G1255">
        <v>545</v>
      </c>
      <c r="H1255">
        <v>550</v>
      </c>
      <c r="I1255">
        <v>548.45000000000005</v>
      </c>
      <c r="J1255">
        <v>553.89</v>
      </c>
      <c r="K1255">
        <v>595922</v>
      </c>
      <c r="L1255" s="2">
        <v>33007446164999.898</v>
      </c>
      <c r="N1255">
        <v>310802</v>
      </c>
      <c r="O1255">
        <v>0.52149999999999996</v>
      </c>
    </row>
    <row r="1256" spans="1:15" x14ac:dyDescent="0.3">
      <c r="A1256" s="1">
        <v>39633</v>
      </c>
      <c r="B1256" t="s">
        <v>15</v>
      </c>
      <c r="C1256" t="s">
        <v>16</v>
      </c>
      <c r="D1256">
        <v>548.45000000000005</v>
      </c>
      <c r="E1256">
        <v>548</v>
      </c>
      <c r="F1256">
        <v>573.75</v>
      </c>
      <c r="G1256">
        <v>535</v>
      </c>
      <c r="H1256">
        <v>539</v>
      </c>
      <c r="I1256">
        <v>548.79999999999995</v>
      </c>
      <c r="J1256">
        <v>556.16</v>
      </c>
      <c r="K1256">
        <v>402254</v>
      </c>
      <c r="L1256" s="2">
        <v>22371589985000</v>
      </c>
      <c r="N1256">
        <v>155072</v>
      </c>
      <c r="O1256">
        <v>0.38549999999999901</v>
      </c>
    </row>
    <row r="1257" spans="1:15" x14ac:dyDescent="0.3">
      <c r="A1257" s="1">
        <v>39636</v>
      </c>
      <c r="B1257" t="s">
        <v>15</v>
      </c>
      <c r="C1257" t="s">
        <v>16</v>
      </c>
      <c r="D1257">
        <v>548.79999999999995</v>
      </c>
      <c r="E1257">
        <v>555</v>
      </c>
      <c r="F1257">
        <v>593.5</v>
      </c>
      <c r="G1257">
        <v>549</v>
      </c>
      <c r="H1257">
        <v>566</v>
      </c>
      <c r="I1257">
        <v>573.15</v>
      </c>
      <c r="J1257">
        <v>576.45000000000005</v>
      </c>
      <c r="K1257">
        <v>578901</v>
      </c>
      <c r="L1257" s="2">
        <v>33370489420000</v>
      </c>
      <c r="N1257">
        <v>279584</v>
      </c>
      <c r="O1257">
        <v>0.48299999999999998</v>
      </c>
    </row>
    <row r="1258" spans="1:15" x14ac:dyDescent="0.3">
      <c r="A1258" s="1">
        <v>39637</v>
      </c>
      <c r="B1258" t="s">
        <v>15</v>
      </c>
      <c r="C1258" t="s">
        <v>16</v>
      </c>
      <c r="D1258">
        <v>573.15</v>
      </c>
      <c r="E1258">
        <v>563.9</v>
      </c>
      <c r="F1258">
        <v>576</v>
      </c>
      <c r="G1258">
        <v>540.5</v>
      </c>
      <c r="H1258">
        <v>568.5</v>
      </c>
      <c r="I1258">
        <v>569.20000000000005</v>
      </c>
      <c r="J1258">
        <v>565.65</v>
      </c>
      <c r="K1258">
        <v>546872</v>
      </c>
      <c r="L1258" s="2">
        <v>30933704070000</v>
      </c>
      <c r="N1258">
        <v>325047</v>
      </c>
      <c r="O1258">
        <v>0.59440000000000004</v>
      </c>
    </row>
    <row r="1259" spans="1:15" x14ac:dyDescent="0.3">
      <c r="A1259" s="1">
        <v>39638</v>
      </c>
      <c r="B1259" t="s">
        <v>15</v>
      </c>
      <c r="C1259" t="s">
        <v>16</v>
      </c>
      <c r="D1259">
        <v>569.20000000000005</v>
      </c>
      <c r="E1259">
        <v>575.04999999999995</v>
      </c>
      <c r="F1259">
        <v>606.9</v>
      </c>
      <c r="G1259">
        <v>575</v>
      </c>
      <c r="H1259">
        <v>590</v>
      </c>
      <c r="I1259">
        <v>585.45000000000005</v>
      </c>
      <c r="J1259">
        <v>589.79</v>
      </c>
      <c r="K1259">
        <v>816806</v>
      </c>
      <c r="L1259" s="2">
        <v>48174441615000</v>
      </c>
      <c r="N1259">
        <v>490817</v>
      </c>
      <c r="O1259">
        <v>0.60089999999999999</v>
      </c>
    </row>
    <row r="1260" spans="1:15" x14ac:dyDescent="0.3">
      <c r="A1260" s="1">
        <v>39639</v>
      </c>
      <c r="B1260" t="s">
        <v>15</v>
      </c>
      <c r="C1260" t="s">
        <v>16</v>
      </c>
      <c r="D1260">
        <v>585.45000000000005</v>
      </c>
      <c r="E1260">
        <v>592</v>
      </c>
      <c r="F1260">
        <v>596</v>
      </c>
      <c r="G1260">
        <v>560</v>
      </c>
      <c r="H1260">
        <v>567.5</v>
      </c>
      <c r="I1260">
        <v>565.54999999999995</v>
      </c>
      <c r="J1260">
        <v>572.35</v>
      </c>
      <c r="K1260">
        <v>697500</v>
      </c>
      <c r="L1260" s="2">
        <v>39921739870000</v>
      </c>
      <c r="N1260">
        <v>391935</v>
      </c>
      <c r="O1260">
        <v>0.56189999999999996</v>
      </c>
    </row>
    <row r="1261" spans="1:15" x14ac:dyDescent="0.3">
      <c r="A1261" s="1">
        <v>39640</v>
      </c>
      <c r="B1261" t="s">
        <v>15</v>
      </c>
      <c r="C1261" t="s">
        <v>16</v>
      </c>
      <c r="D1261">
        <v>565.54999999999995</v>
      </c>
      <c r="E1261">
        <v>571.9</v>
      </c>
      <c r="F1261">
        <v>578.79999999999995</v>
      </c>
      <c r="G1261">
        <v>556.1</v>
      </c>
      <c r="H1261">
        <v>565</v>
      </c>
      <c r="I1261">
        <v>564.75</v>
      </c>
      <c r="J1261">
        <v>563.20000000000005</v>
      </c>
      <c r="K1261">
        <v>352958</v>
      </c>
      <c r="L1261" s="2">
        <v>19878566110000</v>
      </c>
      <c r="N1261">
        <v>136713</v>
      </c>
      <c r="O1261">
        <v>0.38729999999999998</v>
      </c>
    </row>
    <row r="1262" spans="1:15" x14ac:dyDescent="0.3">
      <c r="A1262" s="1">
        <v>39643</v>
      </c>
      <c r="B1262" t="s">
        <v>15</v>
      </c>
      <c r="C1262" t="s">
        <v>16</v>
      </c>
      <c r="D1262">
        <v>564.75</v>
      </c>
      <c r="E1262">
        <v>574.70000000000005</v>
      </c>
      <c r="F1262">
        <v>584.70000000000005</v>
      </c>
      <c r="G1262">
        <v>560.1</v>
      </c>
      <c r="H1262">
        <v>570</v>
      </c>
      <c r="I1262">
        <v>568.5</v>
      </c>
      <c r="J1262">
        <v>572.92999999999995</v>
      </c>
      <c r="K1262">
        <v>452879</v>
      </c>
      <c r="L1262" s="2">
        <v>25946811580000</v>
      </c>
      <c r="N1262">
        <v>243525</v>
      </c>
      <c r="O1262">
        <v>0.53769999999999996</v>
      </c>
    </row>
    <row r="1263" spans="1:15" x14ac:dyDescent="0.3">
      <c r="A1263" s="1">
        <v>39644</v>
      </c>
      <c r="B1263" t="s">
        <v>15</v>
      </c>
      <c r="C1263" t="s">
        <v>16</v>
      </c>
      <c r="D1263">
        <v>568.5</v>
      </c>
      <c r="E1263">
        <v>520.5</v>
      </c>
      <c r="F1263">
        <v>561</v>
      </c>
      <c r="G1263">
        <v>520.5</v>
      </c>
      <c r="H1263">
        <v>549</v>
      </c>
      <c r="I1263">
        <v>549.29999999999995</v>
      </c>
      <c r="J1263">
        <v>550.95000000000005</v>
      </c>
      <c r="K1263">
        <v>201590</v>
      </c>
      <c r="L1263" s="2">
        <v>11106546175000</v>
      </c>
      <c r="N1263">
        <v>93881</v>
      </c>
      <c r="O1263">
        <v>0.4657</v>
      </c>
    </row>
    <row r="1264" spans="1:15" x14ac:dyDescent="0.3">
      <c r="A1264" s="1">
        <v>39645</v>
      </c>
      <c r="B1264" t="s">
        <v>15</v>
      </c>
      <c r="C1264" t="s">
        <v>16</v>
      </c>
      <c r="D1264">
        <v>549.29999999999995</v>
      </c>
      <c r="E1264">
        <v>549</v>
      </c>
      <c r="F1264">
        <v>554.85</v>
      </c>
      <c r="G1264">
        <v>540</v>
      </c>
      <c r="H1264">
        <v>547.9</v>
      </c>
      <c r="I1264">
        <v>548.25</v>
      </c>
      <c r="J1264">
        <v>548.99</v>
      </c>
      <c r="K1264">
        <v>443597</v>
      </c>
      <c r="L1264" s="2">
        <v>24352844890000</v>
      </c>
      <c r="N1264">
        <v>299539</v>
      </c>
      <c r="O1264">
        <v>0.67530000000000001</v>
      </c>
    </row>
    <row r="1265" spans="1:15" x14ac:dyDescent="0.3">
      <c r="A1265" s="1">
        <v>39646</v>
      </c>
      <c r="B1265" t="s">
        <v>15</v>
      </c>
      <c r="C1265" t="s">
        <v>16</v>
      </c>
      <c r="D1265">
        <v>548.25</v>
      </c>
      <c r="E1265">
        <v>560</v>
      </c>
      <c r="F1265">
        <v>602.70000000000005</v>
      </c>
      <c r="G1265">
        <v>556</v>
      </c>
      <c r="H1265">
        <v>600</v>
      </c>
      <c r="I1265">
        <v>599.29999999999995</v>
      </c>
      <c r="J1265">
        <v>588.88</v>
      </c>
      <c r="K1265">
        <v>984968</v>
      </c>
      <c r="L1265" s="2">
        <v>58002784860000</v>
      </c>
      <c r="N1265">
        <v>453209</v>
      </c>
      <c r="O1265">
        <v>0.46010000000000001</v>
      </c>
    </row>
    <row r="1266" spans="1:15" x14ac:dyDescent="0.3">
      <c r="A1266" s="1">
        <v>39647</v>
      </c>
      <c r="B1266" t="s">
        <v>15</v>
      </c>
      <c r="C1266" t="s">
        <v>16</v>
      </c>
      <c r="D1266">
        <v>599.29999999999995</v>
      </c>
      <c r="E1266">
        <v>605</v>
      </c>
      <c r="F1266">
        <v>623</v>
      </c>
      <c r="G1266">
        <v>588.35</v>
      </c>
      <c r="H1266">
        <v>620</v>
      </c>
      <c r="I1266">
        <v>619.25</v>
      </c>
      <c r="J1266">
        <v>607.9</v>
      </c>
      <c r="K1266">
        <v>772611</v>
      </c>
      <c r="L1266" s="2">
        <v>46967248015000</v>
      </c>
      <c r="N1266">
        <v>409207</v>
      </c>
      <c r="O1266">
        <v>0.52959999999999996</v>
      </c>
    </row>
    <row r="1267" spans="1:15" x14ac:dyDescent="0.3">
      <c r="A1267" s="1">
        <v>39650</v>
      </c>
      <c r="B1267" t="s">
        <v>15</v>
      </c>
      <c r="C1267" t="s">
        <v>16</v>
      </c>
      <c r="D1267">
        <v>619.25</v>
      </c>
      <c r="E1267">
        <v>625.15</v>
      </c>
      <c r="F1267">
        <v>660</v>
      </c>
      <c r="G1267">
        <v>615</v>
      </c>
      <c r="H1267">
        <v>656</v>
      </c>
      <c r="I1267">
        <v>647.15</v>
      </c>
      <c r="J1267">
        <v>629.97</v>
      </c>
      <c r="K1267">
        <v>477052</v>
      </c>
      <c r="L1267" s="2">
        <v>30052668785000</v>
      </c>
      <c r="N1267">
        <v>196549</v>
      </c>
      <c r="O1267">
        <v>0.41199999999999998</v>
      </c>
    </row>
    <row r="1268" spans="1:15" x14ac:dyDescent="0.3">
      <c r="A1268" s="1">
        <v>39651</v>
      </c>
      <c r="B1268" t="s">
        <v>15</v>
      </c>
      <c r="C1268" t="s">
        <v>16</v>
      </c>
      <c r="D1268">
        <v>647.15</v>
      </c>
      <c r="E1268">
        <v>625.25</v>
      </c>
      <c r="F1268">
        <v>625.25</v>
      </c>
      <c r="G1268">
        <v>585</v>
      </c>
      <c r="H1268">
        <v>588</v>
      </c>
      <c r="I1268">
        <v>587.79999999999995</v>
      </c>
      <c r="J1268">
        <v>592.92999999999995</v>
      </c>
      <c r="K1268">
        <v>2570662</v>
      </c>
      <c r="L1268" s="2">
        <v>152422228115000</v>
      </c>
      <c r="N1268">
        <v>1350094</v>
      </c>
      <c r="O1268">
        <v>0.5252</v>
      </c>
    </row>
    <row r="1269" spans="1:15" x14ac:dyDescent="0.3">
      <c r="A1269" s="1">
        <v>39652</v>
      </c>
      <c r="B1269" t="s">
        <v>15</v>
      </c>
      <c r="C1269" t="s">
        <v>16</v>
      </c>
      <c r="D1269">
        <v>587.79999999999995</v>
      </c>
      <c r="E1269">
        <v>601</v>
      </c>
      <c r="F1269">
        <v>614.75</v>
      </c>
      <c r="G1269">
        <v>592.35</v>
      </c>
      <c r="H1269">
        <v>607</v>
      </c>
      <c r="I1269">
        <v>608</v>
      </c>
      <c r="J1269">
        <v>602.14</v>
      </c>
      <c r="K1269">
        <v>2110064</v>
      </c>
      <c r="L1269" s="2">
        <v>127055835334999</v>
      </c>
      <c r="N1269">
        <v>1213474</v>
      </c>
      <c r="O1269">
        <v>0.57509999999999994</v>
      </c>
    </row>
    <row r="1270" spans="1:15" x14ac:dyDescent="0.3">
      <c r="A1270" s="1">
        <v>39653</v>
      </c>
      <c r="B1270" t="s">
        <v>15</v>
      </c>
      <c r="C1270" t="s">
        <v>16</v>
      </c>
      <c r="D1270">
        <v>608</v>
      </c>
      <c r="E1270">
        <v>610</v>
      </c>
      <c r="F1270">
        <v>634.79999999999995</v>
      </c>
      <c r="G1270">
        <v>610</v>
      </c>
      <c r="H1270">
        <v>617</v>
      </c>
      <c r="I1270">
        <v>619.15</v>
      </c>
      <c r="J1270">
        <v>622.52</v>
      </c>
      <c r="K1270">
        <v>981663</v>
      </c>
      <c r="L1270" s="2">
        <v>61110258335000</v>
      </c>
      <c r="N1270">
        <v>454450</v>
      </c>
      <c r="O1270">
        <v>0.46289999999999998</v>
      </c>
    </row>
    <row r="1271" spans="1:15" x14ac:dyDescent="0.3">
      <c r="A1271" s="1">
        <v>39654</v>
      </c>
      <c r="B1271" t="s">
        <v>15</v>
      </c>
      <c r="C1271" t="s">
        <v>16</v>
      </c>
      <c r="D1271">
        <v>619.15</v>
      </c>
      <c r="E1271">
        <v>610</v>
      </c>
      <c r="F1271">
        <v>623</v>
      </c>
      <c r="G1271">
        <v>600.29999999999995</v>
      </c>
      <c r="H1271">
        <v>615.04999999999995</v>
      </c>
      <c r="I1271">
        <v>614.4</v>
      </c>
      <c r="J1271">
        <v>611.09</v>
      </c>
      <c r="K1271">
        <v>747765</v>
      </c>
      <c r="L1271" s="2">
        <v>45695039040000</v>
      </c>
      <c r="N1271">
        <v>394658</v>
      </c>
      <c r="O1271">
        <v>0.52780000000000005</v>
      </c>
    </row>
    <row r="1272" spans="1:15" x14ac:dyDescent="0.3">
      <c r="A1272" s="1">
        <v>39657</v>
      </c>
      <c r="B1272" t="s">
        <v>15</v>
      </c>
      <c r="C1272" t="s">
        <v>16</v>
      </c>
      <c r="D1272">
        <v>614.4</v>
      </c>
      <c r="E1272">
        <v>615</v>
      </c>
      <c r="F1272">
        <v>624</v>
      </c>
      <c r="G1272">
        <v>608.1</v>
      </c>
      <c r="H1272">
        <v>608.54999999999995</v>
      </c>
      <c r="I1272">
        <v>610.65</v>
      </c>
      <c r="J1272">
        <v>614.51</v>
      </c>
      <c r="K1272">
        <v>645262</v>
      </c>
      <c r="L1272" s="2">
        <v>39652071535000</v>
      </c>
      <c r="N1272">
        <v>462988</v>
      </c>
      <c r="O1272">
        <v>0.71750000000000003</v>
      </c>
    </row>
    <row r="1273" spans="1:15" x14ac:dyDescent="0.3">
      <c r="A1273" s="1">
        <v>39658</v>
      </c>
      <c r="B1273" t="s">
        <v>15</v>
      </c>
      <c r="C1273" t="s">
        <v>16</v>
      </c>
      <c r="D1273">
        <v>610.65</v>
      </c>
      <c r="E1273">
        <v>602</v>
      </c>
      <c r="F1273">
        <v>604</v>
      </c>
      <c r="G1273">
        <v>559.20000000000005</v>
      </c>
      <c r="H1273">
        <v>569</v>
      </c>
      <c r="I1273">
        <v>566.4</v>
      </c>
      <c r="J1273">
        <v>574.12</v>
      </c>
      <c r="K1273">
        <v>687526</v>
      </c>
      <c r="L1273" s="2">
        <v>39471959715000</v>
      </c>
      <c r="N1273">
        <v>426934</v>
      </c>
      <c r="O1273">
        <v>0.621</v>
      </c>
    </row>
    <row r="1274" spans="1:15" x14ac:dyDescent="0.3">
      <c r="A1274" s="1">
        <v>39659</v>
      </c>
      <c r="B1274" t="s">
        <v>15</v>
      </c>
      <c r="C1274" t="s">
        <v>16</v>
      </c>
      <c r="D1274">
        <v>566.4</v>
      </c>
      <c r="E1274">
        <v>557</v>
      </c>
      <c r="F1274">
        <v>595</v>
      </c>
      <c r="G1274">
        <v>557</v>
      </c>
      <c r="H1274">
        <v>595</v>
      </c>
      <c r="I1274">
        <v>587.85</v>
      </c>
      <c r="J1274">
        <v>576.86</v>
      </c>
      <c r="K1274">
        <v>769762</v>
      </c>
      <c r="L1274" s="2">
        <v>44404611230000</v>
      </c>
      <c r="N1274">
        <v>364028</v>
      </c>
      <c r="O1274">
        <v>0.47289999999999999</v>
      </c>
    </row>
    <row r="1275" spans="1:15" x14ac:dyDescent="0.3">
      <c r="A1275" s="1">
        <v>39660</v>
      </c>
      <c r="B1275" t="s">
        <v>15</v>
      </c>
      <c r="C1275" t="s">
        <v>16</v>
      </c>
      <c r="D1275">
        <v>587.85</v>
      </c>
      <c r="E1275">
        <v>592</v>
      </c>
      <c r="F1275">
        <v>598.79999999999995</v>
      </c>
      <c r="G1275">
        <v>570</v>
      </c>
      <c r="H1275">
        <v>570</v>
      </c>
      <c r="I1275">
        <v>575.65</v>
      </c>
      <c r="J1275">
        <v>575.35</v>
      </c>
      <c r="K1275">
        <v>1262228</v>
      </c>
      <c r="L1275" s="2">
        <v>72622078685000</v>
      </c>
      <c r="N1275">
        <v>966275</v>
      </c>
      <c r="O1275">
        <v>0.76549999999999996</v>
      </c>
    </row>
    <row r="1276" spans="1:15" x14ac:dyDescent="0.3">
      <c r="A1276" s="1">
        <v>39661</v>
      </c>
      <c r="B1276" t="s">
        <v>15</v>
      </c>
      <c r="C1276" t="s">
        <v>16</v>
      </c>
      <c r="D1276">
        <v>575.65</v>
      </c>
      <c r="E1276">
        <v>564.9</v>
      </c>
      <c r="F1276">
        <v>569.9</v>
      </c>
      <c r="G1276">
        <v>553</v>
      </c>
      <c r="H1276">
        <v>565</v>
      </c>
      <c r="I1276">
        <v>562.15</v>
      </c>
      <c r="J1276">
        <v>559.22</v>
      </c>
      <c r="K1276">
        <v>1437459</v>
      </c>
      <c r="L1276" s="2">
        <v>80385561545000</v>
      </c>
      <c r="N1276">
        <v>938957</v>
      </c>
      <c r="O1276">
        <v>0.653199999999999</v>
      </c>
    </row>
    <row r="1277" spans="1:15" x14ac:dyDescent="0.3">
      <c r="A1277" s="1">
        <v>39664</v>
      </c>
      <c r="B1277" t="s">
        <v>15</v>
      </c>
      <c r="C1277" t="s">
        <v>16</v>
      </c>
      <c r="D1277">
        <v>562.15</v>
      </c>
      <c r="E1277">
        <v>562.15</v>
      </c>
      <c r="F1277">
        <v>576</v>
      </c>
      <c r="G1277">
        <v>556.29999999999995</v>
      </c>
      <c r="H1277">
        <v>570</v>
      </c>
      <c r="I1277">
        <v>572.70000000000005</v>
      </c>
      <c r="J1277">
        <v>571.08000000000004</v>
      </c>
      <c r="K1277">
        <v>519499</v>
      </c>
      <c r="L1277" s="2">
        <v>29667706139999.898</v>
      </c>
      <c r="N1277">
        <v>253649</v>
      </c>
      <c r="O1277">
        <v>0.48830000000000001</v>
      </c>
    </row>
    <row r="1278" spans="1:15" x14ac:dyDescent="0.3">
      <c r="A1278" s="1">
        <v>39665</v>
      </c>
      <c r="B1278" t="s">
        <v>15</v>
      </c>
      <c r="C1278" t="s">
        <v>16</v>
      </c>
      <c r="D1278">
        <v>572.70000000000005</v>
      </c>
      <c r="E1278">
        <v>576</v>
      </c>
      <c r="F1278">
        <v>623</v>
      </c>
      <c r="G1278">
        <v>572.1</v>
      </c>
      <c r="H1278">
        <v>618</v>
      </c>
      <c r="I1278">
        <v>614</v>
      </c>
      <c r="J1278">
        <v>591.98</v>
      </c>
      <c r="K1278">
        <v>1055990</v>
      </c>
      <c r="L1278" s="2">
        <v>62512408190000</v>
      </c>
      <c r="N1278">
        <v>487837</v>
      </c>
      <c r="O1278">
        <v>0.46200000000000002</v>
      </c>
    </row>
    <row r="1279" spans="1:15" x14ac:dyDescent="0.3">
      <c r="A1279" s="1">
        <v>39666</v>
      </c>
      <c r="B1279" t="s">
        <v>15</v>
      </c>
      <c r="C1279" t="s">
        <v>16</v>
      </c>
      <c r="D1279">
        <v>614</v>
      </c>
      <c r="E1279">
        <v>644</v>
      </c>
      <c r="F1279">
        <v>674.9</v>
      </c>
      <c r="G1279">
        <v>627</v>
      </c>
      <c r="H1279">
        <v>649.15</v>
      </c>
      <c r="I1279">
        <v>651.70000000000005</v>
      </c>
      <c r="J1279">
        <v>657.35</v>
      </c>
      <c r="K1279">
        <v>2758125</v>
      </c>
      <c r="L1279" s="2">
        <v>181306289900000</v>
      </c>
      <c r="N1279">
        <v>1810802</v>
      </c>
      <c r="O1279">
        <v>0.65649999999999997</v>
      </c>
    </row>
    <row r="1280" spans="1:15" x14ac:dyDescent="0.3">
      <c r="A1280" s="1">
        <v>39667</v>
      </c>
      <c r="B1280" t="s">
        <v>15</v>
      </c>
      <c r="C1280" t="s">
        <v>16</v>
      </c>
      <c r="D1280">
        <v>651.70000000000005</v>
      </c>
      <c r="E1280">
        <v>649</v>
      </c>
      <c r="F1280">
        <v>680</v>
      </c>
      <c r="G1280">
        <v>647</v>
      </c>
      <c r="H1280">
        <v>668.5</v>
      </c>
      <c r="I1280">
        <v>671.7</v>
      </c>
      <c r="J1280">
        <v>668.8</v>
      </c>
      <c r="K1280">
        <v>1381632</v>
      </c>
      <c r="L1280" s="2">
        <v>92403385535000</v>
      </c>
      <c r="N1280">
        <v>575125</v>
      </c>
      <c r="O1280">
        <v>0.4163</v>
      </c>
    </row>
    <row r="1281" spans="1:15" x14ac:dyDescent="0.3">
      <c r="A1281" s="1">
        <v>39668</v>
      </c>
      <c r="B1281" t="s">
        <v>15</v>
      </c>
      <c r="C1281" t="s">
        <v>16</v>
      </c>
      <c r="D1281">
        <v>671.7</v>
      </c>
      <c r="E1281">
        <v>626.65</v>
      </c>
      <c r="F1281">
        <v>684.05</v>
      </c>
      <c r="G1281">
        <v>626.65</v>
      </c>
      <c r="H1281">
        <v>679.25</v>
      </c>
      <c r="I1281">
        <v>679.15</v>
      </c>
      <c r="J1281">
        <v>668.35</v>
      </c>
      <c r="K1281">
        <v>714929</v>
      </c>
      <c r="L1281" s="2">
        <v>47782075755000</v>
      </c>
      <c r="N1281">
        <v>243356</v>
      </c>
      <c r="O1281">
        <v>0.34039999999999998</v>
      </c>
    </row>
    <row r="1282" spans="1:15" x14ac:dyDescent="0.3">
      <c r="A1282" s="1">
        <v>39671</v>
      </c>
      <c r="B1282" t="s">
        <v>15</v>
      </c>
      <c r="C1282" t="s">
        <v>16</v>
      </c>
      <c r="D1282">
        <v>679.15</v>
      </c>
      <c r="E1282">
        <v>690.9</v>
      </c>
      <c r="F1282">
        <v>725.7</v>
      </c>
      <c r="G1282">
        <v>682</v>
      </c>
      <c r="H1282">
        <v>714.5</v>
      </c>
      <c r="I1282">
        <v>719.25</v>
      </c>
      <c r="J1282">
        <v>707.46</v>
      </c>
      <c r="K1282">
        <v>1498366</v>
      </c>
      <c r="L1282" s="2">
        <v>106003485840000</v>
      </c>
      <c r="N1282">
        <v>746403</v>
      </c>
      <c r="O1282">
        <v>0.49809999999999999</v>
      </c>
    </row>
    <row r="1283" spans="1:15" x14ac:dyDescent="0.3">
      <c r="A1283" s="1">
        <v>39672</v>
      </c>
      <c r="B1283" t="s">
        <v>15</v>
      </c>
      <c r="C1283" t="s">
        <v>16</v>
      </c>
      <c r="D1283">
        <v>719.25</v>
      </c>
      <c r="E1283">
        <v>709</v>
      </c>
      <c r="F1283">
        <v>713.7</v>
      </c>
      <c r="G1283">
        <v>661.3</v>
      </c>
      <c r="H1283">
        <v>678.8</v>
      </c>
      <c r="I1283">
        <v>679.05</v>
      </c>
      <c r="J1283">
        <v>680.28</v>
      </c>
      <c r="K1283">
        <v>1840440</v>
      </c>
      <c r="L1283" s="2">
        <v>125201201259999</v>
      </c>
      <c r="N1283">
        <v>1017279</v>
      </c>
      <c r="O1283">
        <v>0.55269999999999997</v>
      </c>
    </row>
    <row r="1284" spans="1:15" x14ac:dyDescent="0.3">
      <c r="A1284" s="1">
        <v>39673</v>
      </c>
      <c r="B1284" t="s">
        <v>15</v>
      </c>
      <c r="C1284" t="s">
        <v>16</v>
      </c>
      <c r="D1284">
        <v>679.05</v>
      </c>
      <c r="E1284">
        <v>679.05</v>
      </c>
      <c r="F1284">
        <v>689.5</v>
      </c>
      <c r="G1284">
        <v>658</v>
      </c>
      <c r="H1284">
        <v>671.5</v>
      </c>
      <c r="I1284">
        <v>669.45</v>
      </c>
      <c r="J1284">
        <v>671.61</v>
      </c>
      <c r="K1284">
        <v>1199346</v>
      </c>
      <c r="L1284" s="2">
        <v>80549652640000</v>
      </c>
      <c r="N1284">
        <v>609631</v>
      </c>
      <c r="O1284">
        <v>0.50829999999999997</v>
      </c>
    </row>
    <row r="1285" spans="1:15" x14ac:dyDescent="0.3">
      <c r="A1285" s="1">
        <v>39674</v>
      </c>
      <c r="B1285" t="s">
        <v>15</v>
      </c>
      <c r="C1285" t="s">
        <v>16</v>
      </c>
      <c r="D1285">
        <v>669.45</v>
      </c>
      <c r="E1285">
        <v>666</v>
      </c>
      <c r="F1285">
        <v>666</v>
      </c>
      <c r="G1285">
        <v>643.4</v>
      </c>
      <c r="H1285">
        <v>652</v>
      </c>
      <c r="I1285">
        <v>650.5</v>
      </c>
      <c r="J1285">
        <v>649.91999999999996</v>
      </c>
      <c r="K1285">
        <v>907149</v>
      </c>
      <c r="L1285" s="2">
        <v>58957260604999.898</v>
      </c>
      <c r="N1285">
        <v>587055</v>
      </c>
      <c r="O1285">
        <v>0.64709999999999901</v>
      </c>
    </row>
    <row r="1286" spans="1:15" x14ac:dyDescent="0.3">
      <c r="A1286" s="1">
        <v>39678</v>
      </c>
      <c r="B1286" t="s">
        <v>15</v>
      </c>
      <c r="C1286" t="s">
        <v>16</v>
      </c>
      <c r="D1286">
        <v>650.5</v>
      </c>
      <c r="E1286">
        <v>651</v>
      </c>
      <c r="F1286">
        <v>655</v>
      </c>
      <c r="G1286">
        <v>618</v>
      </c>
      <c r="H1286">
        <v>629</v>
      </c>
      <c r="I1286">
        <v>640.1</v>
      </c>
      <c r="J1286">
        <v>641.87</v>
      </c>
      <c r="K1286">
        <v>929834</v>
      </c>
      <c r="L1286" s="2">
        <v>59683043535000</v>
      </c>
      <c r="N1286">
        <v>606314</v>
      </c>
      <c r="O1286">
        <v>0.65209999999999901</v>
      </c>
    </row>
    <row r="1287" spans="1:15" x14ac:dyDescent="0.3">
      <c r="A1287" s="1">
        <v>39679</v>
      </c>
      <c r="B1287" t="s">
        <v>15</v>
      </c>
      <c r="C1287" t="s">
        <v>16</v>
      </c>
      <c r="D1287">
        <v>640.1</v>
      </c>
      <c r="E1287">
        <v>639.85</v>
      </c>
      <c r="F1287">
        <v>639.85</v>
      </c>
      <c r="G1287">
        <v>601.95000000000005</v>
      </c>
      <c r="H1287">
        <v>617.5</v>
      </c>
      <c r="I1287">
        <v>616.5</v>
      </c>
      <c r="J1287">
        <v>613.80999999999995</v>
      </c>
      <c r="K1287">
        <v>1380725</v>
      </c>
      <c r="L1287" s="2">
        <v>84750612060000</v>
      </c>
      <c r="N1287">
        <v>658863</v>
      </c>
      <c r="O1287">
        <v>0.47720000000000001</v>
      </c>
    </row>
    <row r="1288" spans="1:15" x14ac:dyDescent="0.3">
      <c r="A1288" s="1">
        <v>39680</v>
      </c>
      <c r="B1288" t="s">
        <v>15</v>
      </c>
      <c r="C1288" t="s">
        <v>16</v>
      </c>
      <c r="D1288">
        <v>616.5</v>
      </c>
      <c r="E1288">
        <v>616.5</v>
      </c>
      <c r="F1288">
        <v>629.9</v>
      </c>
      <c r="G1288">
        <v>615</v>
      </c>
      <c r="H1288">
        <v>623</v>
      </c>
      <c r="I1288">
        <v>625.1</v>
      </c>
      <c r="J1288">
        <v>625.16</v>
      </c>
      <c r="K1288">
        <v>1028097</v>
      </c>
      <c r="L1288" s="2">
        <v>64272731104999.898</v>
      </c>
      <c r="N1288">
        <v>777835</v>
      </c>
      <c r="O1288">
        <v>0.75659999999999905</v>
      </c>
    </row>
    <row r="1289" spans="1:15" x14ac:dyDescent="0.3">
      <c r="A1289" s="1">
        <v>39681</v>
      </c>
      <c r="B1289" t="s">
        <v>15</v>
      </c>
      <c r="C1289" t="s">
        <v>16</v>
      </c>
      <c r="D1289">
        <v>625.1</v>
      </c>
      <c r="E1289">
        <v>625</v>
      </c>
      <c r="F1289">
        <v>630</v>
      </c>
      <c r="G1289">
        <v>611.5</v>
      </c>
      <c r="H1289">
        <v>618</v>
      </c>
      <c r="I1289">
        <v>618.54999999999995</v>
      </c>
      <c r="J1289">
        <v>620.42999999999995</v>
      </c>
      <c r="K1289">
        <v>618137</v>
      </c>
      <c r="L1289" s="2">
        <v>38351268895000</v>
      </c>
      <c r="N1289">
        <v>293814</v>
      </c>
      <c r="O1289">
        <v>0.4753</v>
      </c>
    </row>
    <row r="1290" spans="1:15" x14ac:dyDescent="0.3">
      <c r="A1290" s="1">
        <v>39682</v>
      </c>
      <c r="B1290" t="s">
        <v>15</v>
      </c>
      <c r="C1290" t="s">
        <v>16</v>
      </c>
      <c r="D1290">
        <v>618.54999999999995</v>
      </c>
      <c r="E1290">
        <v>610</v>
      </c>
      <c r="F1290">
        <v>634</v>
      </c>
      <c r="G1290">
        <v>603.20000000000005</v>
      </c>
      <c r="H1290">
        <v>625.75</v>
      </c>
      <c r="I1290">
        <v>631.5</v>
      </c>
      <c r="J1290">
        <v>621.51</v>
      </c>
      <c r="K1290">
        <v>774964</v>
      </c>
      <c r="L1290" s="2">
        <v>48164555550000</v>
      </c>
      <c r="N1290">
        <v>393150</v>
      </c>
      <c r="O1290">
        <v>0.50729999999999997</v>
      </c>
    </row>
    <row r="1291" spans="1:15" x14ac:dyDescent="0.3">
      <c r="A1291" s="1">
        <v>39685</v>
      </c>
      <c r="B1291" t="s">
        <v>15</v>
      </c>
      <c r="C1291" t="s">
        <v>16</v>
      </c>
      <c r="D1291">
        <v>631.5</v>
      </c>
      <c r="E1291">
        <v>620</v>
      </c>
      <c r="F1291">
        <v>649.79999999999995</v>
      </c>
      <c r="G1291">
        <v>615.15</v>
      </c>
      <c r="H1291">
        <v>623.4</v>
      </c>
      <c r="I1291">
        <v>625.70000000000005</v>
      </c>
      <c r="J1291">
        <v>628.77</v>
      </c>
      <c r="K1291">
        <v>749154</v>
      </c>
      <c r="L1291" s="2">
        <v>47104222205000</v>
      </c>
      <c r="N1291">
        <v>298910</v>
      </c>
      <c r="O1291">
        <v>0.39900000000000002</v>
      </c>
    </row>
    <row r="1292" spans="1:15" x14ac:dyDescent="0.3">
      <c r="A1292" s="1">
        <v>39686</v>
      </c>
      <c r="B1292" t="s">
        <v>15</v>
      </c>
      <c r="C1292" t="s">
        <v>16</v>
      </c>
      <c r="D1292">
        <v>625.70000000000005</v>
      </c>
      <c r="E1292">
        <v>619</v>
      </c>
      <c r="F1292">
        <v>641.9</v>
      </c>
      <c r="G1292">
        <v>609.70000000000005</v>
      </c>
      <c r="H1292">
        <v>630</v>
      </c>
      <c r="I1292">
        <v>629.45000000000005</v>
      </c>
      <c r="J1292">
        <v>630.02</v>
      </c>
      <c r="K1292">
        <v>933639</v>
      </c>
      <c r="L1292" s="2">
        <v>58820758229999.898</v>
      </c>
      <c r="N1292">
        <v>353813</v>
      </c>
      <c r="O1292">
        <v>0.379</v>
      </c>
    </row>
    <row r="1293" spans="1:15" x14ac:dyDescent="0.3">
      <c r="A1293" s="1">
        <v>39687</v>
      </c>
      <c r="B1293" t="s">
        <v>15</v>
      </c>
      <c r="C1293" t="s">
        <v>16</v>
      </c>
      <c r="D1293">
        <v>629.45000000000005</v>
      </c>
      <c r="E1293">
        <v>630</v>
      </c>
      <c r="F1293">
        <v>635</v>
      </c>
      <c r="G1293">
        <v>620</v>
      </c>
      <c r="H1293">
        <v>628</v>
      </c>
      <c r="I1293">
        <v>626.15</v>
      </c>
      <c r="J1293">
        <v>628.54999999999995</v>
      </c>
      <c r="K1293">
        <v>797421</v>
      </c>
      <c r="L1293" s="2">
        <v>50121845985000</v>
      </c>
      <c r="N1293">
        <v>375878</v>
      </c>
      <c r="O1293">
        <v>0.47139999999999999</v>
      </c>
    </row>
    <row r="1294" spans="1:15" x14ac:dyDescent="0.3">
      <c r="A1294" s="1">
        <v>39688</v>
      </c>
      <c r="B1294" t="s">
        <v>15</v>
      </c>
      <c r="C1294" t="s">
        <v>16</v>
      </c>
      <c r="D1294">
        <v>626.15</v>
      </c>
      <c r="E1294">
        <v>615</v>
      </c>
      <c r="F1294">
        <v>636.65</v>
      </c>
      <c r="G1294">
        <v>611.35</v>
      </c>
      <c r="H1294">
        <v>625.15</v>
      </c>
      <c r="I1294">
        <v>629.35</v>
      </c>
      <c r="J1294">
        <v>631.04999999999995</v>
      </c>
      <c r="K1294">
        <v>512974</v>
      </c>
      <c r="L1294" s="2">
        <v>32371417250000</v>
      </c>
      <c r="N1294">
        <v>225711</v>
      </c>
      <c r="O1294">
        <v>0.44</v>
      </c>
    </row>
    <row r="1295" spans="1:15" x14ac:dyDescent="0.3">
      <c r="A1295" s="1">
        <v>39689</v>
      </c>
      <c r="B1295" t="s">
        <v>15</v>
      </c>
      <c r="C1295" t="s">
        <v>16</v>
      </c>
      <c r="D1295">
        <v>629.35</v>
      </c>
      <c r="E1295">
        <v>635</v>
      </c>
      <c r="F1295">
        <v>661.3</v>
      </c>
      <c r="G1295">
        <v>635</v>
      </c>
      <c r="H1295">
        <v>647.95000000000005</v>
      </c>
      <c r="I1295">
        <v>649.6</v>
      </c>
      <c r="J1295">
        <v>649.35</v>
      </c>
      <c r="K1295">
        <v>1078145</v>
      </c>
      <c r="L1295" s="2">
        <v>70009114885000</v>
      </c>
      <c r="N1295">
        <v>454320</v>
      </c>
      <c r="O1295">
        <v>0.4214</v>
      </c>
    </row>
    <row r="1296" spans="1:15" x14ac:dyDescent="0.3">
      <c r="A1296" s="1">
        <v>39692</v>
      </c>
      <c r="B1296" t="s">
        <v>15</v>
      </c>
      <c r="C1296" t="s">
        <v>16</v>
      </c>
      <c r="D1296">
        <v>649.6</v>
      </c>
      <c r="E1296">
        <v>649.6</v>
      </c>
      <c r="F1296">
        <v>649.6</v>
      </c>
      <c r="G1296">
        <v>618.5</v>
      </c>
      <c r="H1296">
        <v>636</v>
      </c>
      <c r="I1296">
        <v>633.5</v>
      </c>
      <c r="J1296">
        <v>629.16</v>
      </c>
      <c r="K1296">
        <v>1055043</v>
      </c>
      <c r="L1296" s="2">
        <v>66378657295000</v>
      </c>
      <c r="N1296">
        <v>573155</v>
      </c>
      <c r="O1296">
        <v>0.54330000000000001</v>
      </c>
    </row>
    <row r="1297" spans="1:15" x14ac:dyDescent="0.3">
      <c r="A1297" s="1">
        <v>39693</v>
      </c>
      <c r="B1297" t="s">
        <v>15</v>
      </c>
      <c r="C1297" t="s">
        <v>16</v>
      </c>
      <c r="D1297">
        <v>633.5</v>
      </c>
      <c r="E1297">
        <v>630.20000000000005</v>
      </c>
      <c r="F1297">
        <v>670</v>
      </c>
      <c r="G1297">
        <v>630.20000000000005</v>
      </c>
      <c r="H1297">
        <v>668.05</v>
      </c>
      <c r="I1297">
        <v>665.25</v>
      </c>
      <c r="J1297">
        <v>650.59</v>
      </c>
      <c r="K1297">
        <v>747594</v>
      </c>
      <c r="L1297" s="2">
        <v>48637878865000</v>
      </c>
      <c r="N1297">
        <v>294688</v>
      </c>
      <c r="O1297">
        <v>0.39419999999999999</v>
      </c>
    </row>
    <row r="1298" spans="1:15" x14ac:dyDescent="0.3">
      <c r="A1298" s="1">
        <v>39695</v>
      </c>
      <c r="B1298" t="s">
        <v>15</v>
      </c>
      <c r="C1298" t="s">
        <v>16</v>
      </c>
      <c r="D1298">
        <v>665.25</v>
      </c>
      <c r="E1298">
        <v>658</v>
      </c>
      <c r="F1298">
        <v>693.5</v>
      </c>
      <c r="G1298">
        <v>645.1</v>
      </c>
      <c r="H1298">
        <v>690</v>
      </c>
      <c r="I1298">
        <v>687.7</v>
      </c>
      <c r="J1298">
        <v>676.27</v>
      </c>
      <c r="K1298">
        <v>1135093</v>
      </c>
      <c r="L1298" s="2">
        <v>76762537920000</v>
      </c>
      <c r="N1298">
        <v>480228</v>
      </c>
      <c r="O1298">
        <v>0.42309999999999998</v>
      </c>
    </row>
    <row r="1299" spans="1:15" x14ac:dyDescent="0.3">
      <c r="A1299" s="1">
        <v>39696</v>
      </c>
      <c r="B1299" t="s">
        <v>15</v>
      </c>
      <c r="C1299" t="s">
        <v>16</v>
      </c>
      <c r="D1299">
        <v>687.7</v>
      </c>
      <c r="E1299">
        <v>666</v>
      </c>
      <c r="F1299">
        <v>685</v>
      </c>
      <c r="G1299">
        <v>653.35</v>
      </c>
      <c r="H1299">
        <v>685</v>
      </c>
      <c r="I1299">
        <v>680.25</v>
      </c>
      <c r="J1299">
        <v>670.26</v>
      </c>
      <c r="K1299">
        <v>787166</v>
      </c>
      <c r="L1299" s="2">
        <v>52760812250000</v>
      </c>
      <c r="N1299">
        <v>333946</v>
      </c>
      <c r="O1299">
        <v>0.42420000000000002</v>
      </c>
    </row>
    <row r="1300" spans="1:15" x14ac:dyDescent="0.3">
      <c r="A1300" s="1">
        <v>39699</v>
      </c>
      <c r="B1300" t="s">
        <v>15</v>
      </c>
      <c r="C1300" t="s">
        <v>16</v>
      </c>
      <c r="D1300">
        <v>680.25</v>
      </c>
      <c r="E1300">
        <v>685.55</v>
      </c>
      <c r="F1300">
        <v>719.95</v>
      </c>
      <c r="G1300">
        <v>682.3</v>
      </c>
      <c r="H1300">
        <v>686</v>
      </c>
      <c r="I1300">
        <v>694.7</v>
      </c>
      <c r="J1300">
        <v>704.51</v>
      </c>
      <c r="K1300">
        <v>1293682</v>
      </c>
      <c r="L1300" s="2">
        <v>91141813480000</v>
      </c>
      <c r="N1300">
        <v>775760</v>
      </c>
      <c r="O1300">
        <v>0.59970000000000001</v>
      </c>
    </row>
    <row r="1301" spans="1:15" x14ac:dyDescent="0.3">
      <c r="A1301" s="1">
        <v>39700</v>
      </c>
      <c r="B1301" t="s">
        <v>15</v>
      </c>
      <c r="C1301" t="s">
        <v>16</v>
      </c>
      <c r="D1301">
        <v>694.7</v>
      </c>
      <c r="E1301">
        <v>690</v>
      </c>
      <c r="F1301">
        <v>713.4</v>
      </c>
      <c r="G1301">
        <v>676.4</v>
      </c>
      <c r="H1301">
        <v>713.4</v>
      </c>
      <c r="I1301">
        <v>708.05</v>
      </c>
      <c r="J1301">
        <v>700.98</v>
      </c>
      <c r="K1301">
        <v>634813</v>
      </c>
      <c r="L1301" s="2">
        <v>44499290285000</v>
      </c>
      <c r="N1301">
        <v>160370</v>
      </c>
      <c r="O1301">
        <v>0.25259999999999999</v>
      </c>
    </row>
    <row r="1302" spans="1:15" x14ac:dyDescent="0.3">
      <c r="A1302" s="1">
        <v>39701</v>
      </c>
      <c r="B1302" t="s">
        <v>15</v>
      </c>
      <c r="C1302" t="s">
        <v>16</v>
      </c>
      <c r="D1302">
        <v>708.05</v>
      </c>
      <c r="E1302">
        <v>698</v>
      </c>
      <c r="F1302">
        <v>707.9</v>
      </c>
      <c r="G1302">
        <v>688.3</v>
      </c>
      <c r="H1302">
        <v>699.6</v>
      </c>
      <c r="I1302">
        <v>695.7</v>
      </c>
      <c r="J1302">
        <v>698.32</v>
      </c>
      <c r="K1302">
        <v>621547</v>
      </c>
      <c r="L1302" s="2">
        <v>43404178045000</v>
      </c>
      <c r="N1302">
        <v>281732</v>
      </c>
      <c r="O1302">
        <v>0.45329999999999998</v>
      </c>
    </row>
    <row r="1303" spans="1:15" x14ac:dyDescent="0.3">
      <c r="A1303" s="1">
        <v>39702</v>
      </c>
      <c r="B1303" t="s">
        <v>15</v>
      </c>
      <c r="C1303" t="s">
        <v>16</v>
      </c>
      <c r="D1303">
        <v>695.7</v>
      </c>
      <c r="E1303">
        <v>687</v>
      </c>
      <c r="F1303">
        <v>702.1</v>
      </c>
      <c r="G1303">
        <v>675</v>
      </c>
      <c r="H1303">
        <v>677</v>
      </c>
      <c r="I1303">
        <v>679.35</v>
      </c>
      <c r="J1303">
        <v>688.02</v>
      </c>
      <c r="K1303">
        <v>694803</v>
      </c>
      <c r="L1303" s="2">
        <v>47803818135000</v>
      </c>
      <c r="N1303">
        <v>341336</v>
      </c>
      <c r="O1303">
        <v>0.49130000000000001</v>
      </c>
    </row>
    <row r="1304" spans="1:15" x14ac:dyDescent="0.3">
      <c r="A1304" s="1">
        <v>39703</v>
      </c>
      <c r="B1304" t="s">
        <v>15</v>
      </c>
      <c r="C1304" t="s">
        <v>16</v>
      </c>
      <c r="D1304">
        <v>679.35</v>
      </c>
      <c r="E1304">
        <v>682</v>
      </c>
      <c r="F1304">
        <v>711.9</v>
      </c>
      <c r="G1304">
        <v>682</v>
      </c>
      <c r="H1304">
        <v>703.15</v>
      </c>
      <c r="I1304">
        <v>703.35</v>
      </c>
      <c r="J1304">
        <v>702.98</v>
      </c>
      <c r="K1304">
        <v>1442723</v>
      </c>
      <c r="L1304" s="2">
        <v>101420711255000</v>
      </c>
      <c r="N1304">
        <v>774979</v>
      </c>
      <c r="O1304">
        <v>0.53720000000000001</v>
      </c>
    </row>
    <row r="1305" spans="1:15" x14ac:dyDescent="0.3">
      <c r="A1305" s="1">
        <v>39706</v>
      </c>
      <c r="B1305" t="s">
        <v>15</v>
      </c>
      <c r="C1305" t="s">
        <v>16</v>
      </c>
      <c r="D1305">
        <v>703.35</v>
      </c>
      <c r="E1305">
        <v>655.65</v>
      </c>
      <c r="F1305">
        <v>737.85</v>
      </c>
      <c r="G1305">
        <v>655.65</v>
      </c>
      <c r="H1305">
        <v>719.1</v>
      </c>
      <c r="I1305">
        <v>720.7</v>
      </c>
      <c r="J1305">
        <v>701.65</v>
      </c>
      <c r="K1305">
        <v>1213725</v>
      </c>
      <c r="L1305" s="2">
        <v>85161111875000</v>
      </c>
      <c r="N1305">
        <v>642310</v>
      </c>
      <c r="O1305">
        <v>0.5292</v>
      </c>
    </row>
    <row r="1306" spans="1:15" x14ac:dyDescent="0.3">
      <c r="A1306" s="1">
        <v>39707</v>
      </c>
      <c r="B1306" t="s">
        <v>15</v>
      </c>
      <c r="C1306" t="s">
        <v>16</v>
      </c>
      <c r="D1306">
        <v>720.7</v>
      </c>
      <c r="E1306">
        <v>700</v>
      </c>
      <c r="F1306">
        <v>720.05</v>
      </c>
      <c r="G1306">
        <v>684.05</v>
      </c>
      <c r="H1306">
        <v>700</v>
      </c>
      <c r="I1306">
        <v>695.9</v>
      </c>
      <c r="J1306">
        <v>703.26</v>
      </c>
      <c r="K1306">
        <v>978686</v>
      </c>
      <c r="L1306" s="2">
        <v>68826918395000</v>
      </c>
      <c r="N1306">
        <v>435040</v>
      </c>
      <c r="O1306">
        <v>0.44450000000000001</v>
      </c>
    </row>
    <row r="1307" spans="1:15" x14ac:dyDescent="0.3">
      <c r="A1307" s="1">
        <v>39708</v>
      </c>
      <c r="B1307" t="s">
        <v>15</v>
      </c>
      <c r="C1307" t="s">
        <v>16</v>
      </c>
      <c r="D1307">
        <v>695.9</v>
      </c>
      <c r="E1307">
        <v>715</v>
      </c>
      <c r="F1307">
        <v>715</v>
      </c>
      <c r="G1307">
        <v>681</v>
      </c>
      <c r="H1307">
        <v>693.9</v>
      </c>
      <c r="I1307">
        <v>700.25</v>
      </c>
      <c r="J1307">
        <v>695.15</v>
      </c>
      <c r="K1307">
        <v>1133346</v>
      </c>
      <c r="L1307" s="2">
        <v>78784294895000</v>
      </c>
      <c r="N1307">
        <v>480540</v>
      </c>
      <c r="O1307">
        <v>0.42399999999999999</v>
      </c>
    </row>
    <row r="1308" spans="1:15" x14ac:dyDescent="0.3">
      <c r="A1308" s="1">
        <v>39709</v>
      </c>
      <c r="B1308" t="s">
        <v>15</v>
      </c>
      <c r="C1308" t="s">
        <v>16</v>
      </c>
      <c r="D1308">
        <v>700.25</v>
      </c>
      <c r="E1308">
        <v>680</v>
      </c>
      <c r="F1308">
        <v>734.7</v>
      </c>
      <c r="G1308">
        <v>670</v>
      </c>
      <c r="H1308">
        <v>715</v>
      </c>
      <c r="I1308">
        <v>716.9</v>
      </c>
      <c r="J1308">
        <v>699.77</v>
      </c>
      <c r="K1308">
        <v>1114821</v>
      </c>
      <c r="L1308" s="2">
        <v>78012281805000</v>
      </c>
      <c r="N1308">
        <v>528667</v>
      </c>
      <c r="O1308">
        <v>0.47420000000000001</v>
      </c>
    </row>
    <row r="1309" spans="1:15" x14ac:dyDescent="0.3">
      <c r="A1309" s="1">
        <v>39710</v>
      </c>
      <c r="B1309" t="s">
        <v>15</v>
      </c>
      <c r="C1309" t="s">
        <v>16</v>
      </c>
      <c r="D1309">
        <v>716.9</v>
      </c>
      <c r="E1309">
        <v>732.5</v>
      </c>
      <c r="F1309">
        <v>749.95</v>
      </c>
      <c r="G1309">
        <v>724</v>
      </c>
      <c r="H1309">
        <v>746.75</v>
      </c>
      <c r="I1309">
        <v>741.05</v>
      </c>
      <c r="J1309">
        <v>741.65</v>
      </c>
      <c r="K1309">
        <v>902217</v>
      </c>
      <c r="L1309" s="2">
        <v>66912636790000</v>
      </c>
      <c r="N1309">
        <v>363118</v>
      </c>
      <c r="O1309">
        <v>0.40250000000000002</v>
      </c>
    </row>
    <row r="1310" spans="1:15" x14ac:dyDescent="0.3">
      <c r="A1310" s="1">
        <v>39713</v>
      </c>
      <c r="B1310" t="s">
        <v>15</v>
      </c>
      <c r="C1310" t="s">
        <v>16</v>
      </c>
      <c r="D1310">
        <v>741.05</v>
      </c>
      <c r="E1310">
        <v>766</v>
      </c>
      <c r="F1310">
        <v>766</v>
      </c>
      <c r="G1310">
        <v>710.5</v>
      </c>
      <c r="H1310">
        <v>710.5</v>
      </c>
      <c r="I1310">
        <v>721.3</v>
      </c>
      <c r="J1310">
        <v>723.54</v>
      </c>
      <c r="K1310">
        <v>1035073</v>
      </c>
      <c r="L1310" s="2">
        <v>74891531195000</v>
      </c>
      <c r="N1310">
        <v>465144</v>
      </c>
      <c r="O1310">
        <v>0.44939999999999902</v>
      </c>
    </row>
    <row r="1311" spans="1:15" x14ac:dyDescent="0.3">
      <c r="A1311" s="1">
        <v>39714</v>
      </c>
      <c r="B1311" t="s">
        <v>15</v>
      </c>
      <c r="C1311" t="s">
        <v>16</v>
      </c>
      <c r="D1311">
        <v>721.3</v>
      </c>
      <c r="E1311">
        <v>700</v>
      </c>
      <c r="F1311">
        <v>726.9</v>
      </c>
      <c r="G1311">
        <v>695.05</v>
      </c>
      <c r="H1311">
        <v>704.5</v>
      </c>
      <c r="I1311">
        <v>700.9</v>
      </c>
      <c r="J1311">
        <v>708.12</v>
      </c>
      <c r="K1311">
        <v>899105</v>
      </c>
      <c r="L1311" s="2">
        <v>63667152110000</v>
      </c>
      <c r="N1311">
        <v>378243</v>
      </c>
      <c r="O1311">
        <v>0.42070000000000002</v>
      </c>
    </row>
    <row r="1312" spans="1:15" x14ac:dyDescent="0.3">
      <c r="A1312" s="1">
        <v>39715</v>
      </c>
      <c r="B1312" t="s">
        <v>15</v>
      </c>
      <c r="C1312" t="s">
        <v>16</v>
      </c>
      <c r="D1312">
        <v>700.9</v>
      </c>
      <c r="E1312">
        <v>698</v>
      </c>
      <c r="F1312">
        <v>716.1</v>
      </c>
      <c r="G1312">
        <v>692.4</v>
      </c>
      <c r="H1312">
        <v>707.05</v>
      </c>
      <c r="I1312">
        <v>702.1</v>
      </c>
      <c r="J1312">
        <v>704.54</v>
      </c>
      <c r="K1312">
        <v>563169</v>
      </c>
      <c r="L1312" s="2">
        <v>39677249290000</v>
      </c>
      <c r="N1312">
        <v>192423</v>
      </c>
      <c r="O1312">
        <v>0.3417</v>
      </c>
    </row>
    <row r="1313" spans="1:15" x14ac:dyDescent="0.3">
      <c r="A1313" s="1">
        <v>39716</v>
      </c>
      <c r="B1313" t="s">
        <v>15</v>
      </c>
      <c r="C1313" t="s">
        <v>16</v>
      </c>
      <c r="D1313">
        <v>702.1</v>
      </c>
      <c r="E1313">
        <v>682.65</v>
      </c>
      <c r="F1313">
        <v>712</v>
      </c>
      <c r="G1313">
        <v>682.65</v>
      </c>
      <c r="H1313">
        <v>697</v>
      </c>
      <c r="I1313">
        <v>705.35</v>
      </c>
      <c r="J1313">
        <v>701.55</v>
      </c>
      <c r="K1313">
        <v>817954</v>
      </c>
      <c r="L1313" s="2">
        <v>57383857815000</v>
      </c>
      <c r="N1313">
        <v>407719</v>
      </c>
      <c r="O1313">
        <v>0.4985</v>
      </c>
    </row>
    <row r="1314" spans="1:15" x14ac:dyDescent="0.3">
      <c r="A1314" s="1">
        <v>39717</v>
      </c>
      <c r="B1314" t="s">
        <v>15</v>
      </c>
      <c r="C1314" t="s">
        <v>16</v>
      </c>
      <c r="D1314">
        <v>705.35</v>
      </c>
      <c r="E1314">
        <v>700</v>
      </c>
      <c r="F1314">
        <v>703</v>
      </c>
      <c r="G1314">
        <v>671.25</v>
      </c>
      <c r="H1314">
        <v>673</v>
      </c>
      <c r="I1314">
        <v>684.05</v>
      </c>
      <c r="J1314">
        <v>688.27</v>
      </c>
      <c r="K1314">
        <v>273558</v>
      </c>
      <c r="L1314" s="2">
        <v>18828312470000</v>
      </c>
      <c r="N1314">
        <v>56817</v>
      </c>
      <c r="O1314">
        <v>0.2077</v>
      </c>
    </row>
    <row r="1315" spans="1:15" x14ac:dyDescent="0.3">
      <c r="A1315" s="1">
        <v>39720</v>
      </c>
      <c r="B1315" t="s">
        <v>15</v>
      </c>
      <c r="C1315" t="s">
        <v>16</v>
      </c>
      <c r="D1315">
        <v>684.05</v>
      </c>
      <c r="E1315">
        <v>645.04999999999995</v>
      </c>
      <c r="F1315">
        <v>690</v>
      </c>
      <c r="G1315">
        <v>645.04999999999995</v>
      </c>
      <c r="H1315">
        <v>663</v>
      </c>
      <c r="I1315">
        <v>662.85</v>
      </c>
      <c r="J1315">
        <v>662.71</v>
      </c>
      <c r="K1315">
        <v>517925</v>
      </c>
      <c r="L1315" s="2">
        <v>34323491745000</v>
      </c>
      <c r="N1315">
        <v>196651</v>
      </c>
      <c r="O1315">
        <v>0.37969999999999998</v>
      </c>
    </row>
    <row r="1316" spans="1:15" x14ac:dyDescent="0.3">
      <c r="A1316" s="1">
        <v>39721</v>
      </c>
      <c r="B1316" t="s">
        <v>15</v>
      </c>
      <c r="C1316" t="s">
        <v>16</v>
      </c>
      <c r="D1316">
        <v>662.85</v>
      </c>
      <c r="E1316">
        <v>647.6</v>
      </c>
      <c r="F1316">
        <v>701</v>
      </c>
      <c r="G1316">
        <v>636.29999999999995</v>
      </c>
      <c r="H1316">
        <v>695</v>
      </c>
      <c r="I1316">
        <v>690.2</v>
      </c>
      <c r="J1316">
        <v>677.56</v>
      </c>
      <c r="K1316">
        <v>739026</v>
      </c>
      <c r="L1316" s="2">
        <v>50073131115000</v>
      </c>
      <c r="N1316">
        <v>355057</v>
      </c>
      <c r="O1316">
        <v>0.48039999999999999</v>
      </c>
    </row>
    <row r="1317" spans="1:15" x14ac:dyDescent="0.3">
      <c r="A1317" s="1">
        <v>39722</v>
      </c>
      <c r="B1317" t="s">
        <v>15</v>
      </c>
      <c r="C1317" t="s">
        <v>16</v>
      </c>
      <c r="D1317">
        <v>690.2</v>
      </c>
      <c r="E1317">
        <v>695.35</v>
      </c>
      <c r="F1317">
        <v>708</v>
      </c>
      <c r="G1317">
        <v>684</v>
      </c>
      <c r="H1317">
        <v>698</v>
      </c>
      <c r="I1317">
        <v>700.75</v>
      </c>
      <c r="J1317">
        <v>697.47</v>
      </c>
      <c r="K1317">
        <v>600343</v>
      </c>
      <c r="L1317" s="2">
        <v>41871991690000</v>
      </c>
      <c r="N1317">
        <v>241472</v>
      </c>
      <c r="O1317">
        <v>0.4022</v>
      </c>
    </row>
    <row r="1318" spans="1:15" x14ac:dyDescent="0.3">
      <c r="A1318" s="1">
        <v>39724</v>
      </c>
      <c r="B1318" t="s">
        <v>15</v>
      </c>
      <c r="C1318" t="s">
        <v>16</v>
      </c>
      <c r="D1318">
        <v>700.75</v>
      </c>
      <c r="E1318">
        <v>681</v>
      </c>
      <c r="F1318">
        <v>715</v>
      </c>
      <c r="G1318">
        <v>672.05</v>
      </c>
      <c r="H1318">
        <v>690.5</v>
      </c>
      <c r="I1318">
        <v>682.85</v>
      </c>
      <c r="J1318">
        <v>682.97</v>
      </c>
      <c r="K1318">
        <v>757319</v>
      </c>
      <c r="L1318" s="2">
        <v>51722272385000</v>
      </c>
      <c r="N1318">
        <v>405357</v>
      </c>
      <c r="O1318">
        <v>0.5353</v>
      </c>
    </row>
    <row r="1319" spans="1:15" x14ac:dyDescent="0.3">
      <c r="A1319" s="1">
        <v>39727</v>
      </c>
      <c r="B1319" t="s">
        <v>15</v>
      </c>
      <c r="C1319" t="s">
        <v>16</v>
      </c>
      <c r="D1319">
        <v>682.85</v>
      </c>
      <c r="E1319">
        <v>665</v>
      </c>
      <c r="F1319">
        <v>692</v>
      </c>
      <c r="G1319">
        <v>653.4</v>
      </c>
      <c r="H1319">
        <v>660</v>
      </c>
      <c r="I1319">
        <v>659</v>
      </c>
      <c r="J1319">
        <v>672.52</v>
      </c>
      <c r="K1319">
        <v>565467</v>
      </c>
      <c r="L1319" s="2">
        <v>38028783480000</v>
      </c>
      <c r="N1319">
        <v>219466</v>
      </c>
      <c r="O1319">
        <v>0.3881</v>
      </c>
    </row>
    <row r="1320" spans="1:15" x14ac:dyDescent="0.3">
      <c r="A1320" s="1">
        <v>39728</v>
      </c>
      <c r="B1320" t="s">
        <v>15</v>
      </c>
      <c r="C1320" t="s">
        <v>16</v>
      </c>
      <c r="D1320">
        <v>659</v>
      </c>
      <c r="E1320">
        <v>660.55</v>
      </c>
      <c r="F1320">
        <v>688.7</v>
      </c>
      <c r="G1320">
        <v>619.1</v>
      </c>
      <c r="H1320">
        <v>682.05</v>
      </c>
      <c r="I1320">
        <v>672.1</v>
      </c>
      <c r="J1320">
        <v>655.63</v>
      </c>
      <c r="K1320">
        <v>1383819</v>
      </c>
      <c r="L1320" s="2">
        <v>90727995615000</v>
      </c>
      <c r="N1320">
        <v>729760</v>
      </c>
      <c r="O1320">
        <v>0.52739999999999998</v>
      </c>
    </row>
    <row r="1321" spans="1:15" x14ac:dyDescent="0.3">
      <c r="A1321" s="1">
        <v>39729</v>
      </c>
      <c r="B1321" t="s">
        <v>15</v>
      </c>
      <c r="C1321" t="s">
        <v>16</v>
      </c>
      <c r="D1321">
        <v>672.1</v>
      </c>
      <c r="E1321">
        <v>651</v>
      </c>
      <c r="F1321">
        <v>698</v>
      </c>
      <c r="G1321">
        <v>627.5</v>
      </c>
      <c r="H1321">
        <v>689.3</v>
      </c>
      <c r="I1321">
        <v>687.85</v>
      </c>
      <c r="J1321">
        <v>656.13</v>
      </c>
      <c r="K1321">
        <v>2054049</v>
      </c>
      <c r="L1321" s="2">
        <v>134772777800000</v>
      </c>
      <c r="N1321">
        <v>1343521</v>
      </c>
      <c r="O1321">
        <v>0.65410000000000001</v>
      </c>
    </row>
    <row r="1322" spans="1:15" x14ac:dyDescent="0.3">
      <c r="A1322" s="1">
        <v>39731</v>
      </c>
      <c r="B1322" t="s">
        <v>15</v>
      </c>
      <c r="C1322" t="s">
        <v>16</v>
      </c>
      <c r="D1322">
        <v>687.85</v>
      </c>
      <c r="E1322">
        <v>631</v>
      </c>
      <c r="F1322">
        <v>689.7</v>
      </c>
      <c r="G1322">
        <v>631</v>
      </c>
      <c r="H1322">
        <v>679</v>
      </c>
      <c r="I1322">
        <v>679.7</v>
      </c>
      <c r="J1322">
        <v>674.5</v>
      </c>
      <c r="K1322">
        <v>899350</v>
      </c>
      <c r="L1322" s="2">
        <v>60661088235000</v>
      </c>
      <c r="N1322">
        <v>491564</v>
      </c>
      <c r="O1322">
        <v>0.54659999999999997</v>
      </c>
    </row>
    <row r="1323" spans="1:15" x14ac:dyDescent="0.3">
      <c r="A1323" s="1">
        <v>39734</v>
      </c>
      <c r="B1323" t="s">
        <v>15</v>
      </c>
      <c r="C1323" t="s">
        <v>16</v>
      </c>
      <c r="D1323">
        <v>679.7</v>
      </c>
      <c r="E1323">
        <v>676</v>
      </c>
      <c r="F1323">
        <v>725.8</v>
      </c>
      <c r="G1323">
        <v>676</v>
      </c>
      <c r="H1323">
        <v>723.4</v>
      </c>
      <c r="I1323">
        <v>723.2</v>
      </c>
      <c r="J1323">
        <v>706.35</v>
      </c>
      <c r="K1323">
        <v>944838</v>
      </c>
      <c r="L1323" s="2">
        <v>66738920840000</v>
      </c>
      <c r="N1323">
        <v>573062</v>
      </c>
      <c r="O1323">
        <v>0.60650000000000004</v>
      </c>
    </row>
    <row r="1324" spans="1:15" x14ac:dyDescent="0.3">
      <c r="A1324" s="1">
        <v>39735</v>
      </c>
      <c r="B1324" t="s">
        <v>15</v>
      </c>
      <c r="C1324" t="s">
        <v>16</v>
      </c>
      <c r="D1324">
        <v>723.2</v>
      </c>
      <c r="E1324">
        <v>732</v>
      </c>
      <c r="F1324">
        <v>749</v>
      </c>
      <c r="G1324">
        <v>711</v>
      </c>
      <c r="H1324">
        <v>713</v>
      </c>
      <c r="I1324">
        <v>719.75</v>
      </c>
      <c r="J1324">
        <v>725.64</v>
      </c>
      <c r="K1324">
        <v>945505</v>
      </c>
      <c r="L1324" s="2">
        <v>68609666275000</v>
      </c>
      <c r="N1324">
        <v>465945</v>
      </c>
      <c r="O1324">
        <v>0.49280000000000002</v>
      </c>
    </row>
    <row r="1325" spans="1:15" x14ac:dyDescent="0.3">
      <c r="A1325" s="1">
        <v>39736</v>
      </c>
      <c r="B1325" t="s">
        <v>15</v>
      </c>
      <c r="C1325" t="s">
        <v>16</v>
      </c>
      <c r="D1325">
        <v>719.75</v>
      </c>
      <c r="E1325">
        <v>705</v>
      </c>
      <c r="F1325">
        <v>713</v>
      </c>
      <c r="G1325">
        <v>668.25</v>
      </c>
      <c r="H1325">
        <v>679</v>
      </c>
      <c r="I1325">
        <v>681.65</v>
      </c>
      <c r="J1325">
        <v>683.18</v>
      </c>
      <c r="K1325">
        <v>868013</v>
      </c>
      <c r="L1325" s="2">
        <v>59301217985000</v>
      </c>
      <c r="N1325">
        <v>382233</v>
      </c>
      <c r="O1325">
        <v>0.44040000000000001</v>
      </c>
    </row>
    <row r="1326" spans="1:15" x14ac:dyDescent="0.3">
      <c r="A1326" s="1">
        <v>39737</v>
      </c>
      <c r="B1326" t="s">
        <v>15</v>
      </c>
      <c r="C1326" t="s">
        <v>16</v>
      </c>
      <c r="D1326">
        <v>681.65</v>
      </c>
      <c r="E1326">
        <v>665.9</v>
      </c>
      <c r="F1326">
        <v>685</v>
      </c>
      <c r="G1326">
        <v>643.15</v>
      </c>
      <c r="H1326">
        <v>676</v>
      </c>
      <c r="I1326">
        <v>678.8</v>
      </c>
      <c r="J1326">
        <v>669.91</v>
      </c>
      <c r="K1326">
        <v>706468</v>
      </c>
      <c r="L1326" s="2">
        <v>47326996355000</v>
      </c>
      <c r="N1326">
        <v>296653</v>
      </c>
      <c r="O1326">
        <v>0.4199</v>
      </c>
    </row>
    <row r="1327" spans="1:15" x14ac:dyDescent="0.3">
      <c r="A1327" s="1">
        <v>39738</v>
      </c>
      <c r="B1327" t="s">
        <v>15</v>
      </c>
      <c r="C1327" t="s">
        <v>16</v>
      </c>
      <c r="D1327">
        <v>678.8</v>
      </c>
      <c r="E1327">
        <v>684.1</v>
      </c>
      <c r="F1327">
        <v>689</v>
      </c>
      <c r="G1327">
        <v>632.29999999999995</v>
      </c>
      <c r="H1327">
        <v>640</v>
      </c>
      <c r="I1327">
        <v>640.5</v>
      </c>
      <c r="J1327">
        <v>651</v>
      </c>
      <c r="K1327">
        <v>1058321</v>
      </c>
      <c r="L1327" s="2">
        <v>68896518700000</v>
      </c>
      <c r="N1327">
        <v>495001</v>
      </c>
      <c r="O1327">
        <v>0.4677</v>
      </c>
    </row>
    <row r="1328" spans="1:15" x14ac:dyDescent="0.3">
      <c r="A1328" s="1">
        <v>39741</v>
      </c>
      <c r="B1328" t="s">
        <v>15</v>
      </c>
      <c r="C1328" t="s">
        <v>16</v>
      </c>
      <c r="D1328">
        <v>640.5</v>
      </c>
      <c r="E1328">
        <v>637</v>
      </c>
      <c r="F1328">
        <v>674.8</v>
      </c>
      <c r="G1328">
        <v>625</v>
      </c>
      <c r="H1328">
        <v>660.1</v>
      </c>
      <c r="I1328">
        <v>656.35</v>
      </c>
      <c r="J1328">
        <v>652.4</v>
      </c>
      <c r="K1328">
        <v>587307</v>
      </c>
      <c r="L1328" s="2">
        <v>38316101870000</v>
      </c>
      <c r="N1328">
        <v>198371</v>
      </c>
      <c r="O1328">
        <v>0.33779999999999999</v>
      </c>
    </row>
    <row r="1329" spans="1:15" x14ac:dyDescent="0.3">
      <c r="A1329" s="1">
        <v>39742</v>
      </c>
      <c r="B1329" t="s">
        <v>15</v>
      </c>
      <c r="C1329" t="s">
        <v>16</v>
      </c>
      <c r="D1329">
        <v>656.35</v>
      </c>
      <c r="E1329">
        <v>663.8</v>
      </c>
      <c r="F1329">
        <v>690</v>
      </c>
      <c r="G1329">
        <v>645.35</v>
      </c>
      <c r="H1329">
        <v>681</v>
      </c>
      <c r="I1329">
        <v>677.45</v>
      </c>
      <c r="J1329">
        <v>673.14</v>
      </c>
      <c r="K1329">
        <v>825521</v>
      </c>
      <c r="L1329" s="2">
        <v>55569254895000</v>
      </c>
      <c r="N1329">
        <v>398106</v>
      </c>
      <c r="O1329">
        <v>0.48220000000000002</v>
      </c>
    </row>
    <row r="1330" spans="1:15" x14ac:dyDescent="0.3">
      <c r="A1330" s="1">
        <v>39743</v>
      </c>
      <c r="B1330" t="s">
        <v>15</v>
      </c>
      <c r="C1330" t="s">
        <v>16</v>
      </c>
      <c r="D1330">
        <v>677.45</v>
      </c>
      <c r="E1330">
        <v>660</v>
      </c>
      <c r="F1330">
        <v>674</v>
      </c>
      <c r="G1330">
        <v>628.54999999999995</v>
      </c>
      <c r="H1330">
        <v>648.1</v>
      </c>
      <c r="I1330">
        <v>648.70000000000005</v>
      </c>
      <c r="J1330">
        <v>645.37</v>
      </c>
      <c r="K1330">
        <v>646436</v>
      </c>
      <c r="L1330" s="2">
        <v>41718749260000</v>
      </c>
      <c r="N1330">
        <v>293082</v>
      </c>
      <c r="O1330">
        <v>0.45340000000000003</v>
      </c>
    </row>
    <row r="1331" spans="1:15" x14ac:dyDescent="0.3">
      <c r="A1331" s="1">
        <v>39744</v>
      </c>
      <c r="B1331" t="s">
        <v>15</v>
      </c>
      <c r="C1331" t="s">
        <v>16</v>
      </c>
      <c r="D1331">
        <v>648.70000000000005</v>
      </c>
      <c r="E1331">
        <v>628</v>
      </c>
      <c r="F1331">
        <v>645</v>
      </c>
      <c r="G1331">
        <v>587.29999999999995</v>
      </c>
      <c r="H1331">
        <v>591</v>
      </c>
      <c r="I1331">
        <v>595.4</v>
      </c>
      <c r="J1331">
        <v>616.88</v>
      </c>
      <c r="K1331">
        <v>1010127</v>
      </c>
      <c r="L1331" s="2">
        <v>62312450175000</v>
      </c>
      <c r="N1331">
        <v>407745</v>
      </c>
      <c r="O1331">
        <v>0.4037</v>
      </c>
    </row>
    <row r="1332" spans="1:15" x14ac:dyDescent="0.3">
      <c r="A1332" s="1">
        <v>39745</v>
      </c>
      <c r="B1332" t="s">
        <v>15</v>
      </c>
      <c r="C1332" t="s">
        <v>16</v>
      </c>
      <c r="D1332">
        <v>595.4</v>
      </c>
      <c r="E1332">
        <v>580</v>
      </c>
      <c r="F1332">
        <v>581.5</v>
      </c>
      <c r="G1332">
        <v>512</v>
      </c>
      <c r="H1332">
        <v>524.9</v>
      </c>
      <c r="I1332">
        <v>538.25</v>
      </c>
      <c r="J1332">
        <v>547.47</v>
      </c>
      <c r="K1332">
        <v>1557016</v>
      </c>
      <c r="L1332" s="2">
        <v>85242090930000</v>
      </c>
      <c r="N1332">
        <v>780932</v>
      </c>
      <c r="O1332">
        <v>0.50159999999999905</v>
      </c>
    </row>
    <row r="1333" spans="1:15" x14ac:dyDescent="0.3">
      <c r="A1333" s="1">
        <v>39748</v>
      </c>
      <c r="B1333" t="s">
        <v>15</v>
      </c>
      <c r="C1333" t="s">
        <v>16</v>
      </c>
      <c r="D1333">
        <v>538.25</v>
      </c>
      <c r="E1333">
        <v>525.5</v>
      </c>
      <c r="F1333">
        <v>538.4</v>
      </c>
      <c r="G1333">
        <v>475</v>
      </c>
      <c r="H1333">
        <v>515</v>
      </c>
      <c r="I1333">
        <v>515.75</v>
      </c>
      <c r="J1333">
        <v>498.95</v>
      </c>
      <c r="K1333">
        <v>719165</v>
      </c>
      <c r="L1333" s="2">
        <v>35882952550000</v>
      </c>
      <c r="N1333">
        <v>355787</v>
      </c>
      <c r="O1333">
        <v>0.49469999999999997</v>
      </c>
    </row>
    <row r="1334" spans="1:15" x14ac:dyDescent="0.3">
      <c r="A1334" s="1">
        <v>39749</v>
      </c>
      <c r="B1334" t="s">
        <v>15</v>
      </c>
      <c r="C1334" t="s">
        <v>16</v>
      </c>
      <c r="D1334">
        <v>515.75</v>
      </c>
      <c r="E1334">
        <v>536</v>
      </c>
      <c r="F1334">
        <v>567</v>
      </c>
      <c r="G1334">
        <v>536</v>
      </c>
      <c r="H1334">
        <v>552.65</v>
      </c>
      <c r="I1334">
        <v>547.15</v>
      </c>
      <c r="J1334">
        <v>544.49</v>
      </c>
      <c r="K1334">
        <v>47863</v>
      </c>
      <c r="L1334" s="2">
        <v>2606074725000</v>
      </c>
      <c r="N1334">
        <v>15279</v>
      </c>
      <c r="O1334">
        <v>0.31919999999999998</v>
      </c>
    </row>
    <row r="1335" spans="1:15" x14ac:dyDescent="0.3">
      <c r="A1335" s="1">
        <v>39750</v>
      </c>
      <c r="B1335" t="s">
        <v>15</v>
      </c>
      <c r="C1335" t="s">
        <v>16</v>
      </c>
      <c r="D1335">
        <v>547.15</v>
      </c>
      <c r="E1335">
        <v>556</v>
      </c>
      <c r="F1335">
        <v>562</v>
      </c>
      <c r="G1335">
        <v>505.3</v>
      </c>
      <c r="H1335">
        <v>549</v>
      </c>
      <c r="I1335">
        <v>542.85</v>
      </c>
      <c r="J1335">
        <v>527.84</v>
      </c>
      <c r="K1335">
        <v>1216695</v>
      </c>
      <c r="L1335" s="2">
        <v>64222074490000</v>
      </c>
      <c r="N1335">
        <v>479403</v>
      </c>
      <c r="O1335">
        <v>0.39400000000000002</v>
      </c>
    </row>
    <row r="1336" spans="1:15" x14ac:dyDescent="0.3">
      <c r="A1336" s="1">
        <v>39752</v>
      </c>
      <c r="B1336" t="s">
        <v>15</v>
      </c>
      <c r="C1336" t="s">
        <v>16</v>
      </c>
      <c r="D1336">
        <v>542.85</v>
      </c>
      <c r="E1336">
        <v>561</v>
      </c>
      <c r="F1336">
        <v>584</v>
      </c>
      <c r="G1336">
        <v>546.70000000000005</v>
      </c>
      <c r="H1336">
        <v>570</v>
      </c>
      <c r="I1336">
        <v>563.20000000000005</v>
      </c>
      <c r="J1336">
        <v>565.61</v>
      </c>
      <c r="K1336">
        <v>887142</v>
      </c>
      <c r="L1336" s="2">
        <v>50177329845000</v>
      </c>
      <c r="N1336">
        <v>486019</v>
      </c>
      <c r="O1336">
        <v>0.54779999999999995</v>
      </c>
    </row>
    <row r="1337" spans="1:15" x14ac:dyDescent="0.3">
      <c r="A1337" s="1">
        <v>39755</v>
      </c>
      <c r="B1337" t="s">
        <v>15</v>
      </c>
      <c r="C1337" t="s">
        <v>16</v>
      </c>
      <c r="D1337">
        <v>563.20000000000005</v>
      </c>
      <c r="E1337">
        <v>565.5</v>
      </c>
      <c r="F1337">
        <v>619</v>
      </c>
      <c r="G1337">
        <v>565.5</v>
      </c>
      <c r="H1337">
        <v>600</v>
      </c>
      <c r="I1337">
        <v>602.15</v>
      </c>
      <c r="J1337">
        <v>601.37</v>
      </c>
      <c r="K1337">
        <v>720327</v>
      </c>
      <c r="L1337" s="2">
        <v>43318306165000</v>
      </c>
      <c r="N1337">
        <v>314239</v>
      </c>
      <c r="O1337">
        <v>0.43619999999999998</v>
      </c>
    </row>
    <row r="1338" spans="1:15" x14ac:dyDescent="0.3">
      <c r="A1338" s="1">
        <v>39756</v>
      </c>
      <c r="B1338" t="s">
        <v>15</v>
      </c>
      <c r="C1338" t="s">
        <v>16</v>
      </c>
      <c r="D1338">
        <v>602.15</v>
      </c>
      <c r="E1338">
        <v>600</v>
      </c>
      <c r="F1338">
        <v>619.70000000000005</v>
      </c>
      <c r="G1338">
        <v>583.15</v>
      </c>
      <c r="H1338">
        <v>618.70000000000005</v>
      </c>
      <c r="I1338">
        <v>615.75</v>
      </c>
      <c r="J1338">
        <v>606.47</v>
      </c>
      <c r="K1338">
        <v>648039</v>
      </c>
      <c r="L1338" s="2">
        <v>39301533465000</v>
      </c>
      <c r="N1338">
        <v>232957</v>
      </c>
      <c r="O1338">
        <v>0.35949999999999999</v>
      </c>
    </row>
    <row r="1339" spans="1:15" x14ac:dyDescent="0.3">
      <c r="A1339" s="1">
        <v>39757</v>
      </c>
      <c r="B1339" t="s">
        <v>15</v>
      </c>
      <c r="C1339" t="s">
        <v>16</v>
      </c>
      <c r="D1339">
        <v>615.75</v>
      </c>
      <c r="E1339">
        <v>639</v>
      </c>
      <c r="F1339">
        <v>639</v>
      </c>
      <c r="G1339">
        <v>610.1</v>
      </c>
      <c r="H1339">
        <v>612</v>
      </c>
      <c r="I1339">
        <v>615.85</v>
      </c>
      <c r="J1339">
        <v>622.5</v>
      </c>
      <c r="K1339">
        <v>840170</v>
      </c>
      <c r="L1339" s="2">
        <v>52300566010000</v>
      </c>
      <c r="N1339">
        <v>504241</v>
      </c>
      <c r="O1339">
        <v>0.60019999999999996</v>
      </c>
    </row>
    <row r="1340" spans="1:15" x14ac:dyDescent="0.3">
      <c r="A1340" s="1">
        <v>39758</v>
      </c>
      <c r="B1340" t="s">
        <v>15</v>
      </c>
      <c r="C1340" t="s">
        <v>16</v>
      </c>
      <c r="D1340">
        <v>615.85</v>
      </c>
      <c r="E1340">
        <v>600</v>
      </c>
      <c r="F1340">
        <v>624.4</v>
      </c>
      <c r="G1340">
        <v>582.45000000000005</v>
      </c>
      <c r="H1340">
        <v>599.9</v>
      </c>
      <c r="I1340">
        <v>600.85</v>
      </c>
      <c r="J1340">
        <v>605.19000000000005</v>
      </c>
      <c r="K1340">
        <v>1095004</v>
      </c>
      <c r="L1340" s="2">
        <v>66268634860000</v>
      </c>
      <c r="N1340">
        <v>615101</v>
      </c>
      <c r="O1340">
        <v>0.56169999999999998</v>
      </c>
    </row>
    <row r="1341" spans="1:15" x14ac:dyDescent="0.3">
      <c r="A1341" s="1">
        <v>39759</v>
      </c>
      <c r="B1341" t="s">
        <v>15</v>
      </c>
      <c r="C1341" t="s">
        <v>16</v>
      </c>
      <c r="D1341">
        <v>600.85</v>
      </c>
      <c r="E1341">
        <v>595</v>
      </c>
      <c r="F1341">
        <v>609.75</v>
      </c>
      <c r="G1341">
        <v>570</v>
      </c>
      <c r="H1341">
        <v>598.1</v>
      </c>
      <c r="I1341">
        <v>599.45000000000005</v>
      </c>
      <c r="J1341">
        <v>593.55999999999995</v>
      </c>
      <c r="K1341">
        <v>995131</v>
      </c>
      <c r="L1341" s="2">
        <v>59066912995000</v>
      </c>
      <c r="N1341">
        <v>449466</v>
      </c>
      <c r="O1341">
        <v>0.45169999999999999</v>
      </c>
    </row>
    <row r="1342" spans="1:15" x14ac:dyDescent="0.3">
      <c r="A1342" s="1">
        <v>39762</v>
      </c>
      <c r="B1342" t="s">
        <v>15</v>
      </c>
      <c r="C1342" t="s">
        <v>16</v>
      </c>
      <c r="D1342">
        <v>599.45000000000005</v>
      </c>
      <c r="E1342">
        <v>600</v>
      </c>
      <c r="F1342">
        <v>608</v>
      </c>
      <c r="G1342">
        <v>584.54999999999995</v>
      </c>
      <c r="H1342">
        <v>595</v>
      </c>
      <c r="I1342">
        <v>595.25</v>
      </c>
      <c r="J1342">
        <v>593.29999999999995</v>
      </c>
      <c r="K1342">
        <v>560670</v>
      </c>
      <c r="L1342" s="2">
        <v>33264295010000</v>
      </c>
      <c r="N1342">
        <v>232728</v>
      </c>
      <c r="O1342">
        <v>0.41509999999999903</v>
      </c>
    </row>
    <row r="1343" spans="1:15" x14ac:dyDescent="0.3">
      <c r="A1343" s="1">
        <v>39763</v>
      </c>
      <c r="B1343" t="s">
        <v>15</v>
      </c>
      <c r="C1343" t="s">
        <v>16</v>
      </c>
      <c r="D1343">
        <v>595.25</v>
      </c>
      <c r="E1343">
        <v>590</v>
      </c>
      <c r="F1343">
        <v>590</v>
      </c>
      <c r="G1343">
        <v>560.15</v>
      </c>
      <c r="H1343">
        <v>576</v>
      </c>
      <c r="I1343">
        <v>573.4</v>
      </c>
      <c r="J1343">
        <v>575.57000000000005</v>
      </c>
      <c r="K1343">
        <v>1035231</v>
      </c>
      <c r="L1343" s="2">
        <v>59584448685000</v>
      </c>
      <c r="N1343">
        <v>519642</v>
      </c>
      <c r="O1343">
        <v>0.502</v>
      </c>
    </row>
    <row r="1344" spans="1:15" x14ac:dyDescent="0.3">
      <c r="A1344" s="1">
        <v>39764</v>
      </c>
      <c r="B1344" t="s">
        <v>15</v>
      </c>
      <c r="C1344" t="s">
        <v>16</v>
      </c>
      <c r="D1344">
        <v>573.4</v>
      </c>
      <c r="E1344">
        <v>568</v>
      </c>
      <c r="F1344">
        <v>569.85</v>
      </c>
      <c r="G1344">
        <v>546.1</v>
      </c>
      <c r="H1344">
        <v>560.5</v>
      </c>
      <c r="I1344">
        <v>559.25</v>
      </c>
      <c r="J1344">
        <v>556.26</v>
      </c>
      <c r="K1344">
        <v>838328</v>
      </c>
      <c r="L1344" s="2">
        <v>46632528940000</v>
      </c>
      <c r="N1344">
        <v>325656</v>
      </c>
      <c r="O1344">
        <v>0.38850000000000001</v>
      </c>
    </row>
    <row r="1345" spans="1:15" x14ac:dyDescent="0.3">
      <c r="A1345" s="1">
        <v>39766</v>
      </c>
      <c r="B1345" t="s">
        <v>15</v>
      </c>
      <c r="C1345" t="s">
        <v>16</v>
      </c>
      <c r="D1345">
        <v>559.25</v>
      </c>
      <c r="E1345">
        <v>580</v>
      </c>
      <c r="F1345">
        <v>580</v>
      </c>
      <c r="G1345">
        <v>530.04999999999995</v>
      </c>
      <c r="H1345">
        <v>540</v>
      </c>
      <c r="I1345">
        <v>536.15</v>
      </c>
      <c r="J1345">
        <v>547.96</v>
      </c>
      <c r="K1345">
        <v>1225305</v>
      </c>
      <c r="L1345" s="2">
        <v>67142053270000</v>
      </c>
      <c r="N1345">
        <v>560759</v>
      </c>
      <c r="O1345">
        <v>0.45760000000000001</v>
      </c>
    </row>
    <row r="1346" spans="1:15" x14ac:dyDescent="0.3">
      <c r="A1346" s="1">
        <v>39769</v>
      </c>
      <c r="B1346" t="s">
        <v>15</v>
      </c>
      <c r="C1346" t="s">
        <v>16</v>
      </c>
      <c r="D1346">
        <v>536.15</v>
      </c>
      <c r="E1346">
        <v>533</v>
      </c>
      <c r="F1346">
        <v>558.79999999999995</v>
      </c>
      <c r="G1346">
        <v>520.1</v>
      </c>
      <c r="H1346">
        <v>547.04999999999995</v>
      </c>
      <c r="I1346">
        <v>547.85</v>
      </c>
      <c r="J1346">
        <v>535.96</v>
      </c>
      <c r="K1346">
        <v>636365</v>
      </c>
      <c r="L1346" s="2">
        <v>34106817025000</v>
      </c>
      <c r="N1346">
        <v>265203</v>
      </c>
      <c r="O1346">
        <v>0.41670000000000001</v>
      </c>
    </row>
    <row r="1347" spans="1:15" x14ac:dyDescent="0.3">
      <c r="A1347" s="1">
        <v>39770</v>
      </c>
      <c r="B1347" t="s">
        <v>15</v>
      </c>
      <c r="C1347" t="s">
        <v>16</v>
      </c>
      <c r="D1347">
        <v>547.85</v>
      </c>
      <c r="E1347">
        <v>545</v>
      </c>
      <c r="F1347">
        <v>568.79999999999995</v>
      </c>
      <c r="G1347">
        <v>505.55</v>
      </c>
      <c r="H1347">
        <v>507.7</v>
      </c>
      <c r="I1347">
        <v>513.25</v>
      </c>
      <c r="J1347">
        <v>528.91999999999996</v>
      </c>
      <c r="K1347">
        <v>714020</v>
      </c>
      <c r="L1347" s="2">
        <v>37765988435000</v>
      </c>
      <c r="N1347">
        <v>227693</v>
      </c>
      <c r="O1347">
        <v>0.31890000000000002</v>
      </c>
    </row>
    <row r="1348" spans="1:15" x14ac:dyDescent="0.3">
      <c r="A1348" s="1">
        <v>39771</v>
      </c>
      <c r="B1348" t="s">
        <v>15</v>
      </c>
      <c r="C1348" t="s">
        <v>16</v>
      </c>
      <c r="D1348">
        <v>513.25</v>
      </c>
      <c r="E1348">
        <v>517</v>
      </c>
      <c r="F1348">
        <v>548</v>
      </c>
      <c r="G1348">
        <v>504.1</v>
      </c>
      <c r="H1348">
        <v>512</v>
      </c>
      <c r="I1348">
        <v>516.25</v>
      </c>
      <c r="J1348">
        <v>527.91</v>
      </c>
      <c r="K1348">
        <v>707693</v>
      </c>
      <c r="L1348" s="2">
        <v>37359833490000</v>
      </c>
      <c r="N1348">
        <v>144453</v>
      </c>
      <c r="O1348">
        <v>0.2041</v>
      </c>
    </row>
    <row r="1349" spans="1:15" x14ac:dyDescent="0.3">
      <c r="A1349" s="1">
        <v>39772</v>
      </c>
      <c r="B1349" t="s">
        <v>15</v>
      </c>
      <c r="C1349" t="s">
        <v>16</v>
      </c>
      <c r="D1349">
        <v>516.25</v>
      </c>
      <c r="E1349">
        <v>506</v>
      </c>
      <c r="F1349">
        <v>510</v>
      </c>
      <c r="G1349">
        <v>467.8</v>
      </c>
      <c r="H1349">
        <v>491</v>
      </c>
      <c r="I1349">
        <v>482.45</v>
      </c>
      <c r="J1349">
        <v>481.87</v>
      </c>
      <c r="K1349">
        <v>1049946</v>
      </c>
      <c r="L1349" s="2">
        <v>50593932805000</v>
      </c>
      <c r="N1349">
        <v>303691</v>
      </c>
      <c r="O1349">
        <v>0.28920000000000001</v>
      </c>
    </row>
    <row r="1350" spans="1:15" x14ac:dyDescent="0.3">
      <c r="A1350" s="1">
        <v>39773</v>
      </c>
      <c r="B1350" t="s">
        <v>15</v>
      </c>
      <c r="C1350" t="s">
        <v>16</v>
      </c>
      <c r="D1350">
        <v>482.45</v>
      </c>
      <c r="E1350">
        <v>486.3</v>
      </c>
      <c r="F1350">
        <v>524.70000000000005</v>
      </c>
      <c r="G1350">
        <v>480.15</v>
      </c>
      <c r="H1350">
        <v>524.70000000000005</v>
      </c>
      <c r="I1350">
        <v>509.95</v>
      </c>
      <c r="J1350">
        <v>497.79</v>
      </c>
      <c r="K1350">
        <v>763903</v>
      </c>
      <c r="L1350" s="2">
        <v>38026083470000</v>
      </c>
      <c r="N1350">
        <v>235711</v>
      </c>
      <c r="O1350">
        <v>0.30859999999999999</v>
      </c>
    </row>
    <row r="1351" spans="1:15" x14ac:dyDescent="0.3">
      <c r="A1351" s="1">
        <v>39776</v>
      </c>
      <c r="B1351" t="s">
        <v>15</v>
      </c>
      <c r="C1351" t="s">
        <v>16</v>
      </c>
      <c r="D1351">
        <v>509.95</v>
      </c>
      <c r="E1351">
        <v>515.04999999999995</v>
      </c>
      <c r="F1351">
        <v>535</v>
      </c>
      <c r="G1351">
        <v>495.15</v>
      </c>
      <c r="H1351">
        <v>525.25</v>
      </c>
      <c r="I1351">
        <v>530.35</v>
      </c>
      <c r="J1351">
        <v>514.74</v>
      </c>
      <c r="K1351">
        <v>468773</v>
      </c>
      <c r="L1351" s="2">
        <v>24129842610000</v>
      </c>
      <c r="N1351">
        <v>92533</v>
      </c>
      <c r="O1351">
        <v>0.19739999999999999</v>
      </c>
    </row>
    <row r="1352" spans="1:15" x14ac:dyDescent="0.3">
      <c r="A1352" s="1">
        <v>39777</v>
      </c>
      <c r="B1352" t="s">
        <v>15</v>
      </c>
      <c r="C1352" t="s">
        <v>16</v>
      </c>
      <c r="D1352">
        <v>530.35</v>
      </c>
      <c r="E1352">
        <v>574</v>
      </c>
      <c r="F1352">
        <v>574</v>
      </c>
      <c r="G1352">
        <v>522.70000000000005</v>
      </c>
      <c r="H1352">
        <v>535.54999999999995</v>
      </c>
      <c r="I1352">
        <v>535.15</v>
      </c>
      <c r="J1352">
        <v>532.39</v>
      </c>
      <c r="K1352">
        <v>890097</v>
      </c>
      <c r="L1352" s="2">
        <v>47388245150000</v>
      </c>
      <c r="N1352">
        <v>433264</v>
      </c>
      <c r="O1352">
        <v>0.48680000000000001</v>
      </c>
    </row>
    <row r="1353" spans="1:15" x14ac:dyDescent="0.3">
      <c r="A1353" s="1">
        <v>39778</v>
      </c>
      <c r="B1353" t="s">
        <v>15</v>
      </c>
      <c r="C1353" t="s">
        <v>16</v>
      </c>
      <c r="D1353">
        <v>535.15</v>
      </c>
      <c r="E1353">
        <v>539</v>
      </c>
      <c r="F1353">
        <v>542.85</v>
      </c>
      <c r="G1353">
        <v>508</v>
      </c>
      <c r="H1353">
        <v>536.1</v>
      </c>
      <c r="I1353">
        <v>531.65</v>
      </c>
      <c r="J1353">
        <v>523.03</v>
      </c>
      <c r="K1353">
        <v>1145287</v>
      </c>
      <c r="L1353" s="2">
        <v>59902061404999.898</v>
      </c>
      <c r="N1353">
        <v>486639</v>
      </c>
      <c r="O1353">
        <v>0.4249</v>
      </c>
    </row>
    <row r="1354" spans="1:15" x14ac:dyDescent="0.3">
      <c r="A1354" s="1">
        <v>39780</v>
      </c>
      <c r="B1354" t="s">
        <v>15</v>
      </c>
      <c r="C1354" t="s">
        <v>16</v>
      </c>
      <c r="D1354">
        <v>531.65</v>
      </c>
      <c r="E1354">
        <v>537</v>
      </c>
      <c r="F1354">
        <v>548.9</v>
      </c>
      <c r="G1354">
        <v>521</v>
      </c>
      <c r="H1354">
        <v>536</v>
      </c>
      <c r="I1354">
        <v>533.54999999999995</v>
      </c>
      <c r="J1354">
        <v>534.46</v>
      </c>
      <c r="K1354">
        <v>872073</v>
      </c>
      <c r="L1354" s="2">
        <v>46609106345000</v>
      </c>
      <c r="N1354">
        <v>385469</v>
      </c>
      <c r="O1354">
        <v>0.442</v>
      </c>
    </row>
    <row r="1355" spans="1:15" x14ac:dyDescent="0.3">
      <c r="A1355" s="1">
        <v>39783</v>
      </c>
      <c r="B1355" t="s">
        <v>15</v>
      </c>
      <c r="C1355" t="s">
        <v>16</v>
      </c>
      <c r="D1355">
        <v>533.54999999999995</v>
      </c>
      <c r="E1355">
        <v>540.5</v>
      </c>
      <c r="F1355">
        <v>544.9</v>
      </c>
      <c r="G1355">
        <v>482.1</v>
      </c>
      <c r="H1355">
        <v>483</v>
      </c>
      <c r="I1355">
        <v>487.1</v>
      </c>
      <c r="J1355">
        <v>503.22</v>
      </c>
      <c r="K1355">
        <v>1306878</v>
      </c>
      <c r="L1355" s="2">
        <v>65764716500000</v>
      </c>
      <c r="N1355">
        <v>530331</v>
      </c>
      <c r="O1355">
        <v>0.40579999999999999</v>
      </c>
    </row>
    <row r="1356" spans="1:15" x14ac:dyDescent="0.3">
      <c r="A1356" s="1">
        <v>39784</v>
      </c>
      <c r="B1356" t="s">
        <v>15</v>
      </c>
      <c r="C1356" t="s">
        <v>16</v>
      </c>
      <c r="D1356">
        <v>487.1</v>
      </c>
      <c r="E1356">
        <v>433</v>
      </c>
      <c r="F1356">
        <v>476</v>
      </c>
      <c r="G1356">
        <v>433</v>
      </c>
      <c r="H1356">
        <v>460.05</v>
      </c>
      <c r="I1356">
        <v>460</v>
      </c>
      <c r="J1356">
        <v>458.12</v>
      </c>
      <c r="K1356">
        <v>1541283</v>
      </c>
      <c r="L1356" s="2">
        <v>70609167180000</v>
      </c>
      <c r="N1356">
        <v>587078</v>
      </c>
      <c r="O1356">
        <v>0.38090000000000002</v>
      </c>
    </row>
    <row r="1357" spans="1:15" x14ac:dyDescent="0.3">
      <c r="A1357" s="1">
        <v>39785</v>
      </c>
      <c r="B1357" t="s">
        <v>15</v>
      </c>
      <c r="C1357" t="s">
        <v>16</v>
      </c>
      <c r="D1357">
        <v>460</v>
      </c>
      <c r="E1357">
        <v>468</v>
      </c>
      <c r="F1357">
        <v>493.9</v>
      </c>
      <c r="G1357">
        <v>445.5</v>
      </c>
      <c r="H1357">
        <v>492.1</v>
      </c>
      <c r="I1357">
        <v>484.9</v>
      </c>
      <c r="J1357">
        <v>470.38</v>
      </c>
      <c r="K1357">
        <v>1609225</v>
      </c>
      <c r="L1357" s="2">
        <v>75694416905000</v>
      </c>
      <c r="N1357">
        <v>625522</v>
      </c>
      <c r="O1357">
        <v>0.38869999999999999</v>
      </c>
    </row>
    <row r="1358" spans="1:15" x14ac:dyDescent="0.3">
      <c r="A1358" s="1">
        <v>39786</v>
      </c>
      <c r="B1358" t="s">
        <v>15</v>
      </c>
      <c r="C1358" t="s">
        <v>16</v>
      </c>
      <c r="D1358">
        <v>484.9</v>
      </c>
      <c r="E1358">
        <v>485</v>
      </c>
      <c r="F1358">
        <v>494.7</v>
      </c>
      <c r="G1358">
        <v>468.15</v>
      </c>
      <c r="H1358">
        <v>487.9</v>
      </c>
      <c r="I1358">
        <v>487.85</v>
      </c>
      <c r="J1358">
        <v>482.81</v>
      </c>
      <c r="K1358">
        <v>1548577</v>
      </c>
      <c r="L1358" s="2">
        <v>74766394075000</v>
      </c>
      <c r="N1358">
        <v>663124</v>
      </c>
      <c r="O1358">
        <v>0.42820000000000003</v>
      </c>
    </row>
    <row r="1359" spans="1:15" x14ac:dyDescent="0.3">
      <c r="A1359" s="1">
        <v>39787</v>
      </c>
      <c r="B1359" t="s">
        <v>15</v>
      </c>
      <c r="C1359" t="s">
        <v>16</v>
      </c>
      <c r="D1359">
        <v>487.85</v>
      </c>
      <c r="E1359">
        <v>490</v>
      </c>
      <c r="F1359">
        <v>496.3</v>
      </c>
      <c r="G1359">
        <v>477.15</v>
      </c>
      <c r="H1359">
        <v>489.95</v>
      </c>
      <c r="I1359">
        <v>490.65</v>
      </c>
      <c r="J1359">
        <v>488.04</v>
      </c>
      <c r="K1359">
        <v>1210630</v>
      </c>
      <c r="L1359" s="2">
        <v>59083372020000</v>
      </c>
      <c r="N1359">
        <v>355496</v>
      </c>
      <c r="O1359">
        <v>0.29360000000000003</v>
      </c>
    </row>
    <row r="1360" spans="1:15" x14ac:dyDescent="0.3">
      <c r="A1360" s="1">
        <v>39790</v>
      </c>
      <c r="B1360" t="s">
        <v>15</v>
      </c>
      <c r="C1360" t="s">
        <v>16</v>
      </c>
      <c r="D1360">
        <v>490.65</v>
      </c>
      <c r="E1360">
        <v>500</v>
      </c>
      <c r="F1360">
        <v>524</v>
      </c>
      <c r="G1360">
        <v>476.7</v>
      </c>
      <c r="H1360">
        <v>496.5</v>
      </c>
      <c r="I1360">
        <v>499.1</v>
      </c>
      <c r="J1360">
        <v>495.96</v>
      </c>
      <c r="K1360">
        <v>2471680</v>
      </c>
      <c r="L1360" s="2">
        <v>122584518355000</v>
      </c>
      <c r="N1360">
        <v>805527</v>
      </c>
      <c r="O1360">
        <v>0.32590000000000002</v>
      </c>
    </row>
    <row r="1361" spans="1:15" x14ac:dyDescent="0.3">
      <c r="A1361" s="1">
        <v>39792</v>
      </c>
      <c r="B1361" t="s">
        <v>15</v>
      </c>
      <c r="C1361" t="s">
        <v>16</v>
      </c>
      <c r="D1361">
        <v>499.1</v>
      </c>
      <c r="E1361">
        <v>505</v>
      </c>
      <c r="F1361">
        <v>524.79999999999995</v>
      </c>
      <c r="G1361">
        <v>487.4</v>
      </c>
      <c r="H1361">
        <v>522.79999999999995</v>
      </c>
      <c r="I1361">
        <v>515.79999999999995</v>
      </c>
      <c r="J1361">
        <v>502.93</v>
      </c>
      <c r="K1361">
        <v>1258399</v>
      </c>
      <c r="L1361" s="2">
        <v>63288809800000</v>
      </c>
      <c r="N1361">
        <v>349474</v>
      </c>
      <c r="O1361">
        <v>0.2777</v>
      </c>
    </row>
    <row r="1362" spans="1:15" x14ac:dyDescent="0.3">
      <c r="A1362" s="1">
        <v>39793</v>
      </c>
      <c r="B1362" t="s">
        <v>15</v>
      </c>
      <c r="C1362" t="s">
        <v>16</v>
      </c>
      <c r="D1362">
        <v>515.79999999999995</v>
      </c>
      <c r="E1362">
        <v>522</v>
      </c>
      <c r="F1362">
        <v>528</v>
      </c>
      <c r="G1362">
        <v>501</v>
      </c>
      <c r="H1362">
        <v>509.65</v>
      </c>
      <c r="I1362">
        <v>510.7</v>
      </c>
      <c r="J1362">
        <v>513.27</v>
      </c>
      <c r="K1362">
        <v>1335168</v>
      </c>
      <c r="L1362" s="2">
        <v>68529567935000</v>
      </c>
      <c r="N1362">
        <v>497255</v>
      </c>
      <c r="O1362">
        <v>0.37240000000000001</v>
      </c>
    </row>
    <row r="1363" spans="1:15" x14ac:dyDescent="0.3">
      <c r="A1363" s="1">
        <v>39794</v>
      </c>
      <c r="B1363" t="s">
        <v>15</v>
      </c>
      <c r="C1363" t="s">
        <v>16</v>
      </c>
      <c r="D1363">
        <v>510.7</v>
      </c>
      <c r="E1363">
        <v>480</v>
      </c>
      <c r="F1363">
        <v>513</v>
      </c>
      <c r="G1363">
        <v>475.7</v>
      </c>
      <c r="H1363">
        <v>510.05</v>
      </c>
      <c r="I1363">
        <v>507.05</v>
      </c>
      <c r="J1363">
        <v>498.21</v>
      </c>
      <c r="K1363">
        <v>956692</v>
      </c>
      <c r="L1363" s="2">
        <v>47663526105000</v>
      </c>
      <c r="N1363">
        <v>278471</v>
      </c>
      <c r="O1363">
        <v>0.29110000000000003</v>
      </c>
    </row>
    <row r="1364" spans="1:15" x14ac:dyDescent="0.3">
      <c r="A1364" s="1">
        <v>39797</v>
      </c>
      <c r="B1364" t="s">
        <v>15</v>
      </c>
      <c r="C1364" t="s">
        <v>16</v>
      </c>
      <c r="D1364">
        <v>507.05</v>
      </c>
      <c r="E1364">
        <v>515</v>
      </c>
      <c r="F1364">
        <v>524</v>
      </c>
      <c r="G1364">
        <v>505.6</v>
      </c>
      <c r="H1364">
        <v>507</v>
      </c>
      <c r="I1364">
        <v>508.75</v>
      </c>
      <c r="J1364">
        <v>509.98</v>
      </c>
      <c r="K1364">
        <v>1216799</v>
      </c>
      <c r="L1364" s="2">
        <v>62053845435000</v>
      </c>
      <c r="N1364">
        <v>742463</v>
      </c>
      <c r="O1364">
        <v>0.61019999999999996</v>
      </c>
    </row>
    <row r="1365" spans="1:15" x14ac:dyDescent="0.3">
      <c r="A1365" s="1">
        <v>39798</v>
      </c>
      <c r="B1365" t="s">
        <v>15</v>
      </c>
      <c r="C1365" t="s">
        <v>16</v>
      </c>
      <c r="D1365">
        <v>508.75</v>
      </c>
      <c r="E1365">
        <v>509</v>
      </c>
      <c r="F1365">
        <v>518.9</v>
      </c>
      <c r="G1365">
        <v>491.55</v>
      </c>
      <c r="H1365">
        <v>518.75</v>
      </c>
      <c r="I1365">
        <v>509.25</v>
      </c>
      <c r="J1365">
        <v>501.96</v>
      </c>
      <c r="K1365">
        <v>1443868</v>
      </c>
      <c r="L1365" s="2">
        <v>72476126525000</v>
      </c>
      <c r="N1365">
        <v>750710</v>
      </c>
      <c r="O1365">
        <v>0.51990000000000003</v>
      </c>
    </row>
    <row r="1366" spans="1:15" x14ac:dyDescent="0.3">
      <c r="A1366" s="1">
        <v>39799</v>
      </c>
      <c r="B1366" t="s">
        <v>15</v>
      </c>
      <c r="C1366" t="s">
        <v>16</v>
      </c>
      <c r="D1366">
        <v>509.25</v>
      </c>
      <c r="E1366">
        <v>520</v>
      </c>
      <c r="F1366">
        <v>520</v>
      </c>
      <c r="G1366">
        <v>504.55</v>
      </c>
      <c r="H1366">
        <v>506.15</v>
      </c>
      <c r="I1366">
        <v>509.75</v>
      </c>
      <c r="J1366">
        <v>511.77</v>
      </c>
      <c r="K1366">
        <v>1261891</v>
      </c>
      <c r="L1366" s="2">
        <v>64580286085000</v>
      </c>
      <c r="N1366">
        <v>689118</v>
      </c>
      <c r="O1366">
        <v>0.54610000000000003</v>
      </c>
    </row>
    <row r="1367" spans="1:15" x14ac:dyDescent="0.3">
      <c r="A1367" s="1">
        <v>39800</v>
      </c>
      <c r="B1367" t="s">
        <v>15</v>
      </c>
      <c r="C1367" t="s">
        <v>16</v>
      </c>
      <c r="D1367">
        <v>509.75</v>
      </c>
      <c r="E1367">
        <v>478</v>
      </c>
      <c r="F1367">
        <v>542.79999999999995</v>
      </c>
      <c r="G1367">
        <v>478</v>
      </c>
      <c r="H1367">
        <v>539</v>
      </c>
      <c r="I1367">
        <v>536.15</v>
      </c>
      <c r="J1367">
        <v>520.01</v>
      </c>
      <c r="K1367">
        <v>1192349</v>
      </c>
      <c r="L1367" s="2">
        <v>62003016004999.898</v>
      </c>
      <c r="N1367">
        <v>441281</v>
      </c>
      <c r="O1367">
        <v>0.37009999999999998</v>
      </c>
    </row>
    <row r="1368" spans="1:15" x14ac:dyDescent="0.3">
      <c r="A1368" s="1">
        <v>39801</v>
      </c>
      <c r="B1368" t="s">
        <v>15</v>
      </c>
      <c r="C1368" t="s">
        <v>16</v>
      </c>
      <c r="D1368">
        <v>536.15</v>
      </c>
      <c r="E1368">
        <v>528</v>
      </c>
      <c r="F1368">
        <v>568.9</v>
      </c>
      <c r="G1368">
        <v>528</v>
      </c>
      <c r="H1368">
        <v>548</v>
      </c>
      <c r="I1368">
        <v>549.4</v>
      </c>
      <c r="J1368">
        <v>553.41999999999996</v>
      </c>
      <c r="K1368">
        <v>1641704</v>
      </c>
      <c r="L1368" s="2">
        <v>90855063930000</v>
      </c>
      <c r="N1368">
        <v>761467</v>
      </c>
      <c r="O1368">
        <v>0.46379999999999999</v>
      </c>
    </row>
    <row r="1369" spans="1:15" x14ac:dyDescent="0.3">
      <c r="A1369" s="1">
        <v>39804</v>
      </c>
      <c r="B1369" t="s">
        <v>15</v>
      </c>
      <c r="C1369" t="s">
        <v>16</v>
      </c>
      <c r="D1369">
        <v>549.4</v>
      </c>
      <c r="E1369">
        <v>555</v>
      </c>
      <c r="F1369">
        <v>558.95000000000005</v>
      </c>
      <c r="G1369">
        <v>525.4</v>
      </c>
      <c r="H1369">
        <v>526.6</v>
      </c>
      <c r="I1369">
        <v>528.29999999999995</v>
      </c>
      <c r="J1369">
        <v>538.32000000000005</v>
      </c>
      <c r="K1369">
        <v>1211067</v>
      </c>
      <c r="L1369" s="2">
        <v>65193978054999.898</v>
      </c>
      <c r="N1369">
        <v>565286</v>
      </c>
      <c r="O1369">
        <v>0.46679999999999999</v>
      </c>
    </row>
    <row r="1370" spans="1:15" x14ac:dyDescent="0.3">
      <c r="A1370" s="1">
        <v>39805</v>
      </c>
      <c r="B1370" t="s">
        <v>15</v>
      </c>
      <c r="C1370" t="s">
        <v>16</v>
      </c>
      <c r="D1370">
        <v>528.29999999999995</v>
      </c>
      <c r="E1370">
        <v>527</v>
      </c>
      <c r="F1370">
        <v>527</v>
      </c>
      <c r="G1370">
        <v>508.2</v>
      </c>
      <c r="H1370">
        <v>514.15</v>
      </c>
      <c r="I1370">
        <v>513.04999999999995</v>
      </c>
      <c r="J1370">
        <v>514.4</v>
      </c>
      <c r="K1370">
        <v>1076243</v>
      </c>
      <c r="L1370" s="2">
        <v>55362317715000</v>
      </c>
      <c r="N1370">
        <v>432618</v>
      </c>
      <c r="O1370">
        <v>0.40200000000000002</v>
      </c>
    </row>
    <row r="1371" spans="1:15" x14ac:dyDescent="0.3">
      <c r="A1371" s="1">
        <v>39806</v>
      </c>
      <c r="B1371" t="s">
        <v>15</v>
      </c>
      <c r="C1371" t="s">
        <v>16</v>
      </c>
      <c r="D1371">
        <v>513.04999999999995</v>
      </c>
      <c r="E1371">
        <v>524.70000000000005</v>
      </c>
      <c r="F1371">
        <v>524.70000000000005</v>
      </c>
      <c r="G1371">
        <v>495.7</v>
      </c>
      <c r="H1371">
        <v>502</v>
      </c>
      <c r="I1371">
        <v>502.55</v>
      </c>
      <c r="J1371">
        <v>502.85</v>
      </c>
      <c r="K1371">
        <v>1403347</v>
      </c>
      <c r="L1371" s="2">
        <v>70567731125000</v>
      </c>
      <c r="N1371">
        <v>700628</v>
      </c>
      <c r="O1371">
        <v>0.49930000000000002</v>
      </c>
    </row>
    <row r="1372" spans="1:15" x14ac:dyDescent="0.3">
      <c r="A1372" s="1">
        <v>39808</v>
      </c>
      <c r="B1372" t="s">
        <v>15</v>
      </c>
      <c r="C1372" t="s">
        <v>16</v>
      </c>
      <c r="D1372">
        <v>502.55</v>
      </c>
      <c r="E1372">
        <v>502</v>
      </c>
      <c r="F1372">
        <v>518.4</v>
      </c>
      <c r="G1372">
        <v>501.4</v>
      </c>
      <c r="H1372">
        <v>512.54999999999995</v>
      </c>
      <c r="I1372">
        <v>510.2</v>
      </c>
      <c r="J1372">
        <v>512.54999999999995</v>
      </c>
      <c r="K1372">
        <v>1064831</v>
      </c>
      <c r="L1372" s="2">
        <v>54578416690000</v>
      </c>
      <c r="N1372">
        <v>403990</v>
      </c>
      <c r="O1372">
        <v>0.37939999999999902</v>
      </c>
    </row>
    <row r="1373" spans="1:15" x14ac:dyDescent="0.3">
      <c r="A1373" s="1">
        <v>39811</v>
      </c>
      <c r="B1373" t="s">
        <v>15</v>
      </c>
      <c r="C1373" t="s">
        <v>16</v>
      </c>
      <c r="D1373">
        <v>510.2</v>
      </c>
      <c r="E1373">
        <v>519.20000000000005</v>
      </c>
      <c r="F1373">
        <v>519.20000000000005</v>
      </c>
      <c r="G1373">
        <v>484</v>
      </c>
      <c r="H1373">
        <v>499.5</v>
      </c>
      <c r="I1373">
        <v>499.25</v>
      </c>
      <c r="J1373">
        <v>492.7</v>
      </c>
      <c r="K1373">
        <v>2104976</v>
      </c>
      <c r="L1373" s="2">
        <v>103712375060000</v>
      </c>
      <c r="N1373">
        <v>1264990</v>
      </c>
      <c r="O1373">
        <v>0.60099999999999998</v>
      </c>
    </row>
    <row r="1374" spans="1:15" x14ac:dyDescent="0.3">
      <c r="A1374" s="1">
        <v>39812</v>
      </c>
      <c r="B1374" t="s">
        <v>15</v>
      </c>
      <c r="C1374" t="s">
        <v>16</v>
      </c>
      <c r="D1374">
        <v>499.25</v>
      </c>
      <c r="E1374">
        <v>504.9</v>
      </c>
      <c r="F1374">
        <v>523.95000000000005</v>
      </c>
      <c r="G1374">
        <v>497.05</v>
      </c>
      <c r="H1374">
        <v>516</v>
      </c>
      <c r="I1374">
        <v>518.45000000000005</v>
      </c>
      <c r="J1374">
        <v>512.13</v>
      </c>
      <c r="K1374">
        <v>1067188</v>
      </c>
      <c r="L1374" s="2">
        <v>54654032785000</v>
      </c>
      <c r="N1374">
        <v>366658</v>
      </c>
      <c r="O1374">
        <v>0.34360000000000002</v>
      </c>
    </row>
    <row r="1375" spans="1:15" x14ac:dyDescent="0.3">
      <c r="A1375" s="1">
        <v>39813</v>
      </c>
      <c r="B1375" t="s">
        <v>15</v>
      </c>
      <c r="C1375" t="s">
        <v>16</v>
      </c>
      <c r="D1375">
        <v>518.45000000000005</v>
      </c>
      <c r="E1375">
        <v>520.1</v>
      </c>
      <c r="F1375">
        <v>527</v>
      </c>
      <c r="G1375">
        <v>506.35</v>
      </c>
      <c r="H1375">
        <v>519</v>
      </c>
      <c r="I1375">
        <v>520.20000000000005</v>
      </c>
      <c r="J1375">
        <v>517.70000000000005</v>
      </c>
      <c r="K1375">
        <v>1712863</v>
      </c>
      <c r="L1375" s="2">
        <v>88674370595000</v>
      </c>
      <c r="N1375">
        <v>736587</v>
      </c>
      <c r="O1375">
        <v>0.43</v>
      </c>
    </row>
    <row r="1376" spans="1:15" x14ac:dyDescent="0.3">
      <c r="A1376" s="1">
        <v>39814</v>
      </c>
      <c r="B1376" t="s">
        <v>15</v>
      </c>
      <c r="C1376" t="s">
        <v>16</v>
      </c>
      <c r="D1376">
        <v>520.20000000000005</v>
      </c>
      <c r="E1376">
        <v>521</v>
      </c>
      <c r="F1376">
        <v>558</v>
      </c>
      <c r="G1376">
        <v>515.15</v>
      </c>
      <c r="H1376">
        <v>550.70000000000005</v>
      </c>
      <c r="I1376">
        <v>549.9</v>
      </c>
      <c r="J1376">
        <v>533.42999999999995</v>
      </c>
      <c r="K1376">
        <v>1326161</v>
      </c>
      <c r="L1376" s="2">
        <v>70740939860000</v>
      </c>
      <c r="N1376">
        <v>368753</v>
      </c>
      <c r="O1376">
        <v>0.27810000000000001</v>
      </c>
    </row>
    <row r="1377" spans="1:15" x14ac:dyDescent="0.3">
      <c r="A1377" s="1">
        <v>39815</v>
      </c>
      <c r="B1377" t="s">
        <v>15</v>
      </c>
      <c r="C1377" t="s">
        <v>16</v>
      </c>
      <c r="D1377">
        <v>549.9</v>
      </c>
      <c r="E1377">
        <v>539</v>
      </c>
      <c r="F1377">
        <v>559</v>
      </c>
      <c r="G1377">
        <v>534</v>
      </c>
      <c r="H1377">
        <v>545</v>
      </c>
      <c r="I1377">
        <v>544.4</v>
      </c>
      <c r="J1377">
        <v>542.17999999999995</v>
      </c>
      <c r="K1377">
        <v>954847</v>
      </c>
      <c r="L1377" s="2">
        <v>51769728265000</v>
      </c>
      <c r="N1377">
        <v>194536</v>
      </c>
      <c r="O1377">
        <v>0.20369999999999999</v>
      </c>
    </row>
    <row r="1378" spans="1:15" x14ac:dyDescent="0.3">
      <c r="A1378" s="1">
        <v>39818</v>
      </c>
      <c r="B1378" t="s">
        <v>15</v>
      </c>
      <c r="C1378" t="s">
        <v>16</v>
      </c>
      <c r="D1378">
        <v>544.4</v>
      </c>
      <c r="E1378">
        <v>578.9</v>
      </c>
      <c r="F1378">
        <v>578.9</v>
      </c>
      <c r="G1378">
        <v>543.54999999999995</v>
      </c>
      <c r="H1378">
        <v>557</v>
      </c>
      <c r="I1378">
        <v>557.04999999999995</v>
      </c>
      <c r="J1378">
        <v>551.79</v>
      </c>
      <c r="K1378">
        <v>906567</v>
      </c>
      <c r="L1378" s="2">
        <v>50023836115000</v>
      </c>
      <c r="N1378">
        <v>362770</v>
      </c>
      <c r="O1378">
        <v>0.4002</v>
      </c>
    </row>
    <row r="1379" spans="1:15" x14ac:dyDescent="0.3">
      <c r="A1379" s="1">
        <v>39819</v>
      </c>
      <c r="B1379" t="s">
        <v>15</v>
      </c>
      <c r="C1379" t="s">
        <v>16</v>
      </c>
      <c r="D1379">
        <v>557.04999999999995</v>
      </c>
      <c r="E1379">
        <v>552</v>
      </c>
      <c r="F1379">
        <v>571.85</v>
      </c>
      <c r="G1379">
        <v>546.35</v>
      </c>
      <c r="H1379">
        <v>563.1</v>
      </c>
      <c r="I1379">
        <v>561.4</v>
      </c>
      <c r="J1379">
        <v>561.45000000000005</v>
      </c>
      <c r="K1379">
        <v>900915</v>
      </c>
      <c r="L1379" s="2">
        <v>50581966660000</v>
      </c>
      <c r="N1379">
        <v>253063</v>
      </c>
      <c r="O1379">
        <v>0.28089999999999998</v>
      </c>
    </row>
    <row r="1380" spans="1:15" x14ac:dyDescent="0.3">
      <c r="A1380" s="1">
        <v>39820</v>
      </c>
      <c r="B1380" t="s">
        <v>15</v>
      </c>
      <c r="C1380" t="s">
        <v>16</v>
      </c>
      <c r="D1380">
        <v>561.4</v>
      </c>
      <c r="E1380">
        <v>570</v>
      </c>
      <c r="F1380">
        <v>579.70000000000005</v>
      </c>
      <c r="G1380">
        <v>551.29999999999995</v>
      </c>
      <c r="H1380">
        <v>568</v>
      </c>
      <c r="I1380">
        <v>565.15</v>
      </c>
      <c r="J1380">
        <v>566.09</v>
      </c>
      <c r="K1380">
        <v>1151237</v>
      </c>
      <c r="L1380" s="2">
        <v>65170225565000</v>
      </c>
      <c r="N1380">
        <v>448048</v>
      </c>
      <c r="O1380">
        <v>0.38919999999999999</v>
      </c>
    </row>
    <row r="1381" spans="1:15" x14ac:dyDescent="0.3">
      <c r="A1381" s="1">
        <v>39822</v>
      </c>
      <c r="B1381" t="s">
        <v>15</v>
      </c>
      <c r="C1381" t="s">
        <v>16</v>
      </c>
      <c r="D1381">
        <v>565.15</v>
      </c>
      <c r="E1381">
        <v>553</v>
      </c>
      <c r="F1381">
        <v>596</v>
      </c>
      <c r="G1381">
        <v>550.1</v>
      </c>
      <c r="H1381">
        <v>583.5</v>
      </c>
      <c r="I1381">
        <v>585.85</v>
      </c>
      <c r="J1381">
        <v>578.03</v>
      </c>
      <c r="K1381">
        <v>1868205</v>
      </c>
      <c r="L1381" s="2">
        <v>107987600720000</v>
      </c>
      <c r="N1381">
        <v>938696</v>
      </c>
      <c r="O1381">
        <v>0.50249999999999995</v>
      </c>
    </row>
    <row r="1382" spans="1:15" x14ac:dyDescent="0.3">
      <c r="A1382" s="1">
        <v>39825</v>
      </c>
      <c r="B1382" t="s">
        <v>15</v>
      </c>
      <c r="C1382" t="s">
        <v>16</v>
      </c>
      <c r="D1382">
        <v>585.85</v>
      </c>
      <c r="E1382">
        <v>580.1</v>
      </c>
      <c r="F1382">
        <v>596.75</v>
      </c>
      <c r="G1382">
        <v>561.6</v>
      </c>
      <c r="H1382">
        <v>576</v>
      </c>
      <c r="I1382">
        <v>579.35</v>
      </c>
      <c r="J1382">
        <v>580.4</v>
      </c>
      <c r="K1382">
        <v>1977203</v>
      </c>
      <c r="L1382" s="2">
        <v>114757006115000</v>
      </c>
      <c r="N1382">
        <v>1060292</v>
      </c>
      <c r="O1382">
        <v>0.5363</v>
      </c>
    </row>
    <row r="1383" spans="1:15" x14ac:dyDescent="0.3">
      <c r="A1383" s="1">
        <v>39826</v>
      </c>
      <c r="B1383" t="s">
        <v>15</v>
      </c>
      <c r="C1383" t="s">
        <v>16</v>
      </c>
      <c r="D1383">
        <v>579.35</v>
      </c>
      <c r="E1383">
        <v>580</v>
      </c>
      <c r="F1383">
        <v>595</v>
      </c>
      <c r="G1383">
        <v>566</v>
      </c>
      <c r="H1383">
        <v>595</v>
      </c>
      <c r="I1383">
        <v>587.5</v>
      </c>
      <c r="J1383">
        <v>582.84</v>
      </c>
      <c r="K1383">
        <v>1241692</v>
      </c>
      <c r="L1383" s="2">
        <v>72370754255000</v>
      </c>
      <c r="N1383">
        <v>672340</v>
      </c>
      <c r="O1383">
        <v>0.54149999999999998</v>
      </c>
    </row>
    <row r="1384" spans="1:15" x14ac:dyDescent="0.3">
      <c r="A1384" s="1">
        <v>39827</v>
      </c>
      <c r="B1384" t="s">
        <v>15</v>
      </c>
      <c r="C1384" t="s">
        <v>16</v>
      </c>
      <c r="D1384">
        <v>587.5</v>
      </c>
      <c r="E1384">
        <v>583</v>
      </c>
      <c r="F1384">
        <v>604</v>
      </c>
      <c r="G1384">
        <v>578</v>
      </c>
      <c r="H1384">
        <v>578</v>
      </c>
      <c r="I1384">
        <v>595.75</v>
      </c>
      <c r="J1384">
        <v>590.37</v>
      </c>
      <c r="K1384">
        <v>1507556</v>
      </c>
      <c r="L1384" s="2">
        <v>89001701930000</v>
      </c>
      <c r="N1384">
        <v>705518</v>
      </c>
      <c r="O1384">
        <v>0.46799999999999897</v>
      </c>
    </row>
    <row r="1385" spans="1:15" x14ac:dyDescent="0.3">
      <c r="A1385" s="1">
        <v>39828</v>
      </c>
      <c r="B1385" t="s">
        <v>15</v>
      </c>
      <c r="C1385" t="s">
        <v>16</v>
      </c>
      <c r="D1385">
        <v>595.75</v>
      </c>
      <c r="E1385">
        <v>575</v>
      </c>
      <c r="F1385">
        <v>598.20000000000005</v>
      </c>
      <c r="G1385">
        <v>542.35</v>
      </c>
      <c r="H1385">
        <v>597.79999999999995</v>
      </c>
      <c r="I1385">
        <v>589.95000000000005</v>
      </c>
      <c r="J1385">
        <v>582.72</v>
      </c>
      <c r="K1385">
        <v>1128362</v>
      </c>
      <c r="L1385" s="2">
        <v>65751453435000</v>
      </c>
      <c r="N1385">
        <v>543631</v>
      </c>
      <c r="O1385">
        <v>0.48180000000000001</v>
      </c>
    </row>
    <row r="1386" spans="1:15" x14ac:dyDescent="0.3">
      <c r="A1386" s="1">
        <v>39829</v>
      </c>
      <c r="B1386" t="s">
        <v>15</v>
      </c>
      <c r="C1386" t="s">
        <v>16</v>
      </c>
      <c r="D1386">
        <v>589.95000000000005</v>
      </c>
      <c r="E1386">
        <v>590.1</v>
      </c>
      <c r="F1386">
        <v>597.9</v>
      </c>
      <c r="G1386">
        <v>581.79999999999995</v>
      </c>
      <c r="H1386">
        <v>582.54999999999995</v>
      </c>
      <c r="I1386">
        <v>589.65</v>
      </c>
      <c r="J1386">
        <v>589.14</v>
      </c>
      <c r="K1386">
        <v>1073629</v>
      </c>
      <c r="L1386" s="2">
        <v>63251872935000</v>
      </c>
      <c r="N1386">
        <v>514403</v>
      </c>
      <c r="O1386">
        <v>0.47909999999999903</v>
      </c>
    </row>
    <row r="1387" spans="1:15" x14ac:dyDescent="0.3">
      <c r="A1387" s="1">
        <v>39832</v>
      </c>
      <c r="B1387" t="s">
        <v>15</v>
      </c>
      <c r="C1387" t="s">
        <v>16</v>
      </c>
      <c r="D1387">
        <v>589.65</v>
      </c>
      <c r="E1387">
        <v>585.1</v>
      </c>
      <c r="F1387">
        <v>585.1</v>
      </c>
      <c r="G1387">
        <v>567.6</v>
      </c>
      <c r="H1387">
        <v>569</v>
      </c>
      <c r="I1387">
        <v>573.9</v>
      </c>
      <c r="J1387">
        <v>576.17999999999995</v>
      </c>
      <c r="K1387">
        <v>754466</v>
      </c>
      <c r="L1387" s="2">
        <v>43470770045000</v>
      </c>
      <c r="N1387">
        <v>231277</v>
      </c>
      <c r="O1387">
        <v>0.30649999999999999</v>
      </c>
    </row>
    <row r="1388" spans="1:15" x14ac:dyDescent="0.3">
      <c r="A1388" s="1">
        <v>39833</v>
      </c>
      <c r="B1388" t="s">
        <v>15</v>
      </c>
      <c r="C1388" t="s">
        <v>16</v>
      </c>
      <c r="D1388">
        <v>573.9</v>
      </c>
      <c r="E1388">
        <v>567.9</v>
      </c>
      <c r="F1388">
        <v>567.9</v>
      </c>
      <c r="G1388">
        <v>556.1</v>
      </c>
      <c r="H1388">
        <v>559</v>
      </c>
      <c r="I1388">
        <v>559.6</v>
      </c>
      <c r="J1388">
        <v>560.14</v>
      </c>
      <c r="K1388">
        <v>451963</v>
      </c>
      <c r="L1388" s="2">
        <v>25316320990000</v>
      </c>
      <c r="N1388">
        <v>160376</v>
      </c>
      <c r="O1388">
        <v>0.35479999999999901</v>
      </c>
    </row>
    <row r="1389" spans="1:15" x14ac:dyDescent="0.3">
      <c r="A1389" s="1">
        <v>39834</v>
      </c>
      <c r="B1389" t="s">
        <v>15</v>
      </c>
      <c r="C1389" t="s">
        <v>16</v>
      </c>
      <c r="D1389">
        <v>559.6</v>
      </c>
      <c r="E1389">
        <v>556</v>
      </c>
      <c r="F1389">
        <v>561.70000000000005</v>
      </c>
      <c r="G1389">
        <v>536.15</v>
      </c>
      <c r="H1389">
        <v>538</v>
      </c>
      <c r="I1389">
        <v>539.75</v>
      </c>
      <c r="J1389">
        <v>545.55999999999995</v>
      </c>
      <c r="K1389">
        <v>893228</v>
      </c>
      <c r="L1389" s="2">
        <v>48731235555000</v>
      </c>
      <c r="N1389">
        <v>329721</v>
      </c>
      <c r="O1389">
        <v>0.36909999999999998</v>
      </c>
    </row>
    <row r="1390" spans="1:15" x14ac:dyDescent="0.3">
      <c r="A1390" s="1">
        <v>39835</v>
      </c>
      <c r="B1390" t="s">
        <v>15</v>
      </c>
      <c r="C1390" t="s">
        <v>16</v>
      </c>
      <c r="D1390">
        <v>539.75</v>
      </c>
      <c r="E1390">
        <v>540.45000000000005</v>
      </c>
      <c r="F1390">
        <v>550</v>
      </c>
      <c r="G1390">
        <v>513.1</v>
      </c>
      <c r="H1390">
        <v>521.9</v>
      </c>
      <c r="I1390">
        <v>519.4</v>
      </c>
      <c r="J1390">
        <v>531.05999999999995</v>
      </c>
      <c r="K1390">
        <v>1104098</v>
      </c>
      <c r="L1390" s="2">
        <v>58634532610000</v>
      </c>
      <c r="N1390">
        <v>468672</v>
      </c>
      <c r="O1390">
        <v>0.42449999999999999</v>
      </c>
    </row>
    <row r="1391" spans="1:15" x14ac:dyDescent="0.3">
      <c r="A1391" s="1">
        <v>39836</v>
      </c>
      <c r="B1391" t="s">
        <v>15</v>
      </c>
      <c r="C1391" t="s">
        <v>16</v>
      </c>
      <c r="D1391">
        <v>519.4</v>
      </c>
      <c r="E1391">
        <v>520</v>
      </c>
      <c r="F1391">
        <v>525</v>
      </c>
      <c r="G1391">
        <v>502.3</v>
      </c>
      <c r="H1391">
        <v>516</v>
      </c>
      <c r="I1391">
        <v>515.20000000000005</v>
      </c>
      <c r="J1391">
        <v>514.87</v>
      </c>
      <c r="K1391">
        <v>866109</v>
      </c>
      <c r="L1391" s="2">
        <v>44593160705000</v>
      </c>
      <c r="N1391">
        <v>399030</v>
      </c>
      <c r="O1391">
        <v>0.4607</v>
      </c>
    </row>
    <row r="1392" spans="1:15" x14ac:dyDescent="0.3">
      <c r="A1392" s="1">
        <v>39840</v>
      </c>
      <c r="B1392" t="s">
        <v>15</v>
      </c>
      <c r="C1392" t="s">
        <v>16</v>
      </c>
      <c r="D1392">
        <v>515.20000000000005</v>
      </c>
      <c r="E1392">
        <v>512.35</v>
      </c>
      <c r="F1392">
        <v>547</v>
      </c>
      <c r="G1392">
        <v>512.35</v>
      </c>
      <c r="H1392">
        <v>535.15</v>
      </c>
      <c r="I1392">
        <v>537.65</v>
      </c>
      <c r="J1392">
        <v>537.27</v>
      </c>
      <c r="K1392">
        <v>768922</v>
      </c>
      <c r="L1392" s="2">
        <v>41311594945000</v>
      </c>
      <c r="N1392">
        <v>289155</v>
      </c>
      <c r="O1392">
        <v>0.37609999999999999</v>
      </c>
    </row>
    <row r="1393" spans="1:15" x14ac:dyDescent="0.3">
      <c r="A1393" s="1">
        <v>39841</v>
      </c>
      <c r="B1393" t="s">
        <v>15</v>
      </c>
      <c r="C1393" t="s">
        <v>16</v>
      </c>
      <c r="D1393">
        <v>537.65</v>
      </c>
      <c r="E1393">
        <v>540</v>
      </c>
      <c r="F1393">
        <v>547.95000000000005</v>
      </c>
      <c r="G1393">
        <v>511.25</v>
      </c>
      <c r="H1393">
        <v>520</v>
      </c>
      <c r="I1393">
        <v>520.54999999999995</v>
      </c>
      <c r="J1393">
        <v>525.65</v>
      </c>
      <c r="K1393">
        <v>1180411</v>
      </c>
      <c r="L1393" s="2">
        <v>62048562370000</v>
      </c>
      <c r="N1393">
        <v>474115</v>
      </c>
      <c r="O1393">
        <v>0.4017</v>
      </c>
    </row>
    <row r="1394" spans="1:15" x14ac:dyDescent="0.3">
      <c r="A1394" s="1">
        <v>39842</v>
      </c>
      <c r="B1394" t="s">
        <v>15</v>
      </c>
      <c r="C1394" t="s">
        <v>16</v>
      </c>
      <c r="D1394">
        <v>520.54999999999995</v>
      </c>
      <c r="E1394">
        <v>526.20000000000005</v>
      </c>
      <c r="F1394">
        <v>555</v>
      </c>
      <c r="G1394">
        <v>521.20000000000005</v>
      </c>
      <c r="H1394">
        <v>540.04999999999995</v>
      </c>
      <c r="I1394">
        <v>544.45000000000005</v>
      </c>
      <c r="J1394">
        <v>540</v>
      </c>
      <c r="K1394">
        <v>2407565</v>
      </c>
      <c r="L1394" s="2">
        <v>130008017495000</v>
      </c>
      <c r="N1394">
        <v>756896</v>
      </c>
      <c r="O1394">
        <v>0.31440000000000001</v>
      </c>
    </row>
    <row r="1395" spans="1:15" x14ac:dyDescent="0.3">
      <c r="A1395" s="1">
        <v>39843</v>
      </c>
      <c r="B1395" t="s">
        <v>15</v>
      </c>
      <c r="C1395" t="s">
        <v>16</v>
      </c>
      <c r="D1395">
        <v>544.45000000000005</v>
      </c>
      <c r="E1395">
        <v>535</v>
      </c>
      <c r="F1395">
        <v>578.9</v>
      </c>
      <c r="G1395">
        <v>531</v>
      </c>
      <c r="H1395">
        <v>574</v>
      </c>
      <c r="I1395">
        <v>568.29999999999995</v>
      </c>
      <c r="J1395">
        <v>555.71</v>
      </c>
      <c r="K1395">
        <v>1711638</v>
      </c>
      <c r="L1395" s="2">
        <v>95116698025000</v>
      </c>
      <c r="N1395">
        <v>776315</v>
      </c>
      <c r="O1395">
        <v>0.4536</v>
      </c>
    </row>
    <row r="1396" spans="1:15" x14ac:dyDescent="0.3">
      <c r="A1396" s="1">
        <v>39846</v>
      </c>
      <c r="B1396" t="s">
        <v>15</v>
      </c>
      <c r="C1396" t="s">
        <v>16</v>
      </c>
      <c r="D1396">
        <v>568.29999999999995</v>
      </c>
      <c r="E1396">
        <v>561</v>
      </c>
      <c r="F1396">
        <v>588.79999999999995</v>
      </c>
      <c r="G1396">
        <v>555</v>
      </c>
      <c r="H1396">
        <v>568</v>
      </c>
      <c r="I1396">
        <v>567</v>
      </c>
      <c r="J1396">
        <v>576.16</v>
      </c>
      <c r="K1396">
        <v>1262111</v>
      </c>
      <c r="L1396" s="2">
        <v>72717468435000</v>
      </c>
      <c r="N1396">
        <v>380495</v>
      </c>
      <c r="O1396">
        <v>0.30149999999999999</v>
      </c>
    </row>
    <row r="1397" spans="1:15" x14ac:dyDescent="0.3">
      <c r="A1397" s="1">
        <v>39847</v>
      </c>
      <c r="B1397" t="s">
        <v>15</v>
      </c>
      <c r="C1397" t="s">
        <v>16</v>
      </c>
      <c r="D1397">
        <v>567</v>
      </c>
      <c r="E1397">
        <v>570</v>
      </c>
      <c r="F1397">
        <v>594.25</v>
      </c>
      <c r="G1397">
        <v>570</v>
      </c>
      <c r="H1397">
        <v>584</v>
      </c>
      <c r="I1397">
        <v>583.75</v>
      </c>
      <c r="J1397">
        <v>583</v>
      </c>
      <c r="K1397">
        <v>1028765</v>
      </c>
      <c r="L1397" s="2">
        <v>59977074865000</v>
      </c>
      <c r="N1397">
        <v>440587</v>
      </c>
      <c r="O1397">
        <v>0.42830000000000001</v>
      </c>
    </row>
    <row r="1398" spans="1:15" x14ac:dyDescent="0.3">
      <c r="A1398" s="1">
        <v>39848</v>
      </c>
      <c r="B1398" t="s">
        <v>15</v>
      </c>
      <c r="C1398" t="s">
        <v>16</v>
      </c>
      <c r="D1398">
        <v>583.75</v>
      </c>
      <c r="E1398">
        <v>587.5</v>
      </c>
      <c r="F1398">
        <v>606.79999999999995</v>
      </c>
      <c r="G1398">
        <v>585.5</v>
      </c>
      <c r="H1398">
        <v>603</v>
      </c>
      <c r="I1398">
        <v>602</v>
      </c>
      <c r="J1398">
        <v>599.79999999999995</v>
      </c>
      <c r="K1398">
        <v>1544901</v>
      </c>
      <c r="L1398" s="2">
        <v>92662397790000</v>
      </c>
      <c r="N1398">
        <v>776177</v>
      </c>
      <c r="O1398">
        <v>0.50239999999999996</v>
      </c>
    </row>
    <row r="1399" spans="1:15" x14ac:dyDescent="0.3">
      <c r="A1399" s="1">
        <v>39849</v>
      </c>
      <c r="B1399" t="s">
        <v>15</v>
      </c>
      <c r="C1399" t="s">
        <v>16</v>
      </c>
      <c r="D1399">
        <v>602</v>
      </c>
      <c r="E1399">
        <v>585.6</v>
      </c>
      <c r="F1399">
        <v>603.9</v>
      </c>
      <c r="G1399">
        <v>571.4</v>
      </c>
      <c r="H1399">
        <v>575</v>
      </c>
      <c r="I1399">
        <v>577.04999999999995</v>
      </c>
      <c r="J1399">
        <v>581.45000000000005</v>
      </c>
      <c r="K1399">
        <v>1405004</v>
      </c>
      <c r="L1399" s="2">
        <v>81694624110000</v>
      </c>
      <c r="N1399">
        <v>738347</v>
      </c>
      <c r="O1399">
        <v>0.52549999999999997</v>
      </c>
    </row>
    <row r="1400" spans="1:15" x14ac:dyDescent="0.3">
      <c r="A1400" s="1">
        <v>39850</v>
      </c>
      <c r="B1400" t="s">
        <v>15</v>
      </c>
      <c r="C1400" t="s">
        <v>16</v>
      </c>
      <c r="D1400">
        <v>577.04999999999995</v>
      </c>
      <c r="E1400">
        <v>579</v>
      </c>
      <c r="F1400">
        <v>586.70000000000005</v>
      </c>
      <c r="G1400">
        <v>572</v>
      </c>
      <c r="H1400">
        <v>579.5</v>
      </c>
      <c r="I1400">
        <v>577.70000000000005</v>
      </c>
      <c r="J1400">
        <v>579.64</v>
      </c>
      <c r="K1400">
        <v>688414</v>
      </c>
      <c r="L1400" s="2">
        <v>39903210995000</v>
      </c>
      <c r="N1400">
        <v>227642</v>
      </c>
      <c r="O1400">
        <v>0.33069999999999999</v>
      </c>
    </row>
    <row r="1401" spans="1:15" x14ac:dyDescent="0.3">
      <c r="A1401" s="1">
        <v>39853</v>
      </c>
      <c r="B1401" t="s">
        <v>15</v>
      </c>
      <c r="C1401" t="s">
        <v>16</v>
      </c>
      <c r="D1401">
        <v>577.70000000000005</v>
      </c>
      <c r="E1401">
        <v>597.5</v>
      </c>
      <c r="F1401">
        <v>598.9</v>
      </c>
      <c r="G1401">
        <v>574.1</v>
      </c>
      <c r="H1401">
        <v>595</v>
      </c>
      <c r="I1401">
        <v>595.20000000000005</v>
      </c>
      <c r="J1401">
        <v>589.79</v>
      </c>
      <c r="K1401">
        <v>543324</v>
      </c>
      <c r="L1401" s="2">
        <v>32044476410000</v>
      </c>
      <c r="N1401">
        <v>220081</v>
      </c>
      <c r="O1401">
        <v>0.40510000000000002</v>
      </c>
    </row>
    <row r="1402" spans="1:15" x14ac:dyDescent="0.3">
      <c r="A1402" s="1">
        <v>39854</v>
      </c>
      <c r="B1402" t="s">
        <v>15</v>
      </c>
      <c r="C1402" t="s">
        <v>16</v>
      </c>
      <c r="D1402">
        <v>595.20000000000005</v>
      </c>
      <c r="E1402">
        <v>590</v>
      </c>
      <c r="F1402">
        <v>615.9</v>
      </c>
      <c r="G1402">
        <v>589.29999999999995</v>
      </c>
      <c r="H1402">
        <v>610.9</v>
      </c>
      <c r="I1402">
        <v>608.4</v>
      </c>
      <c r="J1402">
        <v>605.9</v>
      </c>
      <c r="K1402">
        <v>902011</v>
      </c>
      <c r="L1402" s="2">
        <v>54653076235000</v>
      </c>
      <c r="N1402">
        <v>212881</v>
      </c>
      <c r="O1402">
        <v>0.23599999999999999</v>
      </c>
    </row>
    <row r="1403" spans="1:15" x14ac:dyDescent="0.3">
      <c r="A1403" s="1">
        <v>39855</v>
      </c>
      <c r="B1403" t="s">
        <v>15</v>
      </c>
      <c r="C1403" t="s">
        <v>16</v>
      </c>
      <c r="D1403">
        <v>608.4</v>
      </c>
      <c r="E1403">
        <v>600</v>
      </c>
      <c r="F1403">
        <v>634</v>
      </c>
      <c r="G1403">
        <v>597</v>
      </c>
      <c r="H1403">
        <v>632</v>
      </c>
      <c r="I1403">
        <v>632.29999999999995</v>
      </c>
      <c r="J1403">
        <v>620.25</v>
      </c>
      <c r="K1403">
        <v>1444048</v>
      </c>
      <c r="L1403" s="2">
        <v>89566524140000</v>
      </c>
      <c r="N1403">
        <v>444766</v>
      </c>
      <c r="O1403">
        <v>0.308</v>
      </c>
    </row>
    <row r="1404" spans="1:15" x14ac:dyDescent="0.3">
      <c r="A1404" s="1">
        <v>39856</v>
      </c>
      <c r="B1404" t="s">
        <v>15</v>
      </c>
      <c r="C1404" t="s">
        <v>16</v>
      </c>
      <c r="D1404">
        <v>632.29999999999995</v>
      </c>
      <c r="E1404">
        <v>625</v>
      </c>
      <c r="F1404">
        <v>628</v>
      </c>
      <c r="G1404">
        <v>607.4</v>
      </c>
      <c r="H1404">
        <v>611.04999999999995</v>
      </c>
      <c r="I1404">
        <v>613.85</v>
      </c>
      <c r="J1404">
        <v>617.95000000000005</v>
      </c>
      <c r="K1404">
        <v>990871</v>
      </c>
      <c r="L1404" s="2">
        <v>61230540225000</v>
      </c>
      <c r="N1404">
        <v>454546</v>
      </c>
      <c r="O1404">
        <v>0.4587</v>
      </c>
    </row>
    <row r="1405" spans="1:15" x14ac:dyDescent="0.3">
      <c r="A1405" s="1">
        <v>39857</v>
      </c>
      <c r="B1405" t="s">
        <v>15</v>
      </c>
      <c r="C1405" t="s">
        <v>16</v>
      </c>
      <c r="D1405">
        <v>613.85</v>
      </c>
      <c r="E1405">
        <v>616.29999999999995</v>
      </c>
      <c r="F1405">
        <v>637.4</v>
      </c>
      <c r="G1405">
        <v>616.29999999999995</v>
      </c>
      <c r="H1405">
        <v>632</v>
      </c>
      <c r="I1405">
        <v>628.79999999999995</v>
      </c>
      <c r="J1405">
        <v>630.34</v>
      </c>
      <c r="K1405">
        <v>748940</v>
      </c>
      <c r="L1405" s="2">
        <v>47208712495000</v>
      </c>
      <c r="N1405">
        <v>222731</v>
      </c>
      <c r="O1405">
        <v>0.2974</v>
      </c>
    </row>
    <row r="1406" spans="1:15" x14ac:dyDescent="0.3">
      <c r="A1406" s="1">
        <v>39860</v>
      </c>
      <c r="B1406" t="s">
        <v>15</v>
      </c>
      <c r="C1406" t="s">
        <v>16</v>
      </c>
      <c r="D1406">
        <v>628.79999999999995</v>
      </c>
      <c r="E1406">
        <v>625</v>
      </c>
      <c r="F1406">
        <v>641</v>
      </c>
      <c r="G1406">
        <v>609</v>
      </c>
      <c r="H1406">
        <v>621.15</v>
      </c>
      <c r="I1406">
        <v>622.1</v>
      </c>
      <c r="J1406">
        <v>624.16</v>
      </c>
      <c r="K1406">
        <v>1571925</v>
      </c>
      <c r="L1406" s="2">
        <v>98112512805000</v>
      </c>
      <c r="N1406">
        <v>676680</v>
      </c>
      <c r="O1406">
        <v>0.43049999999999999</v>
      </c>
    </row>
    <row r="1407" spans="1:15" x14ac:dyDescent="0.3">
      <c r="A1407" s="1">
        <v>39861</v>
      </c>
      <c r="B1407" t="s">
        <v>15</v>
      </c>
      <c r="C1407" t="s">
        <v>16</v>
      </c>
      <c r="D1407">
        <v>622.1</v>
      </c>
      <c r="E1407">
        <v>617.29999999999995</v>
      </c>
      <c r="F1407">
        <v>617.29999999999995</v>
      </c>
      <c r="G1407">
        <v>595.6</v>
      </c>
      <c r="H1407">
        <v>606.79999999999995</v>
      </c>
      <c r="I1407">
        <v>602.6</v>
      </c>
      <c r="J1407">
        <v>602.4</v>
      </c>
      <c r="K1407">
        <v>939119</v>
      </c>
      <c r="L1407" s="2">
        <v>56572497750000</v>
      </c>
      <c r="N1407">
        <v>276092</v>
      </c>
      <c r="O1407">
        <v>0.29399999999999998</v>
      </c>
    </row>
    <row r="1408" spans="1:15" x14ac:dyDescent="0.3">
      <c r="A1408" s="1">
        <v>39862</v>
      </c>
      <c r="B1408" t="s">
        <v>15</v>
      </c>
      <c r="C1408" t="s">
        <v>16</v>
      </c>
      <c r="D1408">
        <v>602.6</v>
      </c>
      <c r="E1408">
        <v>604</v>
      </c>
      <c r="F1408">
        <v>624</v>
      </c>
      <c r="G1408">
        <v>593</v>
      </c>
      <c r="H1408">
        <v>624</v>
      </c>
      <c r="I1408">
        <v>616.9</v>
      </c>
      <c r="J1408">
        <v>609.83000000000004</v>
      </c>
      <c r="K1408">
        <v>662741</v>
      </c>
      <c r="L1408" s="2">
        <v>40415653525000</v>
      </c>
      <c r="N1408">
        <v>69847</v>
      </c>
      <c r="O1408">
        <v>0.10539999999999999</v>
      </c>
    </row>
    <row r="1409" spans="1:15" x14ac:dyDescent="0.3">
      <c r="A1409" s="1">
        <v>39863</v>
      </c>
      <c r="B1409" t="s">
        <v>15</v>
      </c>
      <c r="C1409" t="s">
        <v>16</v>
      </c>
      <c r="D1409">
        <v>616.9</v>
      </c>
      <c r="E1409">
        <v>618</v>
      </c>
      <c r="F1409">
        <v>637.4</v>
      </c>
      <c r="G1409">
        <v>618</v>
      </c>
      <c r="H1409">
        <v>632.29999999999995</v>
      </c>
      <c r="I1409">
        <v>631.79999999999995</v>
      </c>
      <c r="J1409">
        <v>630.53</v>
      </c>
      <c r="K1409">
        <v>1081568</v>
      </c>
      <c r="L1409" s="2">
        <v>68196388900000</v>
      </c>
      <c r="N1409">
        <v>426565</v>
      </c>
      <c r="O1409">
        <v>0.39439999999999997</v>
      </c>
    </row>
    <row r="1410" spans="1:15" x14ac:dyDescent="0.3">
      <c r="A1410" s="1">
        <v>39864</v>
      </c>
      <c r="B1410" t="s">
        <v>15</v>
      </c>
      <c r="C1410" t="s">
        <v>16</v>
      </c>
      <c r="D1410">
        <v>631.79999999999995</v>
      </c>
      <c r="E1410">
        <v>617</v>
      </c>
      <c r="F1410">
        <v>635.9</v>
      </c>
      <c r="G1410">
        <v>615.15</v>
      </c>
      <c r="H1410">
        <v>631.1</v>
      </c>
      <c r="I1410">
        <v>629.5</v>
      </c>
      <c r="J1410">
        <v>629.17999999999995</v>
      </c>
      <c r="K1410">
        <v>1142555</v>
      </c>
      <c r="L1410" s="2">
        <v>71887125925000</v>
      </c>
      <c r="N1410">
        <v>502554</v>
      </c>
      <c r="O1410">
        <v>0.43990000000000001</v>
      </c>
    </row>
    <row r="1411" spans="1:15" x14ac:dyDescent="0.3">
      <c r="A1411" s="1">
        <v>39868</v>
      </c>
      <c r="B1411" t="s">
        <v>15</v>
      </c>
      <c r="C1411" t="s">
        <v>16</v>
      </c>
      <c r="D1411">
        <v>629.5</v>
      </c>
      <c r="E1411">
        <v>617</v>
      </c>
      <c r="F1411">
        <v>647.85</v>
      </c>
      <c r="G1411">
        <v>614</v>
      </c>
      <c r="H1411">
        <v>635</v>
      </c>
      <c r="I1411">
        <v>641.20000000000005</v>
      </c>
      <c r="J1411">
        <v>631.83000000000004</v>
      </c>
      <c r="K1411">
        <v>1298015</v>
      </c>
      <c r="L1411" s="2">
        <v>82012652605000</v>
      </c>
      <c r="N1411">
        <v>412106</v>
      </c>
      <c r="O1411">
        <v>0.3175</v>
      </c>
    </row>
    <row r="1412" spans="1:15" x14ac:dyDescent="0.3">
      <c r="A1412" s="1">
        <v>39869</v>
      </c>
      <c r="B1412" t="s">
        <v>15</v>
      </c>
      <c r="C1412" t="s">
        <v>16</v>
      </c>
      <c r="D1412">
        <v>641.20000000000005</v>
      </c>
      <c r="E1412">
        <v>647.4</v>
      </c>
      <c r="F1412">
        <v>669.4</v>
      </c>
      <c r="G1412">
        <v>644</v>
      </c>
      <c r="H1412">
        <v>653.5</v>
      </c>
      <c r="I1412">
        <v>663.9</v>
      </c>
      <c r="J1412">
        <v>657.24</v>
      </c>
      <c r="K1412">
        <v>2076359</v>
      </c>
      <c r="L1412" s="2">
        <v>136466647645000</v>
      </c>
      <c r="N1412">
        <v>818476</v>
      </c>
      <c r="O1412">
        <v>0.39419999999999999</v>
      </c>
    </row>
    <row r="1413" spans="1:15" x14ac:dyDescent="0.3">
      <c r="A1413" s="1">
        <v>39870</v>
      </c>
      <c r="B1413" t="s">
        <v>15</v>
      </c>
      <c r="C1413" t="s">
        <v>16</v>
      </c>
      <c r="D1413">
        <v>663.9</v>
      </c>
      <c r="E1413">
        <v>632.4</v>
      </c>
      <c r="F1413">
        <v>709.4</v>
      </c>
      <c r="G1413">
        <v>632.4</v>
      </c>
      <c r="H1413">
        <v>686.2</v>
      </c>
      <c r="I1413">
        <v>690.75</v>
      </c>
      <c r="J1413">
        <v>675.74</v>
      </c>
      <c r="K1413">
        <v>2256838</v>
      </c>
      <c r="L1413" s="2">
        <v>152502856735000</v>
      </c>
      <c r="N1413">
        <v>982655</v>
      </c>
      <c r="O1413">
        <v>0.43540000000000001</v>
      </c>
    </row>
    <row r="1414" spans="1:15" x14ac:dyDescent="0.3">
      <c r="A1414" s="1">
        <v>39871</v>
      </c>
      <c r="B1414" t="s">
        <v>15</v>
      </c>
      <c r="C1414" t="s">
        <v>16</v>
      </c>
      <c r="D1414">
        <v>690.75</v>
      </c>
      <c r="E1414">
        <v>690</v>
      </c>
      <c r="F1414">
        <v>690</v>
      </c>
      <c r="G1414">
        <v>659.05</v>
      </c>
      <c r="H1414">
        <v>678.7</v>
      </c>
      <c r="I1414">
        <v>677.3</v>
      </c>
      <c r="J1414">
        <v>671.3</v>
      </c>
      <c r="K1414">
        <v>2104027</v>
      </c>
      <c r="L1414" s="2">
        <v>141243185315000</v>
      </c>
      <c r="N1414">
        <v>758506</v>
      </c>
      <c r="O1414">
        <v>0.36049999999999999</v>
      </c>
    </row>
    <row r="1415" spans="1:15" x14ac:dyDescent="0.3">
      <c r="A1415" s="1">
        <v>39874</v>
      </c>
      <c r="B1415" t="s">
        <v>15</v>
      </c>
      <c r="C1415" t="s">
        <v>16</v>
      </c>
      <c r="D1415">
        <v>677.3</v>
      </c>
      <c r="E1415">
        <v>698.7</v>
      </c>
      <c r="F1415">
        <v>698.7</v>
      </c>
      <c r="G1415">
        <v>657.1</v>
      </c>
      <c r="H1415">
        <v>674</v>
      </c>
      <c r="I1415">
        <v>674.6</v>
      </c>
      <c r="J1415">
        <v>682.58</v>
      </c>
      <c r="K1415">
        <v>1926425</v>
      </c>
      <c r="L1415" s="2">
        <v>131493446334999</v>
      </c>
      <c r="N1415">
        <v>580225</v>
      </c>
      <c r="O1415">
        <v>0.30120000000000002</v>
      </c>
    </row>
    <row r="1416" spans="1:15" x14ac:dyDescent="0.3">
      <c r="A1416" s="1">
        <v>39875</v>
      </c>
      <c r="B1416" t="s">
        <v>15</v>
      </c>
      <c r="C1416" t="s">
        <v>16</v>
      </c>
      <c r="D1416">
        <v>674.6</v>
      </c>
      <c r="E1416">
        <v>659</v>
      </c>
      <c r="F1416">
        <v>687.6</v>
      </c>
      <c r="G1416">
        <v>659</v>
      </c>
      <c r="H1416">
        <v>669</v>
      </c>
      <c r="I1416">
        <v>671.25</v>
      </c>
      <c r="J1416">
        <v>676.21</v>
      </c>
      <c r="K1416">
        <v>1575564</v>
      </c>
      <c r="L1416" s="2">
        <v>106541163530000</v>
      </c>
      <c r="N1416">
        <v>292504</v>
      </c>
      <c r="O1416">
        <v>0.1857</v>
      </c>
    </row>
    <row r="1417" spans="1:15" x14ac:dyDescent="0.3">
      <c r="A1417" s="1">
        <v>39876</v>
      </c>
      <c r="B1417" t="s">
        <v>15</v>
      </c>
      <c r="C1417" t="s">
        <v>16</v>
      </c>
      <c r="D1417">
        <v>671.25</v>
      </c>
      <c r="E1417">
        <v>675</v>
      </c>
      <c r="F1417">
        <v>688.9</v>
      </c>
      <c r="G1417">
        <v>666.9</v>
      </c>
      <c r="H1417">
        <v>688</v>
      </c>
      <c r="I1417">
        <v>683.3</v>
      </c>
      <c r="J1417">
        <v>676.9</v>
      </c>
      <c r="K1417">
        <v>1174421</v>
      </c>
      <c r="L1417" s="2">
        <v>79496388345000</v>
      </c>
      <c r="N1417">
        <v>306352</v>
      </c>
      <c r="O1417">
        <v>0.26090000000000002</v>
      </c>
    </row>
    <row r="1418" spans="1:15" x14ac:dyDescent="0.3">
      <c r="A1418" s="1">
        <v>39877</v>
      </c>
      <c r="B1418" t="s">
        <v>15</v>
      </c>
      <c r="C1418" t="s">
        <v>16</v>
      </c>
      <c r="D1418">
        <v>683.3</v>
      </c>
      <c r="E1418">
        <v>699.8</v>
      </c>
      <c r="F1418">
        <v>699.8</v>
      </c>
      <c r="G1418">
        <v>663.6</v>
      </c>
      <c r="H1418">
        <v>668.4</v>
      </c>
      <c r="I1418">
        <v>668.25</v>
      </c>
      <c r="J1418">
        <v>676.14</v>
      </c>
      <c r="K1418">
        <v>957093</v>
      </c>
      <c r="L1418" s="2">
        <v>64712462775000</v>
      </c>
      <c r="N1418">
        <v>208360</v>
      </c>
      <c r="O1418">
        <v>0.2177</v>
      </c>
    </row>
    <row r="1419" spans="1:15" x14ac:dyDescent="0.3">
      <c r="A1419" s="1">
        <v>39878</v>
      </c>
      <c r="B1419" t="s">
        <v>15</v>
      </c>
      <c r="C1419" t="s">
        <v>16</v>
      </c>
      <c r="D1419">
        <v>668.25</v>
      </c>
      <c r="E1419">
        <v>679</v>
      </c>
      <c r="F1419">
        <v>679</v>
      </c>
      <c r="G1419">
        <v>643.29999999999995</v>
      </c>
      <c r="H1419">
        <v>648.5</v>
      </c>
      <c r="I1419">
        <v>649.65</v>
      </c>
      <c r="J1419">
        <v>652.33000000000004</v>
      </c>
      <c r="K1419">
        <v>1699918</v>
      </c>
      <c r="L1419" s="2">
        <v>110890052105000</v>
      </c>
      <c r="N1419">
        <v>538714</v>
      </c>
      <c r="O1419">
        <v>0.31690000000000002</v>
      </c>
    </row>
    <row r="1420" spans="1:15" x14ac:dyDescent="0.3">
      <c r="A1420" s="1">
        <v>39881</v>
      </c>
      <c r="B1420" t="s">
        <v>15</v>
      </c>
      <c r="C1420" t="s">
        <v>16</v>
      </c>
      <c r="D1420">
        <v>649.65</v>
      </c>
      <c r="E1420">
        <v>674.8</v>
      </c>
      <c r="F1420">
        <v>677.3</v>
      </c>
      <c r="G1420">
        <v>640.4</v>
      </c>
      <c r="H1420">
        <v>650.5</v>
      </c>
      <c r="I1420">
        <v>651.9</v>
      </c>
      <c r="J1420">
        <v>648.38</v>
      </c>
      <c r="K1420">
        <v>811568</v>
      </c>
      <c r="L1420" s="2">
        <v>52620297510000</v>
      </c>
      <c r="N1420">
        <v>250356</v>
      </c>
      <c r="O1420">
        <v>0.3085</v>
      </c>
    </row>
    <row r="1421" spans="1:15" x14ac:dyDescent="0.3">
      <c r="A1421" s="1">
        <v>39884</v>
      </c>
      <c r="B1421" t="s">
        <v>15</v>
      </c>
      <c r="C1421" t="s">
        <v>16</v>
      </c>
      <c r="D1421">
        <v>651.9</v>
      </c>
      <c r="E1421">
        <v>669.95</v>
      </c>
      <c r="F1421">
        <v>697.3</v>
      </c>
      <c r="G1421">
        <v>652.04999999999995</v>
      </c>
      <c r="H1421">
        <v>687</v>
      </c>
      <c r="I1421">
        <v>689.75</v>
      </c>
      <c r="J1421">
        <v>681.47</v>
      </c>
      <c r="K1421">
        <v>1840605</v>
      </c>
      <c r="L1421" s="2">
        <v>125431000195000</v>
      </c>
      <c r="N1421">
        <v>684911</v>
      </c>
      <c r="O1421">
        <v>0.37209999999999999</v>
      </c>
    </row>
    <row r="1422" spans="1:15" x14ac:dyDescent="0.3">
      <c r="A1422" s="1">
        <v>39885</v>
      </c>
      <c r="B1422" t="s">
        <v>15</v>
      </c>
      <c r="C1422" t="s">
        <v>16</v>
      </c>
      <c r="D1422">
        <v>689.75</v>
      </c>
      <c r="E1422">
        <v>697</v>
      </c>
      <c r="F1422">
        <v>719.5</v>
      </c>
      <c r="G1422">
        <v>688.35</v>
      </c>
      <c r="H1422">
        <v>705.95</v>
      </c>
      <c r="I1422">
        <v>713.15</v>
      </c>
      <c r="J1422">
        <v>703.45</v>
      </c>
      <c r="K1422">
        <v>1981774</v>
      </c>
      <c r="L1422" s="2">
        <v>139407757890000</v>
      </c>
      <c r="N1422">
        <v>626825</v>
      </c>
      <c r="O1422">
        <v>0.31629999999999903</v>
      </c>
    </row>
    <row r="1423" spans="1:15" x14ac:dyDescent="0.3">
      <c r="A1423" s="1">
        <v>39888</v>
      </c>
      <c r="B1423" t="s">
        <v>15</v>
      </c>
      <c r="C1423" t="s">
        <v>16</v>
      </c>
      <c r="D1423">
        <v>713.15</v>
      </c>
      <c r="E1423">
        <v>712.85</v>
      </c>
      <c r="F1423">
        <v>715.95</v>
      </c>
      <c r="G1423">
        <v>688.35</v>
      </c>
      <c r="H1423">
        <v>695.2</v>
      </c>
      <c r="I1423">
        <v>698.75</v>
      </c>
      <c r="J1423">
        <v>699.15</v>
      </c>
      <c r="K1423">
        <v>1590378</v>
      </c>
      <c r="L1423" s="2">
        <v>111191152320000</v>
      </c>
      <c r="N1423">
        <v>624894</v>
      </c>
      <c r="O1423">
        <v>0.39290000000000003</v>
      </c>
    </row>
    <row r="1424" spans="1:15" x14ac:dyDescent="0.3">
      <c r="A1424" s="1">
        <v>39889</v>
      </c>
      <c r="B1424" t="s">
        <v>15</v>
      </c>
      <c r="C1424" t="s">
        <v>16</v>
      </c>
      <c r="D1424">
        <v>698.75</v>
      </c>
      <c r="E1424">
        <v>708.7</v>
      </c>
      <c r="F1424">
        <v>715</v>
      </c>
      <c r="G1424">
        <v>692</v>
      </c>
      <c r="H1424">
        <v>711</v>
      </c>
      <c r="I1424">
        <v>709.75</v>
      </c>
      <c r="J1424">
        <v>710.09</v>
      </c>
      <c r="K1424">
        <v>1889619</v>
      </c>
      <c r="L1424" s="2">
        <v>134179325725000</v>
      </c>
      <c r="N1424">
        <v>950559</v>
      </c>
      <c r="O1424">
        <v>0.503</v>
      </c>
    </row>
    <row r="1425" spans="1:15" x14ac:dyDescent="0.3">
      <c r="A1425" s="1">
        <v>39890</v>
      </c>
      <c r="B1425" t="s">
        <v>15</v>
      </c>
      <c r="C1425" t="s">
        <v>16</v>
      </c>
      <c r="D1425">
        <v>709.75</v>
      </c>
      <c r="E1425">
        <v>715.15</v>
      </c>
      <c r="F1425">
        <v>728</v>
      </c>
      <c r="G1425">
        <v>709</v>
      </c>
      <c r="H1425">
        <v>714</v>
      </c>
      <c r="I1425">
        <v>717.6</v>
      </c>
      <c r="J1425">
        <v>721.59</v>
      </c>
      <c r="K1425">
        <v>1994396</v>
      </c>
      <c r="L1425" s="2">
        <v>143914089375000</v>
      </c>
      <c r="N1425">
        <v>1071646</v>
      </c>
      <c r="O1425">
        <v>0.5373</v>
      </c>
    </row>
    <row r="1426" spans="1:15" x14ac:dyDescent="0.3">
      <c r="A1426" s="1">
        <v>39891</v>
      </c>
      <c r="B1426" t="s">
        <v>15</v>
      </c>
      <c r="C1426" t="s">
        <v>16</v>
      </c>
      <c r="D1426">
        <v>717.6</v>
      </c>
      <c r="E1426">
        <v>721</v>
      </c>
      <c r="F1426">
        <v>744</v>
      </c>
      <c r="G1426">
        <v>716</v>
      </c>
      <c r="H1426">
        <v>740</v>
      </c>
      <c r="I1426">
        <v>730.9</v>
      </c>
      <c r="J1426">
        <v>727.63</v>
      </c>
      <c r="K1426">
        <v>1334739</v>
      </c>
      <c r="L1426" s="2">
        <v>97119497620000</v>
      </c>
      <c r="N1426">
        <v>506901</v>
      </c>
      <c r="O1426">
        <v>0.37979999999999903</v>
      </c>
    </row>
    <row r="1427" spans="1:15" x14ac:dyDescent="0.3">
      <c r="A1427" s="1">
        <v>39892</v>
      </c>
      <c r="B1427" t="s">
        <v>15</v>
      </c>
      <c r="C1427" t="s">
        <v>16</v>
      </c>
      <c r="D1427">
        <v>730.9</v>
      </c>
      <c r="E1427">
        <v>735</v>
      </c>
      <c r="F1427">
        <v>735</v>
      </c>
      <c r="G1427">
        <v>708.25</v>
      </c>
      <c r="H1427">
        <v>712</v>
      </c>
      <c r="I1427">
        <v>710.95</v>
      </c>
      <c r="J1427">
        <v>717.68</v>
      </c>
      <c r="K1427">
        <v>608120</v>
      </c>
      <c r="L1427" s="2">
        <v>43643442565000</v>
      </c>
      <c r="N1427">
        <v>186452</v>
      </c>
      <c r="O1427">
        <v>0.30659999999999998</v>
      </c>
    </row>
    <row r="1428" spans="1:15" x14ac:dyDescent="0.3">
      <c r="A1428" s="1">
        <v>39895</v>
      </c>
      <c r="B1428" t="s">
        <v>15</v>
      </c>
      <c r="C1428" t="s">
        <v>16</v>
      </c>
      <c r="D1428">
        <v>710.95</v>
      </c>
      <c r="E1428">
        <v>719</v>
      </c>
      <c r="F1428">
        <v>737.7</v>
      </c>
      <c r="G1428">
        <v>717.1</v>
      </c>
      <c r="H1428">
        <v>735</v>
      </c>
      <c r="I1428">
        <v>733.1</v>
      </c>
      <c r="J1428">
        <v>727.95</v>
      </c>
      <c r="K1428">
        <v>523613</v>
      </c>
      <c r="L1428" s="2">
        <v>38116553850000</v>
      </c>
      <c r="N1428">
        <v>93462</v>
      </c>
      <c r="O1428">
        <v>0.17849999999999999</v>
      </c>
    </row>
    <row r="1429" spans="1:15" x14ac:dyDescent="0.3">
      <c r="A1429" s="1">
        <v>39896</v>
      </c>
      <c r="B1429" t="s">
        <v>15</v>
      </c>
      <c r="C1429" t="s">
        <v>16</v>
      </c>
      <c r="D1429">
        <v>733.1</v>
      </c>
      <c r="E1429">
        <v>738</v>
      </c>
      <c r="F1429">
        <v>756</v>
      </c>
      <c r="G1429">
        <v>717.65</v>
      </c>
      <c r="H1429">
        <v>732</v>
      </c>
      <c r="I1429">
        <v>734.05</v>
      </c>
      <c r="J1429">
        <v>739.22</v>
      </c>
      <c r="K1429">
        <v>3057474</v>
      </c>
      <c r="L1429" s="2">
        <v>226013460055000</v>
      </c>
      <c r="N1429">
        <v>1869979</v>
      </c>
      <c r="O1429">
        <v>0.61160000000000003</v>
      </c>
    </row>
    <row r="1430" spans="1:15" x14ac:dyDescent="0.3">
      <c r="A1430" s="1">
        <v>39897</v>
      </c>
      <c r="B1430" t="s">
        <v>15</v>
      </c>
      <c r="C1430" t="s">
        <v>16</v>
      </c>
      <c r="D1430">
        <v>734.05</v>
      </c>
      <c r="E1430">
        <v>733</v>
      </c>
      <c r="F1430">
        <v>753.8</v>
      </c>
      <c r="G1430">
        <v>723.25</v>
      </c>
      <c r="H1430">
        <v>738.1</v>
      </c>
      <c r="I1430">
        <v>733.9</v>
      </c>
      <c r="J1430">
        <v>736.74</v>
      </c>
      <c r="K1430">
        <v>1355965</v>
      </c>
      <c r="L1430" s="2">
        <v>99899476725000</v>
      </c>
      <c r="N1430">
        <v>467477</v>
      </c>
      <c r="O1430">
        <v>0.3448</v>
      </c>
    </row>
    <row r="1431" spans="1:15" x14ac:dyDescent="0.3">
      <c r="A1431" s="1">
        <v>39898</v>
      </c>
      <c r="B1431" t="s">
        <v>15</v>
      </c>
      <c r="C1431" t="s">
        <v>16</v>
      </c>
      <c r="D1431">
        <v>733.9</v>
      </c>
      <c r="E1431">
        <v>745</v>
      </c>
      <c r="F1431">
        <v>799</v>
      </c>
      <c r="G1431">
        <v>734.2</v>
      </c>
      <c r="H1431">
        <v>756.25</v>
      </c>
      <c r="I1431">
        <v>770.15</v>
      </c>
      <c r="J1431">
        <v>757.79</v>
      </c>
      <c r="K1431">
        <v>2063956</v>
      </c>
      <c r="L1431" s="2">
        <v>156404035845000</v>
      </c>
      <c r="N1431">
        <v>1001948</v>
      </c>
      <c r="O1431">
        <v>0.48549999999999999</v>
      </c>
    </row>
    <row r="1432" spans="1:15" x14ac:dyDescent="0.3">
      <c r="A1432" s="1">
        <v>39899</v>
      </c>
      <c r="B1432" t="s">
        <v>15</v>
      </c>
      <c r="C1432" t="s">
        <v>16</v>
      </c>
      <c r="D1432">
        <v>770.15</v>
      </c>
      <c r="E1432">
        <v>770</v>
      </c>
      <c r="F1432">
        <v>774.65</v>
      </c>
      <c r="G1432">
        <v>751.2</v>
      </c>
      <c r="H1432">
        <v>771.95</v>
      </c>
      <c r="I1432">
        <v>768.5</v>
      </c>
      <c r="J1432">
        <v>763.53</v>
      </c>
      <c r="K1432">
        <v>997416</v>
      </c>
      <c r="L1432" s="2">
        <v>76155251000000</v>
      </c>
      <c r="N1432">
        <v>278213</v>
      </c>
      <c r="O1432">
        <v>0.27889999999999998</v>
      </c>
    </row>
    <row r="1433" spans="1:15" x14ac:dyDescent="0.3">
      <c r="A1433" s="1">
        <v>39902</v>
      </c>
      <c r="B1433" t="s">
        <v>15</v>
      </c>
      <c r="C1433" t="s">
        <v>16</v>
      </c>
      <c r="D1433">
        <v>768.5</v>
      </c>
      <c r="E1433">
        <v>760</v>
      </c>
      <c r="F1433">
        <v>769.35</v>
      </c>
      <c r="G1433">
        <v>732.35</v>
      </c>
      <c r="H1433">
        <v>758.25</v>
      </c>
      <c r="I1433">
        <v>758.2</v>
      </c>
      <c r="J1433">
        <v>759.8</v>
      </c>
      <c r="K1433">
        <v>1086494</v>
      </c>
      <c r="L1433" s="2">
        <v>82552267300000</v>
      </c>
      <c r="N1433">
        <v>475214</v>
      </c>
      <c r="O1433">
        <v>0.43740000000000001</v>
      </c>
    </row>
    <row r="1434" spans="1:15" x14ac:dyDescent="0.3">
      <c r="A1434" s="1">
        <v>39903</v>
      </c>
      <c r="B1434" t="s">
        <v>15</v>
      </c>
      <c r="C1434" t="s">
        <v>16</v>
      </c>
      <c r="D1434">
        <v>758.2</v>
      </c>
      <c r="E1434">
        <v>761</v>
      </c>
      <c r="F1434">
        <v>788.85</v>
      </c>
      <c r="G1434">
        <v>751.5</v>
      </c>
      <c r="H1434">
        <v>779</v>
      </c>
      <c r="I1434">
        <v>779.85</v>
      </c>
      <c r="J1434">
        <v>767.55</v>
      </c>
      <c r="K1434">
        <v>1993954</v>
      </c>
      <c r="L1434" s="2">
        <v>153046854405000</v>
      </c>
      <c r="N1434">
        <v>1160982</v>
      </c>
      <c r="O1434">
        <v>0.58229999999999904</v>
      </c>
    </row>
    <row r="1435" spans="1:15" x14ac:dyDescent="0.3">
      <c r="A1435" s="1">
        <v>39904</v>
      </c>
      <c r="B1435" t="s">
        <v>15</v>
      </c>
      <c r="C1435" t="s">
        <v>16</v>
      </c>
      <c r="D1435">
        <v>779.85</v>
      </c>
      <c r="E1435">
        <v>780</v>
      </c>
      <c r="F1435">
        <v>799</v>
      </c>
      <c r="G1435">
        <v>765.05</v>
      </c>
      <c r="H1435">
        <v>797</v>
      </c>
      <c r="I1435">
        <v>792.5</v>
      </c>
      <c r="J1435">
        <v>780.36</v>
      </c>
      <c r="K1435">
        <v>1232689</v>
      </c>
      <c r="L1435" s="2">
        <v>96194022780000</v>
      </c>
      <c r="N1435">
        <v>472727</v>
      </c>
      <c r="O1435">
        <v>0.38350000000000001</v>
      </c>
    </row>
    <row r="1436" spans="1:15" x14ac:dyDescent="0.3">
      <c r="A1436" s="1">
        <v>39905</v>
      </c>
      <c r="B1436" t="s">
        <v>15</v>
      </c>
      <c r="C1436" t="s">
        <v>16</v>
      </c>
      <c r="D1436">
        <v>792.5</v>
      </c>
      <c r="E1436">
        <v>801.65</v>
      </c>
      <c r="F1436">
        <v>831.4</v>
      </c>
      <c r="G1436">
        <v>780</v>
      </c>
      <c r="H1436">
        <v>782</v>
      </c>
      <c r="I1436">
        <v>794.55</v>
      </c>
      <c r="J1436">
        <v>817.11</v>
      </c>
      <c r="K1436">
        <v>1537827</v>
      </c>
      <c r="L1436" s="2">
        <v>125657547905000</v>
      </c>
      <c r="N1436">
        <v>609939</v>
      </c>
      <c r="O1436">
        <v>0.39659999999999901</v>
      </c>
    </row>
    <row r="1437" spans="1:15" x14ac:dyDescent="0.3">
      <c r="A1437" s="1">
        <v>39909</v>
      </c>
      <c r="B1437" t="s">
        <v>15</v>
      </c>
      <c r="C1437" t="s">
        <v>16</v>
      </c>
      <c r="D1437">
        <v>794.55</v>
      </c>
      <c r="E1437">
        <v>797.65</v>
      </c>
      <c r="F1437">
        <v>804</v>
      </c>
      <c r="G1437">
        <v>785.05</v>
      </c>
      <c r="H1437">
        <v>799.1</v>
      </c>
      <c r="I1437">
        <v>799.1</v>
      </c>
      <c r="J1437">
        <v>795.14</v>
      </c>
      <c r="K1437">
        <v>1075353</v>
      </c>
      <c r="L1437" s="2">
        <v>85505142665000</v>
      </c>
      <c r="N1437">
        <v>381961</v>
      </c>
      <c r="O1437">
        <v>0.35520000000000002</v>
      </c>
    </row>
    <row r="1438" spans="1:15" x14ac:dyDescent="0.3">
      <c r="A1438" s="1">
        <v>39911</v>
      </c>
      <c r="B1438" t="s">
        <v>15</v>
      </c>
      <c r="C1438" t="s">
        <v>16</v>
      </c>
      <c r="D1438">
        <v>799.1</v>
      </c>
      <c r="E1438">
        <v>785</v>
      </c>
      <c r="F1438">
        <v>820</v>
      </c>
      <c r="G1438">
        <v>770.05</v>
      </c>
      <c r="H1438">
        <v>815.65</v>
      </c>
      <c r="I1438">
        <v>817.3</v>
      </c>
      <c r="J1438">
        <v>805.64</v>
      </c>
      <c r="K1438">
        <v>1223929</v>
      </c>
      <c r="L1438" s="2">
        <v>98604557415000</v>
      </c>
      <c r="N1438">
        <v>475157</v>
      </c>
      <c r="O1438">
        <v>0.38819999999999999</v>
      </c>
    </row>
    <row r="1439" spans="1:15" x14ac:dyDescent="0.3">
      <c r="A1439" s="1">
        <v>39912</v>
      </c>
      <c r="B1439" t="s">
        <v>15</v>
      </c>
      <c r="C1439" t="s">
        <v>16</v>
      </c>
      <c r="D1439">
        <v>817.3</v>
      </c>
      <c r="E1439">
        <v>820</v>
      </c>
      <c r="F1439">
        <v>829.5</v>
      </c>
      <c r="G1439">
        <v>798.3</v>
      </c>
      <c r="H1439">
        <v>807.5</v>
      </c>
      <c r="I1439">
        <v>809.1</v>
      </c>
      <c r="J1439">
        <v>813.15</v>
      </c>
      <c r="K1439">
        <v>995199</v>
      </c>
      <c r="L1439" s="2">
        <v>80924389750000</v>
      </c>
      <c r="N1439">
        <v>395923</v>
      </c>
      <c r="O1439">
        <v>0.39779999999999999</v>
      </c>
    </row>
    <row r="1440" spans="1:15" x14ac:dyDescent="0.3">
      <c r="A1440" s="1">
        <v>39916</v>
      </c>
      <c r="B1440" t="s">
        <v>15</v>
      </c>
      <c r="C1440" t="s">
        <v>16</v>
      </c>
      <c r="D1440">
        <v>809.1</v>
      </c>
      <c r="E1440">
        <v>815.25</v>
      </c>
      <c r="F1440">
        <v>839</v>
      </c>
      <c r="G1440">
        <v>811</v>
      </c>
      <c r="H1440">
        <v>819.7</v>
      </c>
      <c r="I1440">
        <v>822.8</v>
      </c>
      <c r="J1440">
        <v>824.22</v>
      </c>
      <c r="K1440">
        <v>922172</v>
      </c>
      <c r="L1440" s="2">
        <v>76007364375000</v>
      </c>
      <c r="N1440">
        <v>424238</v>
      </c>
      <c r="O1440">
        <v>0.46</v>
      </c>
    </row>
    <row r="1441" spans="1:15" x14ac:dyDescent="0.3">
      <c r="A1441" s="1">
        <v>39918</v>
      </c>
      <c r="B1441" t="s">
        <v>15</v>
      </c>
      <c r="C1441" t="s">
        <v>16</v>
      </c>
      <c r="D1441">
        <v>822.8</v>
      </c>
      <c r="E1441">
        <v>815</v>
      </c>
      <c r="F1441">
        <v>854.8</v>
      </c>
      <c r="G1441">
        <v>807</v>
      </c>
      <c r="H1441">
        <v>849.75</v>
      </c>
      <c r="I1441">
        <v>846.6</v>
      </c>
      <c r="J1441">
        <v>838.98</v>
      </c>
      <c r="K1441">
        <v>1421209</v>
      </c>
      <c r="L1441" s="2">
        <v>119236333075000</v>
      </c>
      <c r="N1441">
        <v>756968</v>
      </c>
      <c r="O1441">
        <v>0.53259999999999996</v>
      </c>
    </row>
    <row r="1442" spans="1:15" x14ac:dyDescent="0.3">
      <c r="A1442" s="1">
        <v>39919</v>
      </c>
      <c r="B1442" t="s">
        <v>15</v>
      </c>
      <c r="C1442" t="s">
        <v>16</v>
      </c>
      <c r="D1442">
        <v>846.6</v>
      </c>
      <c r="E1442">
        <v>852</v>
      </c>
      <c r="F1442">
        <v>873.8</v>
      </c>
      <c r="G1442">
        <v>845</v>
      </c>
      <c r="H1442">
        <v>856</v>
      </c>
      <c r="I1442">
        <v>855.15</v>
      </c>
      <c r="J1442">
        <v>862.23</v>
      </c>
      <c r="K1442">
        <v>1121764</v>
      </c>
      <c r="L1442" s="2">
        <v>96722134620000</v>
      </c>
      <c r="N1442">
        <v>555932</v>
      </c>
      <c r="O1442">
        <v>0.49559999999999998</v>
      </c>
    </row>
    <row r="1443" spans="1:15" x14ac:dyDescent="0.3">
      <c r="A1443" s="1">
        <v>39920</v>
      </c>
      <c r="B1443" t="s">
        <v>15</v>
      </c>
      <c r="C1443" t="s">
        <v>16</v>
      </c>
      <c r="D1443">
        <v>855.15</v>
      </c>
      <c r="E1443">
        <v>851</v>
      </c>
      <c r="F1443">
        <v>866</v>
      </c>
      <c r="G1443">
        <v>825.35</v>
      </c>
      <c r="H1443">
        <v>836.25</v>
      </c>
      <c r="I1443">
        <v>836.2</v>
      </c>
      <c r="J1443">
        <v>844.39</v>
      </c>
      <c r="K1443">
        <v>777892</v>
      </c>
      <c r="L1443" s="2">
        <v>65684106529999.898</v>
      </c>
      <c r="N1443">
        <v>239217</v>
      </c>
      <c r="O1443">
        <v>0.3075</v>
      </c>
    </row>
    <row r="1444" spans="1:15" x14ac:dyDescent="0.3">
      <c r="A1444" s="1">
        <v>39923</v>
      </c>
      <c r="B1444" t="s">
        <v>15</v>
      </c>
      <c r="C1444" t="s">
        <v>16</v>
      </c>
      <c r="D1444">
        <v>836.2</v>
      </c>
      <c r="E1444">
        <v>837.85</v>
      </c>
      <c r="F1444">
        <v>854</v>
      </c>
      <c r="G1444">
        <v>828.25</v>
      </c>
      <c r="H1444">
        <v>839</v>
      </c>
      <c r="I1444">
        <v>836.35</v>
      </c>
      <c r="J1444">
        <v>843.36</v>
      </c>
      <c r="K1444">
        <v>398411</v>
      </c>
      <c r="L1444" s="2">
        <v>33600327814999.898</v>
      </c>
      <c r="N1444">
        <v>102797</v>
      </c>
      <c r="O1444">
        <v>0.25800000000000001</v>
      </c>
    </row>
    <row r="1445" spans="1:15" x14ac:dyDescent="0.3">
      <c r="A1445" s="1">
        <v>39924</v>
      </c>
      <c r="B1445" t="s">
        <v>15</v>
      </c>
      <c r="C1445" t="s">
        <v>16</v>
      </c>
      <c r="D1445">
        <v>836.35</v>
      </c>
      <c r="E1445">
        <v>827</v>
      </c>
      <c r="F1445">
        <v>838.2</v>
      </c>
      <c r="G1445">
        <v>777.25</v>
      </c>
      <c r="H1445">
        <v>790</v>
      </c>
      <c r="I1445">
        <v>788.75</v>
      </c>
      <c r="J1445">
        <v>809.67</v>
      </c>
      <c r="K1445">
        <v>1276098</v>
      </c>
      <c r="L1445" s="2">
        <v>103321915615000</v>
      </c>
      <c r="N1445">
        <v>596607</v>
      </c>
      <c r="O1445">
        <v>0.46750000000000003</v>
      </c>
    </row>
    <row r="1446" spans="1:15" x14ac:dyDescent="0.3">
      <c r="A1446" s="1">
        <v>39925</v>
      </c>
      <c r="B1446" t="s">
        <v>15</v>
      </c>
      <c r="C1446" t="s">
        <v>16</v>
      </c>
      <c r="D1446">
        <v>788.75</v>
      </c>
      <c r="E1446">
        <v>828.8</v>
      </c>
      <c r="F1446">
        <v>828.8</v>
      </c>
      <c r="G1446">
        <v>741</v>
      </c>
      <c r="H1446">
        <v>758.1</v>
      </c>
      <c r="I1446">
        <v>754.15</v>
      </c>
      <c r="J1446">
        <v>758.46</v>
      </c>
      <c r="K1446">
        <v>2283728</v>
      </c>
      <c r="L1446" s="2">
        <v>173211439385000</v>
      </c>
      <c r="N1446">
        <v>1100914</v>
      </c>
      <c r="O1446">
        <v>0.48209999999999997</v>
      </c>
    </row>
    <row r="1447" spans="1:15" x14ac:dyDescent="0.3">
      <c r="A1447" s="1">
        <v>39926</v>
      </c>
      <c r="B1447" t="s">
        <v>15</v>
      </c>
      <c r="C1447" t="s">
        <v>16</v>
      </c>
      <c r="D1447">
        <v>754.15</v>
      </c>
      <c r="E1447">
        <v>755</v>
      </c>
      <c r="F1447">
        <v>816</v>
      </c>
      <c r="G1447">
        <v>743</v>
      </c>
      <c r="H1447">
        <v>813</v>
      </c>
      <c r="I1447">
        <v>798.6</v>
      </c>
      <c r="J1447">
        <v>775.34</v>
      </c>
      <c r="K1447">
        <v>2416944</v>
      </c>
      <c r="L1447" s="2">
        <v>187395809750000</v>
      </c>
      <c r="N1447">
        <v>1221301</v>
      </c>
      <c r="O1447">
        <v>0.50529999999999997</v>
      </c>
    </row>
    <row r="1448" spans="1:15" x14ac:dyDescent="0.3">
      <c r="A1448" s="1">
        <v>39927</v>
      </c>
      <c r="B1448" t="s">
        <v>15</v>
      </c>
      <c r="C1448" t="s">
        <v>16</v>
      </c>
      <c r="D1448">
        <v>798.6</v>
      </c>
      <c r="E1448">
        <v>808</v>
      </c>
      <c r="F1448">
        <v>818.7</v>
      </c>
      <c r="G1448">
        <v>763.5</v>
      </c>
      <c r="H1448">
        <v>798</v>
      </c>
      <c r="I1448">
        <v>803</v>
      </c>
      <c r="J1448">
        <v>791.7</v>
      </c>
      <c r="K1448">
        <v>2607684</v>
      </c>
      <c r="L1448" s="2">
        <v>206449616270000</v>
      </c>
      <c r="N1448">
        <v>676090</v>
      </c>
      <c r="O1448">
        <v>0.25929999999999997</v>
      </c>
    </row>
    <row r="1449" spans="1:15" x14ac:dyDescent="0.3">
      <c r="A1449" s="1">
        <v>39930</v>
      </c>
      <c r="B1449" t="s">
        <v>15</v>
      </c>
      <c r="C1449" t="s">
        <v>16</v>
      </c>
      <c r="D1449">
        <v>803</v>
      </c>
      <c r="E1449">
        <v>779.5</v>
      </c>
      <c r="F1449">
        <v>821.8</v>
      </c>
      <c r="G1449">
        <v>773.6</v>
      </c>
      <c r="H1449">
        <v>813.05</v>
      </c>
      <c r="I1449">
        <v>809.35</v>
      </c>
      <c r="J1449">
        <v>798.56</v>
      </c>
      <c r="K1449">
        <v>2957389</v>
      </c>
      <c r="L1449" s="2">
        <v>236166539210000</v>
      </c>
      <c r="N1449">
        <v>1216460</v>
      </c>
      <c r="O1449">
        <v>0.4113</v>
      </c>
    </row>
    <row r="1450" spans="1:15" x14ac:dyDescent="0.3">
      <c r="A1450" s="1">
        <v>39931</v>
      </c>
      <c r="B1450" t="s">
        <v>15</v>
      </c>
      <c r="C1450" t="s">
        <v>16</v>
      </c>
      <c r="D1450">
        <v>809.35</v>
      </c>
      <c r="E1450">
        <v>806</v>
      </c>
      <c r="F1450">
        <v>822</v>
      </c>
      <c r="G1450">
        <v>790.5</v>
      </c>
      <c r="H1450">
        <v>809</v>
      </c>
      <c r="I1450">
        <v>803.15</v>
      </c>
      <c r="J1450">
        <v>809.43</v>
      </c>
      <c r="K1450">
        <v>1269732</v>
      </c>
      <c r="L1450" s="2">
        <v>102775810855000</v>
      </c>
      <c r="N1450">
        <v>432514</v>
      </c>
      <c r="O1450">
        <v>0.34060000000000001</v>
      </c>
    </row>
    <row r="1451" spans="1:15" x14ac:dyDescent="0.3">
      <c r="A1451" s="1">
        <v>39932</v>
      </c>
      <c r="B1451" t="s">
        <v>15</v>
      </c>
      <c r="C1451" t="s">
        <v>16</v>
      </c>
      <c r="D1451">
        <v>803.15</v>
      </c>
      <c r="E1451">
        <v>809</v>
      </c>
      <c r="F1451">
        <v>819.9</v>
      </c>
      <c r="G1451">
        <v>784.3</v>
      </c>
      <c r="H1451">
        <v>817.85</v>
      </c>
      <c r="I1451">
        <v>814</v>
      </c>
      <c r="J1451">
        <v>802.99</v>
      </c>
      <c r="K1451">
        <v>1808304</v>
      </c>
      <c r="L1451" s="2">
        <v>145205534545000</v>
      </c>
      <c r="N1451">
        <v>835301</v>
      </c>
      <c r="O1451">
        <v>0.46189999999999998</v>
      </c>
    </row>
    <row r="1452" spans="1:15" x14ac:dyDescent="0.3">
      <c r="A1452" s="1">
        <v>39937</v>
      </c>
      <c r="B1452" t="s">
        <v>15</v>
      </c>
      <c r="C1452" t="s">
        <v>16</v>
      </c>
      <c r="D1452">
        <v>814</v>
      </c>
      <c r="E1452">
        <v>821.35</v>
      </c>
      <c r="F1452">
        <v>849.8</v>
      </c>
      <c r="G1452">
        <v>820.25</v>
      </c>
      <c r="H1452">
        <v>837.65</v>
      </c>
      <c r="I1452">
        <v>839.35</v>
      </c>
      <c r="J1452">
        <v>842.21</v>
      </c>
      <c r="K1452">
        <v>962631</v>
      </c>
      <c r="L1452" s="2">
        <v>81073614315000</v>
      </c>
      <c r="N1452">
        <v>442143</v>
      </c>
      <c r="O1452">
        <v>0.45929999999999999</v>
      </c>
    </row>
    <row r="1453" spans="1:15" x14ac:dyDescent="0.3">
      <c r="A1453" s="1">
        <v>39938</v>
      </c>
      <c r="B1453" t="s">
        <v>15</v>
      </c>
      <c r="C1453" t="s">
        <v>16</v>
      </c>
      <c r="D1453">
        <v>839.35</v>
      </c>
      <c r="E1453">
        <v>845</v>
      </c>
      <c r="F1453">
        <v>859</v>
      </c>
      <c r="G1453">
        <v>815.05</v>
      </c>
      <c r="H1453">
        <v>826.8</v>
      </c>
      <c r="I1453">
        <v>831.65</v>
      </c>
      <c r="J1453">
        <v>845.91</v>
      </c>
      <c r="K1453">
        <v>1814271</v>
      </c>
      <c r="L1453" s="2">
        <v>153471581990000</v>
      </c>
      <c r="N1453">
        <v>1079679</v>
      </c>
      <c r="O1453">
        <v>0.59509999999999996</v>
      </c>
    </row>
    <row r="1454" spans="1:15" x14ac:dyDescent="0.3">
      <c r="A1454" s="1">
        <v>39939</v>
      </c>
      <c r="B1454" t="s">
        <v>15</v>
      </c>
      <c r="C1454" t="s">
        <v>16</v>
      </c>
      <c r="D1454">
        <v>831.65</v>
      </c>
      <c r="E1454">
        <v>827.5</v>
      </c>
      <c r="F1454">
        <v>837.9</v>
      </c>
      <c r="G1454">
        <v>797</v>
      </c>
      <c r="H1454">
        <v>807</v>
      </c>
      <c r="I1454">
        <v>808.55</v>
      </c>
      <c r="J1454">
        <v>819.22</v>
      </c>
      <c r="K1454">
        <v>2001503</v>
      </c>
      <c r="L1454" s="2">
        <v>163967993405000</v>
      </c>
      <c r="N1454">
        <v>1127443</v>
      </c>
      <c r="O1454">
        <v>0.56330000000000002</v>
      </c>
    </row>
    <row r="1455" spans="1:15" x14ac:dyDescent="0.3">
      <c r="A1455" s="1">
        <v>39940</v>
      </c>
      <c r="B1455" t="s">
        <v>15</v>
      </c>
      <c r="C1455" t="s">
        <v>16</v>
      </c>
      <c r="D1455">
        <v>808.55</v>
      </c>
      <c r="E1455">
        <v>815</v>
      </c>
      <c r="F1455">
        <v>843.9</v>
      </c>
      <c r="G1455">
        <v>800</v>
      </c>
      <c r="H1455">
        <v>842.15</v>
      </c>
      <c r="I1455">
        <v>839.4</v>
      </c>
      <c r="J1455">
        <v>822.92</v>
      </c>
      <c r="K1455">
        <v>1231223</v>
      </c>
      <c r="L1455" s="2">
        <v>101320346660000</v>
      </c>
      <c r="N1455">
        <v>439580</v>
      </c>
      <c r="O1455">
        <v>0.35699999999999998</v>
      </c>
    </row>
    <row r="1456" spans="1:15" x14ac:dyDescent="0.3">
      <c r="A1456" s="1">
        <v>39941</v>
      </c>
      <c r="B1456" t="s">
        <v>15</v>
      </c>
      <c r="C1456" t="s">
        <v>16</v>
      </c>
      <c r="D1456">
        <v>839.4</v>
      </c>
      <c r="E1456">
        <v>838</v>
      </c>
      <c r="F1456">
        <v>845.95</v>
      </c>
      <c r="G1456">
        <v>816.55</v>
      </c>
      <c r="H1456">
        <v>826.55</v>
      </c>
      <c r="I1456">
        <v>828.3</v>
      </c>
      <c r="J1456">
        <v>828.84</v>
      </c>
      <c r="K1456">
        <v>582400</v>
      </c>
      <c r="L1456" s="2">
        <v>48271572040000</v>
      </c>
      <c r="N1456">
        <v>159962</v>
      </c>
      <c r="O1456">
        <v>0.2747</v>
      </c>
    </row>
    <row r="1457" spans="1:15" x14ac:dyDescent="0.3">
      <c r="A1457" s="1">
        <v>39944</v>
      </c>
      <c r="B1457" t="s">
        <v>15</v>
      </c>
      <c r="C1457" t="s">
        <v>16</v>
      </c>
      <c r="D1457">
        <v>828.3</v>
      </c>
      <c r="E1457">
        <v>836</v>
      </c>
      <c r="F1457">
        <v>845.95</v>
      </c>
      <c r="G1457">
        <v>819.25</v>
      </c>
      <c r="H1457">
        <v>833</v>
      </c>
      <c r="I1457">
        <v>834.1</v>
      </c>
      <c r="J1457">
        <v>831.65</v>
      </c>
      <c r="K1457">
        <v>730642</v>
      </c>
      <c r="L1457" s="2">
        <v>60763857804999.898</v>
      </c>
      <c r="N1457">
        <v>231073</v>
      </c>
      <c r="O1457">
        <v>0.31629999999999903</v>
      </c>
    </row>
    <row r="1458" spans="1:15" x14ac:dyDescent="0.3">
      <c r="A1458" s="1">
        <v>39945</v>
      </c>
      <c r="B1458" t="s">
        <v>15</v>
      </c>
      <c r="C1458" t="s">
        <v>16</v>
      </c>
      <c r="D1458">
        <v>834.1</v>
      </c>
      <c r="E1458">
        <v>830</v>
      </c>
      <c r="F1458">
        <v>875.5</v>
      </c>
      <c r="G1458">
        <v>820.05</v>
      </c>
      <c r="H1458">
        <v>868</v>
      </c>
      <c r="I1458">
        <v>863.9</v>
      </c>
      <c r="J1458">
        <v>848.62</v>
      </c>
      <c r="K1458">
        <v>1490336</v>
      </c>
      <c r="L1458" s="2">
        <v>126472523680000</v>
      </c>
      <c r="N1458">
        <v>871410</v>
      </c>
      <c r="O1458">
        <v>0.5847</v>
      </c>
    </row>
    <row r="1459" spans="1:15" x14ac:dyDescent="0.3">
      <c r="A1459" s="1">
        <v>39946</v>
      </c>
      <c r="B1459" t="s">
        <v>15</v>
      </c>
      <c r="C1459" t="s">
        <v>16</v>
      </c>
      <c r="D1459">
        <v>863.9</v>
      </c>
      <c r="E1459">
        <v>857.6</v>
      </c>
      <c r="F1459">
        <v>872</v>
      </c>
      <c r="G1459">
        <v>830</v>
      </c>
      <c r="H1459">
        <v>834</v>
      </c>
      <c r="I1459">
        <v>839.05</v>
      </c>
      <c r="J1459">
        <v>853.7</v>
      </c>
      <c r="K1459">
        <v>1105675</v>
      </c>
      <c r="L1459" s="2">
        <v>94391418385000</v>
      </c>
      <c r="N1459">
        <v>565643</v>
      </c>
      <c r="O1459">
        <v>0.51159999999999894</v>
      </c>
    </row>
    <row r="1460" spans="1:15" x14ac:dyDescent="0.3">
      <c r="A1460" s="1">
        <v>39947</v>
      </c>
      <c r="B1460" t="s">
        <v>15</v>
      </c>
      <c r="C1460" t="s">
        <v>16</v>
      </c>
      <c r="D1460">
        <v>839.05</v>
      </c>
      <c r="E1460">
        <v>815.65</v>
      </c>
      <c r="F1460">
        <v>841.85</v>
      </c>
      <c r="G1460">
        <v>795</v>
      </c>
      <c r="H1460">
        <v>841.2</v>
      </c>
      <c r="I1460">
        <v>832.7</v>
      </c>
      <c r="J1460">
        <v>828.27</v>
      </c>
      <c r="K1460">
        <v>773571</v>
      </c>
      <c r="L1460" s="2">
        <v>64072242590000</v>
      </c>
      <c r="N1460">
        <v>306889</v>
      </c>
      <c r="O1460">
        <v>0.3967</v>
      </c>
    </row>
    <row r="1461" spans="1:15" x14ac:dyDescent="0.3">
      <c r="A1461" s="1">
        <v>39948</v>
      </c>
      <c r="B1461" t="s">
        <v>15</v>
      </c>
      <c r="C1461" t="s">
        <v>16</v>
      </c>
      <c r="D1461">
        <v>832.7</v>
      </c>
      <c r="E1461">
        <v>842</v>
      </c>
      <c r="F1461">
        <v>857</v>
      </c>
      <c r="G1461">
        <v>837</v>
      </c>
      <c r="H1461">
        <v>844</v>
      </c>
      <c r="I1461">
        <v>848.2</v>
      </c>
      <c r="J1461">
        <v>846.83</v>
      </c>
      <c r="K1461">
        <v>588323</v>
      </c>
      <c r="L1461" s="2">
        <v>49820802920000</v>
      </c>
      <c r="N1461">
        <v>159872</v>
      </c>
      <c r="O1461">
        <v>0.2717</v>
      </c>
    </row>
    <row r="1462" spans="1:15" x14ac:dyDescent="0.3">
      <c r="A1462" s="1">
        <v>39951</v>
      </c>
      <c r="B1462" t="s">
        <v>15</v>
      </c>
      <c r="C1462" t="s">
        <v>16</v>
      </c>
      <c r="D1462">
        <v>848.2</v>
      </c>
      <c r="E1462">
        <v>924</v>
      </c>
      <c r="F1462">
        <v>954</v>
      </c>
      <c r="G1462">
        <v>918</v>
      </c>
      <c r="H1462">
        <v>954</v>
      </c>
      <c r="I1462">
        <v>938.2</v>
      </c>
      <c r="J1462">
        <v>935.04</v>
      </c>
      <c r="K1462">
        <v>22796</v>
      </c>
      <c r="L1462" s="2">
        <v>2131517700000</v>
      </c>
      <c r="N1462">
        <v>22796</v>
      </c>
      <c r="O1462">
        <v>1</v>
      </c>
    </row>
    <row r="1463" spans="1:15" x14ac:dyDescent="0.3">
      <c r="A1463" s="1">
        <v>39952</v>
      </c>
      <c r="B1463" t="s">
        <v>15</v>
      </c>
      <c r="C1463" t="s">
        <v>16</v>
      </c>
      <c r="D1463">
        <v>938.2</v>
      </c>
      <c r="E1463">
        <v>960</v>
      </c>
      <c r="F1463">
        <v>1064</v>
      </c>
      <c r="G1463">
        <v>940</v>
      </c>
      <c r="H1463">
        <v>996.35</v>
      </c>
      <c r="I1463">
        <v>999.9</v>
      </c>
      <c r="J1463">
        <v>999.71</v>
      </c>
      <c r="K1463">
        <v>2296571</v>
      </c>
      <c r="L1463" s="2">
        <v>229590425650000</v>
      </c>
      <c r="N1463">
        <v>1570435</v>
      </c>
      <c r="O1463">
        <v>0.68379999999999996</v>
      </c>
    </row>
    <row r="1464" spans="1:15" x14ac:dyDescent="0.3">
      <c r="A1464" s="1">
        <v>39953</v>
      </c>
      <c r="B1464" t="s">
        <v>15</v>
      </c>
      <c r="C1464" t="s">
        <v>16</v>
      </c>
      <c r="D1464">
        <v>999.9</v>
      </c>
      <c r="E1464">
        <v>992</v>
      </c>
      <c r="F1464">
        <v>1058.9000000000001</v>
      </c>
      <c r="G1464">
        <v>981.4</v>
      </c>
      <c r="H1464">
        <v>1029.55</v>
      </c>
      <c r="I1464">
        <v>1041.8499999999999</v>
      </c>
      <c r="J1464">
        <v>1034.33</v>
      </c>
      <c r="K1464">
        <v>1492589</v>
      </c>
      <c r="L1464" s="2">
        <v>154383275455000</v>
      </c>
      <c r="N1464">
        <v>662755</v>
      </c>
      <c r="O1464">
        <v>0.44400000000000001</v>
      </c>
    </row>
    <row r="1465" spans="1:15" x14ac:dyDescent="0.3">
      <c r="A1465" s="1">
        <v>39954</v>
      </c>
      <c r="B1465" t="s">
        <v>15</v>
      </c>
      <c r="C1465" t="s">
        <v>16</v>
      </c>
      <c r="D1465">
        <v>1041.8499999999999</v>
      </c>
      <c r="E1465">
        <v>1026</v>
      </c>
      <c r="F1465">
        <v>1041.8499999999999</v>
      </c>
      <c r="G1465">
        <v>957.65</v>
      </c>
      <c r="H1465">
        <v>967.5</v>
      </c>
      <c r="I1465">
        <v>969.25</v>
      </c>
      <c r="J1465">
        <v>976.09</v>
      </c>
      <c r="K1465">
        <v>1440592</v>
      </c>
      <c r="L1465" s="2">
        <v>140614176720000</v>
      </c>
      <c r="N1465">
        <v>698353</v>
      </c>
      <c r="O1465">
        <v>0.48479999999999901</v>
      </c>
    </row>
    <row r="1466" spans="1:15" x14ac:dyDescent="0.3">
      <c r="A1466" s="1">
        <v>39955</v>
      </c>
      <c r="B1466" t="s">
        <v>15</v>
      </c>
      <c r="C1466" t="s">
        <v>16</v>
      </c>
      <c r="D1466">
        <v>969.25</v>
      </c>
      <c r="E1466">
        <v>962</v>
      </c>
      <c r="F1466">
        <v>974.9</v>
      </c>
      <c r="G1466">
        <v>954</v>
      </c>
      <c r="H1466">
        <v>962</v>
      </c>
      <c r="I1466">
        <v>961.95</v>
      </c>
      <c r="J1466">
        <v>962.5</v>
      </c>
      <c r="K1466">
        <v>1387314</v>
      </c>
      <c r="L1466" s="2">
        <v>133528951359999</v>
      </c>
      <c r="N1466">
        <v>815821</v>
      </c>
      <c r="O1466">
        <v>0.58809999999999996</v>
      </c>
    </row>
    <row r="1467" spans="1:15" x14ac:dyDescent="0.3">
      <c r="A1467" s="1">
        <v>39958</v>
      </c>
      <c r="B1467" t="s">
        <v>15</v>
      </c>
      <c r="C1467" t="s">
        <v>16</v>
      </c>
      <c r="D1467">
        <v>961.95</v>
      </c>
      <c r="E1467">
        <v>962.5</v>
      </c>
      <c r="F1467">
        <v>985.5</v>
      </c>
      <c r="G1467">
        <v>958</v>
      </c>
      <c r="H1467">
        <v>969.05</v>
      </c>
      <c r="I1467">
        <v>973.35</v>
      </c>
      <c r="J1467">
        <v>973.99</v>
      </c>
      <c r="K1467">
        <v>553098</v>
      </c>
      <c r="L1467" s="2">
        <v>53871212065000</v>
      </c>
      <c r="N1467">
        <v>272922</v>
      </c>
      <c r="O1467">
        <v>0.49340000000000001</v>
      </c>
    </row>
    <row r="1468" spans="1:15" x14ac:dyDescent="0.3">
      <c r="A1468" s="1">
        <v>39959</v>
      </c>
      <c r="B1468" t="s">
        <v>15</v>
      </c>
      <c r="C1468" t="s">
        <v>16</v>
      </c>
      <c r="D1468">
        <v>973.35</v>
      </c>
      <c r="E1468">
        <v>973.5</v>
      </c>
      <c r="F1468">
        <v>980</v>
      </c>
      <c r="G1468">
        <v>948</v>
      </c>
      <c r="H1468">
        <v>960</v>
      </c>
      <c r="I1468">
        <v>957.9</v>
      </c>
      <c r="J1468">
        <v>963.99</v>
      </c>
      <c r="K1468">
        <v>465220</v>
      </c>
      <c r="L1468" s="2">
        <v>44846775050000</v>
      </c>
      <c r="N1468">
        <v>211308</v>
      </c>
      <c r="O1468">
        <v>0.45419999999999999</v>
      </c>
    </row>
    <row r="1469" spans="1:15" x14ac:dyDescent="0.3">
      <c r="A1469" s="1">
        <v>39960</v>
      </c>
      <c r="B1469" t="s">
        <v>15</v>
      </c>
      <c r="C1469" t="s">
        <v>16</v>
      </c>
      <c r="D1469">
        <v>957.9</v>
      </c>
      <c r="E1469">
        <v>970.2</v>
      </c>
      <c r="F1469">
        <v>983</v>
      </c>
      <c r="G1469">
        <v>946.2</v>
      </c>
      <c r="H1469">
        <v>982.85</v>
      </c>
      <c r="I1469">
        <v>974.5</v>
      </c>
      <c r="J1469">
        <v>965.82</v>
      </c>
      <c r="K1469">
        <v>584867</v>
      </c>
      <c r="L1469" s="2">
        <v>56487419854999.898</v>
      </c>
      <c r="N1469">
        <v>218690</v>
      </c>
      <c r="O1469">
        <v>0.37390000000000001</v>
      </c>
    </row>
    <row r="1470" spans="1:15" x14ac:dyDescent="0.3">
      <c r="A1470" s="1">
        <v>39961</v>
      </c>
      <c r="B1470" t="s">
        <v>15</v>
      </c>
      <c r="C1470" t="s">
        <v>16</v>
      </c>
      <c r="D1470">
        <v>974.5</v>
      </c>
      <c r="E1470">
        <v>974.5</v>
      </c>
      <c r="F1470">
        <v>1028.8</v>
      </c>
      <c r="G1470">
        <v>965.3</v>
      </c>
      <c r="H1470">
        <v>1009.9</v>
      </c>
      <c r="I1470">
        <v>1003.85</v>
      </c>
      <c r="J1470">
        <v>995.22</v>
      </c>
      <c r="K1470">
        <v>1886752</v>
      </c>
      <c r="L1470" s="2">
        <v>187773149595000</v>
      </c>
      <c r="N1470">
        <v>1230311</v>
      </c>
      <c r="O1470">
        <v>0.65209999999999901</v>
      </c>
    </row>
    <row r="1471" spans="1:15" x14ac:dyDescent="0.3">
      <c r="A1471" s="1">
        <v>39962</v>
      </c>
      <c r="B1471" t="s">
        <v>15</v>
      </c>
      <c r="C1471" t="s">
        <v>16</v>
      </c>
      <c r="D1471">
        <v>1003.85</v>
      </c>
      <c r="E1471">
        <v>1009</v>
      </c>
      <c r="F1471">
        <v>1037.45</v>
      </c>
      <c r="G1471">
        <v>983</v>
      </c>
      <c r="H1471">
        <v>1027</v>
      </c>
      <c r="I1471">
        <v>1027.0999999999999</v>
      </c>
      <c r="J1471">
        <v>1018.46</v>
      </c>
      <c r="K1471">
        <v>1690981</v>
      </c>
      <c r="L1471" s="2">
        <v>172219156050000</v>
      </c>
      <c r="N1471">
        <v>1136858</v>
      </c>
      <c r="O1471">
        <v>0.67230000000000001</v>
      </c>
    </row>
    <row r="1472" spans="1:15" x14ac:dyDescent="0.3">
      <c r="A1472" s="1">
        <v>39965</v>
      </c>
      <c r="B1472" t="s">
        <v>15</v>
      </c>
      <c r="C1472" t="s">
        <v>16</v>
      </c>
      <c r="D1472">
        <v>1027.0999999999999</v>
      </c>
      <c r="E1472">
        <v>1025</v>
      </c>
      <c r="F1472">
        <v>1062</v>
      </c>
      <c r="G1472">
        <v>1025</v>
      </c>
      <c r="H1472">
        <v>1040</v>
      </c>
      <c r="I1472">
        <v>1042.4000000000001</v>
      </c>
      <c r="J1472">
        <v>1041.0999999999999</v>
      </c>
      <c r="K1472">
        <v>750208</v>
      </c>
      <c r="L1472" s="2">
        <v>78104325325000</v>
      </c>
      <c r="N1472">
        <v>465242</v>
      </c>
      <c r="O1472">
        <v>0.62019999999999997</v>
      </c>
    </row>
    <row r="1473" spans="1:15" x14ac:dyDescent="0.3">
      <c r="A1473" s="1">
        <v>39966</v>
      </c>
      <c r="B1473" t="s">
        <v>15</v>
      </c>
      <c r="C1473" t="s">
        <v>16</v>
      </c>
      <c r="D1473">
        <v>1042.4000000000001</v>
      </c>
      <c r="E1473">
        <v>1035</v>
      </c>
      <c r="F1473">
        <v>1049</v>
      </c>
      <c r="G1473">
        <v>1020.5</v>
      </c>
      <c r="H1473">
        <v>1029.8</v>
      </c>
      <c r="I1473">
        <v>1036.05</v>
      </c>
      <c r="J1473">
        <v>1036.53</v>
      </c>
      <c r="K1473">
        <v>1394295</v>
      </c>
      <c r="L1473" s="2">
        <v>144522196125000</v>
      </c>
      <c r="N1473">
        <v>1010300</v>
      </c>
      <c r="O1473">
        <v>0.72459999999999902</v>
      </c>
    </row>
    <row r="1474" spans="1:15" x14ac:dyDescent="0.3">
      <c r="A1474" s="1">
        <v>39967</v>
      </c>
      <c r="B1474" t="s">
        <v>15</v>
      </c>
      <c r="C1474" t="s">
        <v>16</v>
      </c>
      <c r="D1474">
        <v>1036.05</v>
      </c>
      <c r="E1474">
        <v>1030</v>
      </c>
      <c r="F1474">
        <v>1063.3</v>
      </c>
      <c r="G1474">
        <v>1022.75</v>
      </c>
      <c r="H1474">
        <v>1047</v>
      </c>
      <c r="I1474">
        <v>1044.9000000000001</v>
      </c>
      <c r="J1474">
        <v>1037.6400000000001</v>
      </c>
      <c r="K1474">
        <v>812232</v>
      </c>
      <c r="L1474" s="2">
        <v>84280178725000</v>
      </c>
      <c r="N1474">
        <v>519236</v>
      </c>
      <c r="O1474">
        <v>0.63929999999999998</v>
      </c>
    </row>
    <row r="1475" spans="1:15" x14ac:dyDescent="0.3">
      <c r="A1475" s="1">
        <v>39968</v>
      </c>
      <c r="B1475" t="s">
        <v>15</v>
      </c>
      <c r="C1475" t="s">
        <v>16</v>
      </c>
      <c r="D1475">
        <v>1044.9000000000001</v>
      </c>
      <c r="E1475">
        <v>1030</v>
      </c>
      <c r="F1475">
        <v>1084.7</v>
      </c>
      <c r="G1475">
        <v>1030</v>
      </c>
      <c r="H1475">
        <v>1075</v>
      </c>
      <c r="I1475">
        <v>1078.9000000000001</v>
      </c>
      <c r="J1475">
        <v>1059.46</v>
      </c>
      <c r="K1475">
        <v>956533</v>
      </c>
      <c r="L1475" s="2">
        <v>101341120715000</v>
      </c>
      <c r="N1475">
        <v>544090</v>
      </c>
      <c r="O1475">
        <v>0.56879999999999997</v>
      </c>
    </row>
    <row r="1476" spans="1:15" x14ac:dyDescent="0.3">
      <c r="A1476" s="1">
        <v>39969</v>
      </c>
      <c r="B1476" t="s">
        <v>15</v>
      </c>
      <c r="C1476" t="s">
        <v>16</v>
      </c>
      <c r="D1476">
        <v>1078.9000000000001</v>
      </c>
      <c r="E1476">
        <v>1080</v>
      </c>
      <c r="F1476">
        <v>1112.8</v>
      </c>
      <c r="G1476">
        <v>1070.0999999999999</v>
      </c>
      <c r="H1476">
        <v>1085.3499999999999</v>
      </c>
      <c r="I1476">
        <v>1087.0999999999999</v>
      </c>
      <c r="J1476">
        <v>1092.54</v>
      </c>
      <c r="K1476">
        <v>623638</v>
      </c>
      <c r="L1476" s="2">
        <v>68134935185000</v>
      </c>
      <c r="N1476">
        <v>318795</v>
      </c>
      <c r="O1476">
        <v>0.51119999999999999</v>
      </c>
    </row>
    <row r="1477" spans="1:15" x14ac:dyDescent="0.3">
      <c r="A1477" s="1">
        <v>39972</v>
      </c>
      <c r="B1477" t="s">
        <v>15</v>
      </c>
      <c r="C1477" t="s">
        <v>16</v>
      </c>
      <c r="D1477">
        <v>1087.0999999999999</v>
      </c>
      <c r="E1477">
        <v>1075.05</v>
      </c>
      <c r="F1477">
        <v>1103</v>
      </c>
      <c r="G1477">
        <v>1026.1500000000001</v>
      </c>
      <c r="H1477">
        <v>1030</v>
      </c>
      <c r="I1477">
        <v>1051.8499999999999</v>
      </c>
      <c r="J1477">
        <v>1082.24</v>
      </c>
      <c r="K1477">
        <v>751314</v>
      </c>
      <c r="L1477" s="2">
        <v>81310473820000</v>
      </c>
      <c r="N1477">
        <v>391688</v>
      </c>
      <c r="O1477">
        <v>0.52129999999999999</v>
      </c>
    </row>
    <row r="1478" spans="1:15" x14ac:dyDescent="0.3">
      <c r="A1478" s="1">
        <v>39973</v>
      </c>
      <c r="B1478" t="s">
        <v>15</v>
      </c>
      <c r="C1478" t="s">
        <v>16</v>
      </c>
      <c r="D1478">
        <v>1051.8499999999999</v>
      </c>
      <c r="E1478">
        <v>1029</v>
      </c>
      <c r="F1478">
        <v>1111.8</v>
      </c>
      <c r="G1478">
        <v>1005.15</v>
      </c>
      <c r="H1478">
        <v>1093.3</v>
      </c>
      <c r="I1478">
        <v>1089.95</v>
      </c>
      <c r="J1478">
        <v>1080.2</v>
      </c>
      <c r="K1478">
        <v>560514</v>
      </c>
      <c r="L1478" s="2">
        <v>60546636920000</v>
      </c>
      <c r="N1478">
        <v>244244</v>
      </c>
      <c r="O1478">
        <v>0.43579999999999902</v>
      </c>
    </row>
    <row r="1479" spans="1:15" x14ac:dyDescent="0.3">
      <c r="A1479" s="1">
        <v>39974</v>
      </c>
      <c r="B1479" t="s">
        <v>15</v>
      </c>
      <c r="C1479" t="s">
        <v>16</v>
      </c>
      <c r="D1479">
        <v>1089.95</v>
      </c>
      <c r="E1479">
        <v>1100</v>
      </c>
      <c r="F1479">
        <v>1119</v>
      </c>
      <c r="G1479">
        <v>1090</v>
      </c>
      <c r="H1479">
        <v>1110</v>
      </c>
      <c r="I1479">
        <v>1109.3499999999999</v>
      </c>
      <c r="J1479">
        <v>1110.1600000000001</v>
      </c>
      <c r="K1479">
        <v>671173</v>
      </c>
      <c r="L1479" s="2">
        <v>74510640085000</v>
      </c>
      <c r="N1479">
        <v>395826</v>
      </c>
      <c r="O1479">
        <v>0.58979999999999999</v>
      </c>
    </row>
    <row r="1480" spans="1:15" x14ac:dyDescent="0.3">
      <c r="A1480" s="1">
        <v>39975</v>
      </c>
      <c r="B1480" t="s">
        <v>15</v>
      </c>
      <c r="C1480" t="s">
        <v>16</v>
      </c>
      <c r="D1480">
        <v>1109.3499999999999</v>
      </c>
      <c r="E1480">
        <v>1073.3499999999999</v>
      </c>
      <c r="F1480">
        <v>1111</v>
      </c>
      <c r="G1480">
        <v>1073.3499999999999</v>
      </c>
      <c r="H1480">
        <v>1096</v>
      </c>
      <c r="I1480">
        <v>1097.45</v>
      </c>
      <c r="J1480">
        <v>1096.4100000000001</v>
      </c>
      <c r="K1480">
        <v>481712</v>
      </c>
      <c r="L1480" s="2">
        <v>52815336275000</v>
      </c>
      <c r="N1480">
        <v>289314</v>
      </c>
      <c r="O1480">
        <v>0.60060000000000002</v>
      </c>
    </row>
    <row r="1481" spans="1:15" x14ac:dyDescent="0.3">
      <c r="A1481" s="1">
        <v>39976</v>
      </c>
      <c r="B1481" t="s">
        <v>15</v>
      </c>
      <c r="C1481" t="s">
        <v>16</v>
      </c>
      <c r="D1481">
        <v>1097.45</v>
      </c>
      <c r="E1481">
        <v>1053.6500000000001</v>
      </c>
      <c r="F1481">
        <v>1114.8499999999999</v>
      </c>
      <c r="G1481">
        <v>1053.6500000000001</v>
      </c>
      <c r="H1481">
        <v>1085</v>
      </c>
      <c r="I1481">
        <v>1085.0999999999999</v>
      </c>
      <c r="J1481">
        <v>1082.83</v>
      </c>
      <c r="K1481">
        <v>854058</v>
      </c>
      <c r="L1481" s="2">
        <v>92480259420000</v>
      </c>
      <c r="N1481">
        <v>631764</v>
      </c>
      <c r="O1481">
        <v>0.73970000000000002</v>
      </c>
    </row>
    <row r="1482" spans="1:15" x14ac:dyDescent="0.3">
      <c r="A1482" s="1">
        <v>39979</v>
      </c>
      <c r="B1482" t="s">
        <v>15</v>
      </c>
      <c r="C1482" t="s">
        <v>16</v>
      </c>
      <c r="D1482">
        <v>1085.0999999999999</v>
      </c>
      <c r="E1482">
        <v>1046.3499999999999</v>
      </c>
      <c r="F1482">
        <v>1083.8</v>
      </c>
      <c r="G1482">
        <v>1046.3499999999999</v>
      </c>
      <c r="H1482">
        <v>1051.3</v>
      </c>
      <c r="I1482">
        <v>1065.45</v>
      </c>
      <c r="J1482">
        <v>1065.24</v>
      </c>
      <c r="K1482">
        <v>473583</v>
      </c>
      <c r="L1482" s="2">
        <v>50447907695000</v>
      </c>
      <c r="N1482">
        <v>301264</v>
      </c>
      <c r="O1482">
        <v>0.6361</v>
      </c>
    </row>
    <row r="1483" spans="1:15" x14ac:dyDescent="0.3">
      <c r="A1483" s="1">
        <v>39980</v>
      </c>
      <c r="B1483" t="s">
        <v>15</v>
      </c>
      <c r="C1483" t="s">
        <v>16</v>
      </c>
      <c r="D1483">
        <v>1065.45</v>
      </c>
      <c r="E1483">
        <v>1046.3499999999999</v>
      </c>
      <c r="F1483">
        <v>1093.9000000000001</v>
      </c>
      <c r="G1483">
        <v>1040</v>
      </c>
      <c r="H1483">
        <v>1075</v>
      </c>
      <c r="I1483">
        <v>1075.55</v>
      </c>
      <c r="J1483">
        <v>1067.3</v>
      </c>
      <c r="K1483">
        <v>613585</v>
      </c>
      <c r="L1483" s="2">
        <v>65488109325000</v>
      </c>
      <c r="N1483">
        <v>358358</v>
      </c>
      <c r="O1483">
        <v>0.58399999999999996</v>
      </c>
    </row>
    <row r="1484" spans="1:15" x14ac:dyDescent="0.3">
      <c r="A1484" s="1">
        <v>39981</v>
      </c>
      <c r="B1484" t="s">
        <v>15</v>
      </c>
      <c r="C1484" t="s">
        <v>16</v>
      </c>
      <c r="D1484">
        <v>1075.55</v>
      </c>
      <c r="E1484">
        <v>1071.3</v>
      </c>
      <c r="F1484">
        <v>1085.4000000000001</v>
      </c>
      <c r="G1484">
        <v>1050</v>
      </c>
      <c r="H1484">
        <v>1052</v>
      </c>
      <c r="I1484">
        <v>1061.05</v>
      </c>
      <c r="J1484">
        <v>1067.23</v>
      </c>
      <c r="K1484">
        <v>560998</v>
      </c>
      <c r="L1484" s="2">
        <v>59871299895000</v>
      </c>
      <c r="N1484">
        <v>331144</v>
      </c>
      <c r="O1484">
        <v>0.59030000000000005</v>
      </c>
    </row>
    <row r="1485" spans="1:15" x14ac:dyDescent="0.3">
      <c r="A1485" s="1">
        <v>39982</v>
      </c>
      <c r="B1485" t="s">
        <v>15</v>
      </c>
      <c r="C1485" t="s">
        <v>16</v>
      </c>
      <c r="D1485">
        <v>1061.05</v>
      </c>
      <c r="E1485">
        <v>1055</v>
      </c>
      <c r="F1485">
        <v>1059.9000000000001</v>
      </c>
      <c r="G1485">
        <v>1025.1500000000001</v>
      </c>
      <c r="H1485">
        <v>1032</v>
      </c>
      <c r="I1485">
        <v>1031.75</v>
      </c>
      <c r="J1485">
        <v>1038.44</v>
      </c>
      <c r="K1485">
        <v>474395</v>
      </c>
      <c r="L1485" s="2">
        <v>49263206980000</v>
      </c>
      <c r="N1485">
        <v>260356</v>
      </c>
      <c r="O1485">
        <v>0.54879999999999995</v>
      </c>
    </row>
    <row r="1486" spans="1:15" x14ac:dyDescent="0.3">
      <c r="A1486" s="1">
        <v>39983</v>
      </c>
      <c r="B1486" t="s">
        <v>15</v>
      </c>
      <c r="C1486" t="s">
        <v>16</v>
      </c>
      <c r="D1486">
        <v>1031.75</v>
      </c>
      <c r="E1486">
        <v>1035</v>
      </c>
      <c r="F1486">
        <v>1064</v>
      </c>
      <c r="G1486">
        <v>1031.3</v>
      </c>
      <c r="H1486">
        <v>1050</v>
      </c>
      <c r="I1486">
        <v>1049.9000000000001</v>
      </c>
      <c r="J1486">
        <v>1050.33</v>
      </c>
      <c r="K1486">
        <v>410019</v>
      </c>
      <c r="L1486" s="2">
        <v>43065457945000</v>
      </c>
      <c r="N1486">
        <v>174520</v>
      </c>
      <c r="O1486">
        <v>0.42559999999999998</v>
      </c>
    </row>
    <row r="1487" spans="1:15" x14ac:dyDescent="0.3">
      <c r="A1487" s="1">
        <v>39986</v>
      </c>
      <c r="B1487" t="s">
        <v>15</v>
      </c>
      <c r="C1487" t="s">
        <v>16</v>
      </c>
      <c r="D1487">
        <v>1049.9000000000001</v>
      </c>
      <c r="E1487">
        <v>1060</v>
      </c>
      <c r="F1487">
        <v>1074.75</v>
      </c>
      <c r="G1487">
        <v>1038.05</v>
      </c>
      <c r="H1487">
        <v>1066</v>
      </c>
      <c r="I1487">
        <v>1066.2</v>
      </c>
      <c r="J1487">
        <v>1057.29</v>
      </c>
      <c r="K1487">
        <v>354924</v>
      </c>
      <c r="L1487" s="2">
        <v>37525895145000</v>
      </c>
      <c r="N1487">
        <v>208656</v>
      </c>
      <c r="O1487">
        <v>0.58789999999999998</v>
      </c>
    </row>
    <row r="1488" spans="1:15" x14ac:dyDescent="0.3">
      <c r="A1488" s="1">
        <v>39987</v>
      </c>
      <c r="B1488" t="s">
        <v>15</v>
      </c>
      <c r="C1488" t="s">
        <v>16</v>
      </c>
      <c r="D1488">
        <v>1066.2</v>
      </c>
      <c r="E1488">
        <v>1052</v>
      </c>
      <c r="F1488">
        <v>1066.9000000000001</v>
      </c>
      <c r="G1488">
        <v>1036</v>
      </c>
      <c r="H1488">
        <v>1048</v>
      </c>
      <c r="I1488">
        <v>1053.3499999999999</v>
      </c>
      <c r="J1488">
        <v>1050.32</v>
      </c>
      <c r="K1488">
        <v>806325</v>
      </c>
      <c r="L1488" s="2">
        <v>84690328530000</v>
      </c>
      <c r="N1488">
        <v>484786</v>
      </c>
      <c r="O1488">
        <v>0.60119999999999996</v>
      </c>
    </row>
    <row r="1489" spans="1:15" x14ac:dyDescent="0.3">
      <c r="A1489" s="1">
        <v>39988</v>
      </c>
      <c r="B1489" t="s">
        <v>15</v>
      </c>
      <c r="C1489" t="s">
        <v>16</v>
      </c>
      <c r="D1489">
        <v>1053.3499999999999</v>
      </c>
      <c r="E1489">
        <v>1055</v>
      </c>
      <c r="F1489">
        <v>1064.9000000000001</v>
      </c>
      <c r="G1489">
        <v>1029</v>
      </c>
      <c r="H1489">
        <v>1059</v>
      </c>
      <c r="I1489">
        <v>1059.9000000000001</v>
      </c>
      <c r="J1489">
        <v>1052.69</v>
      </c>
      <c r="K1489">
        <v>661162</v>
      </c>
      <c r="L1489" s="2">
        <v>69599669454999.898</v>
      </c>
      <c r="N1489">
        <v>377080</v>
      </c>
      <c r="O1489">
        <v>0.57030000000000003</v>
      </c>
    </row>
    <row r="1490" spans="1:15" x14ac:dyDescent="0.3">
      <c r="A1490" s="1">
        <v>39989</v>
      </c>
      <c r="B1490" t="s">
        <v>15</v>
      </c>
      <c r="C1490" t="s">
        <v>16</v>
      </c>
      <c r="D1490">
        <v>1059.9000000000001</v>
      </c>
      <c r="E1490">
        <v>1068</v>
      </c>
      <c r="F1490">
        <v>1069</v>
      </c>
      <c r="G1490">
        <v>1009.9</v>
      </c>
      <c r="H1490">
        <v>1035</v>
      </c>
      <c r="I1490">
        <v>1025.8</v>
      </c>
      <c r="J1490">
        <v>1033.56</v>
      </c>
      <c r="K1490">
        <v>584588</v>
      </c>
      <c r="L1490" s="2">
        <v>60420863290000</v>
      </c>
      <c r="N1490">
        <v>269530</v>
      </c>
      <c r="O1490">
        <v>0.46110000000000001</v>
      </c>
    </row>
    <row r="1491" spans="1:15" x14ac:dyDescent="0.3">
      <c r="A1491" s="1">
        <v>39990</v>
      </c>
      <c r="B1491" t="s">
        <v>15</v>
      </c>
      <c r="C1491" t="s">
        <v>16</v>
      </c>
      <c r="D1491">
        <v>1025.8</v>
      </c>
      <c r="E1491">
        <v>1037</v>
      </c>
      <c r="F1491">
        <v>1063.6500000000001</v>
      </c>
      <c r="G1491">
        <v>1018.1</v>
      </c>
      <c r="H1491">
        <v>1057.55</v>
      </c>
      <c r="I1491">
        <v>1059.25</v>
      </c>
      <c r="J1491">
        <v>1044.52</v>
      </c>
      <c r="K1491">
        <v>441041</v>
      </c>
      <c r="L1491" s="2">
        <v>46067435035000</v>
      </c>
      <c r="N1491">
        <v>221162</v>
      </c>
      <c r="O1491">
        <v>0.50149999999999995</v>
      </c>
    </row>
    <row r="1492" spans="1:15" x14ac:dyDescent="0.3">
      <c r="A1492" s="1">
        <v>39993</v>
      </c>
      <c r="B1492" t="s">
        <v>15</v>
      </c>
      <c r="C1492" t="s">
        <v>16</v>
      </c>
      <c r="D1492">
        <v>1059.25</v>
      </c>
      <c r="E1492">
        <v>1059.0999999999999</v>
      </c>
      <c r="F1492">
        <v>1079.8</v>
      </c>
      <c r="G1492">
        <v>1038.3499999999999</v>
      </c>
      <c r="H1492">
        <v>1067.5</v>
      </c>
      <c r="I1492">
        <v>1067.9000000000001</v>
      </c>
      <c r="J1492">
        <v>1059.21</v>
      </c>
      <c r="K1492">
        <v>279147</v>
      </c>
      <c r="L1492" s="2">
        <v>29567593880000</v>
      </c>
      <c r="N1492">
        <v>113673</v>
      </c>
      <c r="O1492">
        <v>0.40720000000000001</v>
      </c>
    </row>
    <row r="1493" spans="1:15" x14ac:dyDescent="0.3">
      <c r="A1493" s="1">
        <v>39994</v>
      </c>
      <c r="B1493" t="s">
        <v>15</v>
      </c>
      <c r="C1493" t="s">
        <v>16</v>
      </c>
      <c r="D1493">
        <v>1067.9000000000001</v>
      </c>
      <c r="E1493">
        <v>1075</v>
      </c>
      <c r="F1493">
        <v>1078.0999999999999</v>
      </c>
      <c r="G1493">
        <v>1050</v>
      </c>
      <c r="H1493">
        <v>1074</v>
      </c>
      <c r="I1493">
        <v>1068.95</v>
      </c>
      <c r="J1493">
        <v>1063.96</v>
      </c>
      <c r="K1493">
        <v>670630</v>
      </c>
      <c r="L1493" s="2">
        <v>71352590770000</v>
      </c>
      <c r="N1493">
        <v>482149</v>
      </c>
      <c r="O1493">
        <v>0.71889999999999998</v>
      </c>
    </row>
    <row r="1494" spans="1:15" x14ac:dyDescent="0.3">
      <c r="A1494" s="1">
        <v>39995</v>
      </c>
      <c r="B1494" t="s">
        <v>15</v>
      </c>
      <c r="C1494" t="s">
        <v>16</v>
      </c>
      <c r="D1494">
        <v>1068.95</v>
      </c>
      <c r="E1494">
        <v>1078</v>
      </c>
      <c r="F1494">
        <v>1086</v>
      </c>
      <c r="G1494">
        <v>1053</v>
      </c>
      <c r="H1494">
        <v>1066</v>
      </c>
      <c r="I1494">
        <v>1072.25</v>
      </c>
      <c r="J1494">
        <v>1072.3499999999999</v>
      </c>
      <c r="K1494">
        <v>425206</v>
      </c>
      <c r="L1494" s="2">
        <v>45596926605000</v>
      </c>
      <c r="N1494">
        <v>180125</v>
      </c>
      <c r="O1494">
        <v>0.42359999999999998</v>
      </c>
    </row>
    <row r="1495" spans="1:15" x14ac:dyDescent="0.3">
      <c r="A1495" s="1">
        <v>39996</v>
      </c>
      <c r="B1495" t="s">
        <v>15</v>
      </c>
      <c r="C1495" t="s">
        <v>16</v>
      </c>
      <c r="D1495">
        <v>1072.25</v>
      </c>
      <c r="E1495">
        <v>1080</v>
      </c>
      <c r="F1495">
        <v>1080</v>
      </c>
      <c r="G1495">
        <v>1029</v>
      </c>
      <c r="H1495">
        <v>1050.7</v>
      </c>
      <c r="I1495">
        <v>1052.4000000000001</v>
      </c>
      <c r="J1495">
        <v>1049.5</v>
      </c>
      <c r="K1495">
        <v>309181</v>
      </c>
      <c r="L1495" s="2">
        <v>32448496785000</v>
      </c>
      <c r="N1495">
        <v>148093</v>
      </c>
      <c r="O1495">
        <v>0.47899999999999998</v>
      </c>
    </row>
    <row r="1496" spans="1:15" x14ac:dyDescent="0.3">
      <c r="A1496" s="1">
        <v>39997</v>
      </c>
      <c r="B1496" t="s">
        <v>15</v>
      </c>
      <c r="C1496" t="s">
        <v>16</v>
      </c>
      <c r="D1496">
        <v>1052.4000000000001</v>
      </c>
      <c r="E1496">
        <v>1049.7</v>
      </c>
      <c r="F1496">
        <v>1066.9000000000001</v>
      </c>
      <c r="G1496">
        <v>1040.1500000000001</v>
      </c>
      <c r="H1496">
        <v>1052.1500000000001</v>
      </c>
      <c r="I1496">
        <v>1058.75</v>
      </c>
      <c r="J1496">
        <v>1052.93</v>
      </c>
      <c r="K1496">
        <v>272949</v>
      </c>
      <c r="L1496" s="2">
        <v>28739505439999.898</v>
      </c>
      <c r="N1496">
        <v>111436</v>
      </c>
      <c r="O1496">
        <v>0.4083</v>
      </c>
    </row>
    <row r="1497" spans="1:15" x14ac:dyDescent="0.3">
      <c r="A1497" s="1">
        <v>40000</v>
      </c>
      <c r="B1497" t="s">
        <v>15</v>
      </c>
      <c r="C1497" t="s">
        <v>16</v>
      </c>
      <c r="D1497">
        <v>1058.75</v>
      </c>
      <c r="E1497">
        <v>1058.75</v>
      </c>
      <c r="F1497">
        <v>1073.5999999999999</v>
      </c>
      <c r="G1497">
        <v>991.5</v>
      </c>
      <c r="H1497">
        <v>1027</v>
      </c>
      <c r="I1497">
        <v>1037.5999999999999</v>
      </c>
      <c r="J1497">
        <v>1032.8499999999999</v>
      </c>
      <c r="K1497">
        <v>801787</v>
      </c>
      <c r="L1497" s="2">
        <v>82812750290000</v>
      </c>
      <c r="N1497">
        <v>540588</v>
      </c>
      <c r="O1497">
        <v>0.67420000000000002</v>
      </c>
    </row>
    <row r="1498" spans="1:15" x14ac:dyDescent="0.3">
      <c r="A1498" s="1">
        <v>40001</v>
      </c>
      <c r="B1498" t="s">
        <v>15</v>
      </c>
      <c r="C1498" t="s">
        <v>16</v>
      </c>
      <c r="D1498">
        <v>1037.5999999999999</v>
      </c>
      <c r="E1498">
        <v>1028.7</v>
      </c>
      <c r="F1498">
        <v>1110</v>
      </c>
      <c r="G1498">
        <v>1020</v>
      </c>
      <c r="H1498">
        <v>1075</v>
      </c>
      <c r="I1498">
        <v>1080.1500000000001</v>
      </c>
      <c r="J1498">
        <v>1090.26</v>
      </c>
      <c r="K1498">
        <v>719619</v>
      </c>
      <c r="L1498" s="2">
        <v>78457089160000</v>
      </c>
      <c r="N1498">
        <v>341043</v>
      </c>
      <c r="O1498">
        <v>0.47389999999999999</v>
      </c>
    </row>
    <row r="1499" spans="1:15" x14ac:dyDescent="0.3">
      <c r="A1499" s="1">
        <v>40002</v>
      </c>
      <c r="B1499" t="s">
        <v>15</v>
      </c>
      <c r="C1499" t="s">
        <v>16</v>
      </c>
      <c r="D1499">
        <v>1080.1500000000001</v>
      </c>
      <c r="E1499">
        <v>1060</v>
      </c>
      <c r="F1499">
        <v>1108.4000000000001</v>
      </c>
      <c r="G1499">
        <v>1056.5</v>
      </c>
      <c r="H1499">
        <v>1102</v>
      </c>
      <c r="I1499">
        <v>1102.25</v>
      </c>
      <c r="J1499">
        <v>1093.7</v>
      </c>
      <c r="K1499">
        <v>850417</v>
      </c>
      <c r="L1499" s="2">
        <v>93010483455000</v>
      </c>
      <c r="N1499">
        <v>510163</v>
      </c>
      <c r="O1499">
        <v>0.59989999999999999</v>
      </c>
    </row>
    <row r="1500" spans="1:15" x14ac:dyDescent="0.3">
      <c r="A1500" s="1">
        <v>40003</v>
      </c>
      <c r="B1500" t="s">
        <v>15</v>
      </c>
      <c r="C1500" t="s">
        <v>16</v>
      </c>
      <c r="D1500">
        <v>1102.25</v>
      </c>
      <c r="E1500">
        <v>1108</v>
      </c>
      <c r="F1500">
        <v>1124</v>
      </c>
      <c r="G1500">
        <v>1090.0999999999999</v>
      </c>
      <c r="H1500">
        <v>1098.75</v>
      </c>
      <c r="I1500">
        <v>1099.1500000000001</v>
      </c>
      <c r="J1500">
        <v>1105.54</v>
      </c>
      <c r="K1500">
        <v>485334</v>
      </c>
      <c r="L1500" s="2">
        <v>53655560445000</v>
      </c>
      <c r="N1500">
        <v>235844</v>
      </c>
      <c r="O1500">
        <v>0.4859</v>
      </c>
    </row>
    <row r="1501" spans="1:15" x14ac:dyDescent="0.3">
      <c r="A1501" s="1">
        <v>40004</v>
      </c>
      <c r="B1501" t="s">
        <v>15</v>
      </c>
      <c r="C1501" t="s">
        <v>16</v>
      </c>
      <c r="D1501">
        <v>1099.1500000000001</v>
      </c>
      <c r="E1501">
        <v>1095</v>
      </c>
      <c r="F1501">
        <v>1115</v>
      </c>
      <c r="G1501">
        <v>1068.75</v>
      </c>
      <c r="H1501">
        <v>1107</v>
      </c>
      <c r="I1501">
        <v>1103.5999999999999</v>
      </c>
      <c r="J1501">
        <v>1103.44</v>
      </c>
      <c r="K1501">
        <v>659226</v>
      </c>
      <c r="L1501" s="2">
        <v>72741475960000</v>
      </c>
      <c r="N1501">
        <v>428887</v>
      </c>
      <c r="O1501">
        <v>0.65059999999999996</v>
      </c>
    </row>
    <row r="1502" spans="1:15" x14ac:dyDescent="0.3">
      <c r="A1502" s="1">
        <v>40007</v>
      </c>
      <c r="B1502" t="s">
        <v>15</v>
      </c>
      <c r="C1502" t="s">
        <v>16</v>
      </c>
      <c r="D1502">
        <v>1103.5999999999999</v>
      </c>
      <c r="E1502">
        <v>1090</v>
      </c>
      <c r="F1502">
        <v>1094.9000000000001</v>
      </c>
      <c r="G1502">
        <v>1040.4000000000001</v>
      </c>
      <c r="H1502">
        <v>1064.9000000000001</v>
      </c>
      <c r="I1502">
        <v>1067</v>
      </c>
      <c r="J1502">
        <v>1061.6300000000001</v>
      </c>
      <c r="K1502">
        <v>319362</v>
      </c>
      <c r="L1502" s="2">
        <v>33904391405000</v>
      </c>
      <c r="N1502">
        <v>106287</v>
      </c>
      <c r="O1502">
        <v>0.33279999999999998</v>
      </c>
    </row>
    <row r="1503" spans="1:15" x14ac:dyDescent="0.3">
      <c r="A1503" s="1">
        <v>40008</v>
      </c>
      <c r="B1503" t="s">
        <v>15</v>
      </c>
      <c r="C1503" t="s">
        <v>16</v>
      </c>
      <c r="D1503">
        <v>1067</v>
      </c>
      <c r="E1503">
        <v>1074.3</v>
      </c>
      <c r="F1503">
        <v>1095</v>
      </c>
      <c r="G1503">
        <v>1068.3499999999999</v>
      </c>
      <c r="H1503">
        <v>1077.05</v>
      </c>
      <c r="I1503">
        <v>1085.75</v>
      </c>
      <c r="J1503">
        <v>1087.19</v>
      </c>
      <c r="K1503">
        <v>828890</v>
      </c>
      <c r="L1503" s="2">
        <v>90116420770000</v>
      </c>
      <c r="N1503">
        <v>574005</v>
      </c>
      <c r="O1503">
        <v>0.6925</v>
      </c>
    </row>
    <row r="1504" spans="1:15" x14ac:dyDescent="0.3">
      <c r="A1504" s="1">
        <v>40009</v>
      </c>
      <c r="B1504" t="s">
        <v>15</v>
      </c>
      <c r="C1504" t="s">
        <v>16</v>
      </c>
      <c r="D1504">
        <v>1085.75</v>
      </c>
      <c r="E1504">
        <v>1085</v>
      </c>
      <c r="F1504">
        <v>1117.75</v>
      </c>
      <c r="G1504">
        <v>1065.3499999999999</v>
      </c>
      <c r="H1504">
        <v>1110</v>
      </c>
      <c r="I1504">
        <v>1109.45</v>
      </c>
      <c r="J1504">
        <v>1089.24</v>
      </c>
      <c r="K1504">
        <v>488421</v>
      </c>
      <c r="L1504" s="2">
        <v>53200646005000</v>
      </c>
      <c r="N1504">
        <v>228712</v>
      </c>
      <c r="O1504">
        <v>0.46829999999999999</v>
      </c>
    </row>
    <row r="1505" spans="1:15" x14ac:dyDescent="0.3">
      <c r="A1505" s="1">
        <v>40010</v>
      </c>
      <c r="B1505" t="s">
        <v>15</v>
      </c>
      <c r="C1505" t="s">
        <v>16</v>
      </c>
      <c r="D1505">
        <v>1109.45</v>
      </c>
      <c r="E1505">
        <v>1115.0999999999999</v>
      </c>
      <c r="F1505">
        <v>1152.4000000000001</v>
      </c>
      <c r="G1505">
        <v>1086.3</v>
      </c>
      <c r="H1505">
        <v>1142</v>
      </c>
      <c r="I1505">
        <v>1142</v>
      </c>
      <c r="J1505">
        <v>1120.8399999999999</v>
      </c>
      <c r="K1505">
        <v>657947</v>
      </c>
      <c r="L1505" s="2">
        <v>73745574760000</v>
      </c>
      <c r="N1505">
        <v>278319</v>
      </c>
      <c r="O1505">
        <v>0.42299999999999999</v>
      </c>
    </row>
    <row r="1506" spans="1:15" x14ac:dyDescent="0.3">
      <c r="A1506" s="1">
        <v>40011</v>
      </c>
      <c r="B1506" t="s">
        <v>15</v>
      </c>
      <c r="C1506" t="s">
        <v>16</v>
      </c>
      <c r="D1506">
        <v>1142</v>
      </c>
      <c r="E1506">
        <v>1159</v>
      </c>
      <c r="F1506">
        <v>1193.6500000000001</v>
      </c>
      <c r="G1506">
        <v>1148</v>
      </c>
      <c r="H1506">
        <v>1192</v>
      </c>
      <c r="I1506">
        <v>1181.45</v>
      </c>
      <c r="J1506">
        <v>1174.55</v>
      </c>
      <c r="K1506">
        <v>1156812</v>
      </c>
      <c r="L1506" s="2">
        <v>135873252930000</v>
      </c>
      <c r="N1506">
        <v>613010</v>
      </c>
      <c r="O1506">
        <v>0.52990000000000004</v>
      </c>
    </row>
    <row r="1507" spans="1:15" x14ac:dyDescent="0.3">
      <c r="A1507" s="1">
        <v>40014</v>
      </c>
      <c r="B1507" t="s">
        <v>15</v>
      </c>
      <c r="C1507" t="s">
        <v>16</v>
      </c>
      <c r="D1507">
        <v>1181.45</v>
      </c>
      <c r="E1507">
        <v>1188</v>
      </c>
      <c r="F1507">
        <v>1219.9000000000001</v>
      </c>
      <c r="G1507">
        <v>1184</v>
      </c>
      <c r="H1507">
        <v>1213</v>
      </c>
      <c r="I1507">
        <v>1209.75</v>
      </c>
      <c r="J1507">
        <v>1199.68</v>
      </c>
      <c r="K1507">
        <v>691039</v>
      </c>
      <c r="L1507" s="2">
        <v>82902687675000</v>
      </c>
      <c r="N1507">
        <v>431642</v>
      </c>
      <c r="O1507">
        <v>0.62460000000000004</v>
      </c>
    </row>
    <row r="1508" spans="1:15" x14ac:dyDescent="0.3">
      <c r="A1508" s="1">
        <v>40015</v>
      </c>
      <c r="B1508" t="s">
        <v>15</v>
      </c>
      <c r="C1508" t="s">
        <v>16</v>
      </c>
      <c r="D1508">
        <v>1209.75</v>
      </c>
      <c r="E1508">
        <v>1180</v>
      </c>
      <c r="F1508">
        <v>1248.5</v>
      </c>
      <c r="G1508">
        <v>1180</v>
      </c>
      <c r="H1508">
        <v>1239.75</v>
      </c>
      <c r="I1508">
        <v>1240.05</v>
      </c>
      <c r="J1508">
        <v>1228.06</v>
      </c>
      <c r="K1508">
        <v>591621</v>
      </c>
      <c r="L1508" s="2">
        <v>72654761810000</v>
      </c>
      <c r="N1508">
        <v>243836</v>
      </c>
      <c r="O1508">
        <v>0.41210000000000002</v>
      </c>
    </row>
    <row r="1509" spans="1:15" x14ac:dyDescent="0.3">
      <c r="A1509" s="1">
        <v>40016</v>
      </c>
      <c r="B1509" t="s">
        <v>15</v>
      </c>
      <c r="C1509" t="s">
        <v>16</v>
      </c>
      <c r="D1509">
        <v>1240.05</v>
      </c>
      <c r="E1509">
        <v>1241</v>
      </c>
      <c r="F1509">
        <v>1249.95</v>
      </c>
      <c r="G1509">
        <v>1201</v>
      </c>
      <c r="H1509">
        <v>1210</v>
      </c>
      <c r="I1509">
        <v>1214.3</v>
      </c>
      <c r="J1509">
        <v>1228.3399999999999</v>
      </c>
      <c r="K1509">
        <v>542016</v>
      </c>
      <c r="L1509" s="2">
        <v>66577875040000</v>
      </c>
      <c r="N1509">
        <v>210558</v>
      </c>
      <c r="O1509">
        <v>0.38850000000000001</v>
      </c>
    </row>
    <row r="1510" spans="1:15" x14ac:dyDescent="0.3">
      <c r="A1510" s="1">
        <v>40017</v>
      </c>
      <c r="B1510" t="s">
        <v>15</v>
      </c>
      <c r="C1510" t="s">
        <v>16</v>
      </c>
      <c r="D1510">
        <v>1214.3</v>
      </c>
      <c r="E1510">
        <v>1220</v>
      </c>
      <c r="F1510">
        <v>1305</v>
      </c>
      <c r="G1510">
        <v>1220</v>
      </c>
      <c r="H1510">
        <v>1299.0999999999999</v>
      </c>
      <c r="I1510">
        <v>1295.8</v>
      </c>
      <c r="J1510">
        <v>1262.42</v>
      </c>
      <c r="K1510">
        <v>1811332</v>
      </c>
      <c r="L1510" s="2">
        <v>228666169125000</v>
      </c>
      <c r="N1510">
        <v>607655</v>
      </c>
      <c r="O1510">
        <v>0.33549999999999902</v>
      </c>
    </row>
    <row r="1511" spans="1:15" x14ac:dyDescent="0.3">
      <c r="A1511" s="1">
        <v>40018</v>
      </c>
      <c r="B1511" t="s">
        <v>15</v>
      </c>
      <c r="C1511" t="s">
        <v>16</v>
      </c>
      <c r="D1511">
        <v>1295.8</v>
      </c>
      <c r="E1511">
        <v>1301</v>
      </c>
      <c r="F1511">
        <v>1399.9</v>
      </c>
      <c r="G1511">
        <v>1297.0999999999999</v>
      </c>
      <c r="H1511">
        <v>1374.75</v>
      </c>
      <c r="I1511">
        <v>1378.25</v>
      </c>
      <c r="J1511">
        <v>1357.05</v>
      </c>
      <c r="K1511">
        <v>1721907</v>
      </c>
      <c r="L1511" s="2">
        <v>233671832694999</v>
      </c>
      <c r="N1511">
        <v>623278</v>
      </c>
      <c r="O1511">
        <v>0.36199999999999999</v>
      </c>
    </row>
    <row r="1512" spans="1:15" x14ac:dyDescent="0.3">
      <c r="A1512" s="1">
        <v>40021</v>
      </c>
      <c r="B1512" t="s">
        <v>15</v>
      </c>
      <c r="C1512" t="s">
        <v>16</v>
      </c>
      <c r="D1512">
        <v>1378.25</v>
      </c>
      <c r="E1512">
        <v>1388</v>
      </c>
      <c r="F1512">
        <v>1394</v>
      </c>
      <c r="G1512">
        <v>1349.7</v>
      </c>
      <c r="H1512">
        <v>1365.25</v>
      </c>
      <c r="I1512">
        <v>1369.9</v>
      </c>
      <c r="J1512">
        <v>1363.12</v>
      </c>
      <c r="K1512">
        <v>673482</v>
      </c>
      <c r="L1512" s="2">
        <v>91803738820000</v>
      </c>
      <c r="N1512">
        <v>296294</v>
      </c>
      <c r="O1512">
        <v>0.43990000000000001</v>
      </c>
    </row>
    <row r="1513" spans="1:15" x14ac:dyDescent="0.3">
      <c r="A1513" s="1">
        <v>40022</v>
      </c>
      <c r="B1513" t="s">
        <v>15</v>
      </c>
      <c r="C1513" t="s">
        <v>16</v>
      </c>
      <c r="D1513">
        <v>1369.9</v>
      </c>
      <c r="E1513">
        <v>1370</v>
      </c>
      <c r="F1513">
        <v>1418</v>
      </c>
      <c r="G1513">
        <v>1345</v>
      </c>
      <c r="H1513">
        <v>1406.1</v>
      </c>
      <c r="I1513">
        <v>1389.05</v>
      </c>
      <c r="J1513">
        <v>1367.04</v>
      </c>
      <c r="K1513">
        <v>972544</v>
      </c>
      <c r="L1513" s="2">
        <v>132950627009999</v>
      </c>
      <c r="N1513">
        <v>475131</v>
      </c>
      <c r="O1513">
        <v>0.48849999999999999</v>
      </c>
    </row>
    <row r="1514" spans="1:15" x14ac:dyDescent="0.3">
      <c r="A1514" s="1">
        <v>40023</v>
      </c>
      <c r="B1514" t="s">
        <v>15</v>
      </c>
      <c r="C1514" t="s">
        <v>16</v>
      </c>
      <c r="D1514">
        <v>1389.05</v>
      </c>
      <c r="E1514">
        <v>1395</v>
      </c>
      <c r="F1514">
        <v>1418.95</v>
      </c>
      <c r="G1514">
        <v>1362</v>
      </c>
      <c r="H1514">
        <v>1391</v>
      </c>
      <c r="I1514">
        <v>1398.05</v>
      </c>
      <c r="J1514">
        <v>1397.37</v>
      </c>
      <c r="K1514">
        <v>675425</v>
      </c>
      <c r="L1514" s="2">
        <v>94382178895000</v>
      </c>
      <c r="N1514">
        <v>191927</v>
      </c>
      <c r="O1514">
        <v>0.28420000000000001</v>
      </c>
    </row>
    <row r="1515" spans="1:15" x14ac:dyDescent="0.3">
      <c r="A1515" s="1">
        <v>40024</v>
      </c>
      <c r="B1515" t="s">
        <v>15</v>
      </c>
      <c r="C1515" t="s">
        <v>16</v>
      </c>
      <c r="D1515">
        <v>1398.05</v>
      </c>
      <c r="E1515">
        <v>1381</v>
      </c>
      <c r="F1515">
        <v>1416.95</v>
      </c>
      <c r="G1515">
        <v>1371</v>
      </c>
      <c r="H1515">
        <v>1402</v>
      </c>
      <c r="I1515">
        <v>1397.05</v>
      </c>
      <c r="J1515">
        <v>1395.5</v>
      </c>
      <c r="K1515">
        <v>954939</v>
      </c>
      <c r="L1515" s="2">
        <v>133261508390000</v>
      </c>
      <c r="N1515">
        <v>607162</v>
      </c>
      <c r="O1515">
        <v>0.63580000000000003</v>
      </c>
    </row>
    <row r="1516" spans="1:15" x14ac:dyDescent="0.3">
      <c r="A1516" s="1">
        <v>40025</v>
      </c>
      <c r="B1516" t="s">
        <v>15</v>
      </c>
      <c r="C1516" t="s">
        <v>16</v>
      </c>
      <c r="D1516">
        <v>1397.05</v>
      </c>
      <c r="E1516">
        <v>1434</v>
      </c>
      <c r="F1516">
        <v>1448.65</v>
      </c>
      <c r="G1516">
        <v>1402</v>
      </c>
      <c r="H1516">
        <v>1410.7</v>
      </c>
      <c r="I1516">
        <v>1414.45</v>
      </c>
      <c r="J1516">
        <v>1414.91</v>
      </c>
      <c r="K1516">
        <v>577930</v>
      </c>
      <c r="L1516" s="2">
        <v>81771816470000</v>
      </c>
      <c r="N1516">
        <v>317620</v>
      </c>
      <c r="O1516">
        <v>0.54959999999999998</v>
      </c>
    </row>
    <row r="1517" spans="1:15" x14ac:dyDescent="0.3">
      <c r="A1517" s="1">
        <v>40028</v>
      </c>
      <c r="B1517" t="s">
        <v>15</v>
      </c>
      <c r="C1517" t="s">
        <v>16</v>
      </c>
      <c r="D1517">
        <v>1414.45</v>
      </c>
      <c r="E1517">
        <v>1411</v>
      </c>
      <c r="F1517">
        <v>1484</v>
      </c>
      <c r="G1517">
        <v>1411</v>
      </c>
      <c r="H1517">
        <v>1469.6</v>
      </c>
      <c r="I1517">
        <v>1471.9</v>
      </c>
      <c r="J1517">
        <v>1463.64</v>
      </c>
      <c r="K1517">
        <v>705685</v>
      </c>
      <c r="L1517" s="2">
        <v>103287210215000</v>
      </c>
      <c r="N1517">
        <v>237980</v>
      </c>
      <c r="O1517">
        <v>0.3372</v>
      </c>
    </row>
    <row r="1518" spans="1:15" x14ac:dyDescent="0.3">
      <c r="A1518" s="1">
        <v>40029</v>
      </c>
      <c r="B1518" t="s">
        <v>15</v>
      </c>
      <c r="C1518" t="s">
        <v>16</v>
      </c>
      <c r="D1518">
        <v>1471.9</v>
      </c>
      <c r="E1518">
        <v>1469.85</v>
      </c>
      <c r="F1518">
        <v>1515.9</v>
      </c>
      <c r="G1518">
        <v>1450</v>
      </c>
      <c r="H1518">
        <v>1500</v>
      </c>
      <c r="I1518">
        <v>1492.55</v>
      </c>
      <c r="J1518">
        <v>1484.22</v>
      </c>
      <c r="K1518">
        <v>1168701</v>
      </c>
      <c r="L1518" s="2">
        <v>173461257910000</v>
      </c>
      <c r="N1518">
        <v>625889</v>
      </c>
      <c r="O1518">
        <v>0.53549999999999998</v>
      </c>
    </row>
    <row r="1519" spans="1:15" x14ac:dyDescent="0.3">
      <c r="A1519" s="1">
        <v>40030</v>
      </c>
      <c r="B1519" t="s">
        <v>15</v>
      </c>
      <c r="C1519" t="s">
        <v>16</v>
      </c>
      <c r="D1519">
        <v>1492.55</v>
      </c>
      <c r="E1519">
        <v>1515</v>
      </c>
      <c r="F1519">
        <v>1515</v>
      </c>
      <c r="G1519">
        <v>1431.3</v>
      </c>
      <c r="H1519">
        <v>1439</v>
      </c>
      <c r="I1519">
        <v>1441.7</v>
      </c>
      <c r="J1519">
        <v>1452.44</v>
      </c>
      <c r="K1519">
        <v>838345</v>
      </c>
      <c r="L1519" s="2">
        <v>121764788880000</v>
      </c>
      <c r="N1519">
        <v>379329</v>
      </c>
      <c r="O1519">
        <v>0.45250000000000001</v>
      </c>
    </row>
    <row r="1520" spans="1:15" x14ac:dyDescent="0.3">
      <c r="A1520" s="1">
        <v>40031</v>
      </c>
      <c r="B1520" t="s">
        <v>15</v>
      </c>
      <c r="C1520" t="s">
        <v>16</v>
      </c>
      <c r="D1520">
        <v>1441.7</v>
      </c>
      <c r="E1520">
        <v>1443</v>
      </c>
      <c r="F1520">
        <v>1443.8</v>
      </c>
      <c r="G1520">
        <v>1342.2</v>
      </c>
      <c r="H1520">
        <v>1353</v>
      </c>
      <c r="I1520">
        <v>1364.7</v>
      </c>
      <c r="J1520">
        <v>1388.91</v>
      </c>
      <c r="K1520">
        <v>1287527</v>
      </c>
      <c r="L1520" s="2">
        <v>178825887930000</v>
      </c>
      <c r="N1520">
        <v>582084</v>
      </c>
      <c r="O1520">
        <v>0.4521</v>
      </c>
    </row>
    <row r="1521" spans="1:15" x14ac:dyDescent="0.3">
      <c r="A1521" s="1">
        <v>40032</v>
      </c>
      <c r="B1521" t="s">
        <v>15</v>
      </c>
      <c r="C1521" t="s">
        <v>16</v>
      </c>
      <c r="D1521">
        <v>1364.7</v>
      </c>
      <c r="E1521">
        <v>1350</v>
      </c>
      <c r="F1521">
        <v>1355</v>
      </c>
      <c r="G1521">
        <v>1282</v>
      </c>
      <c r="H1521">
        <v>1283</v>
      </c>
      <c r="I1521">
        <v>1293.4000000000001</v>
      </c>
      <c r="J1521">
        <v>1304.68</v>
      </c>
      <c r="K1521">
        <v>1983765</v>
      </c>
      <c r="L1521" s="2">
        <v>258817917530000</v>
      </c>
      <c r="N1521">
        <v>1151933</v>
      </c>
      <c r="O1521">
        <v>0.58069999999999999</v>
      </c>
    </row>
    <row r="1522" spans="1:15" x14ac:dyDescent="0.3">
      <c r="A1522" s="1">
        <v>40035</v>
      </c>
      <c r="B1522" t="s">
        <v>15</v>
      </c>
      <c r="C1522" t="s">
        <v>16</v>
      </c>
      <c r="D1522">
        <v>1293.4000000000001</v>
      </c>
      <c r="E1522">
        <v>1319.85</v>
      </c>
      <c r="F1522">
        <v>1332.8</v>
      </c>
      <c r="G1522">
        <v>1225.0999999999999</v>
      </c>
      <c r="H1522">
        <v>1232</v>
      </c>
      <c r="I1522">
        <v>1248.55</v>
      </c>
      <c r="J1522">
        <v>1253.54</v>
      </c>
      <c r="K1522">
        <v>2630057</v>
      </c>
      <c r="L1522" s="2">
        <v>329688057460000</v>
      </c>
      <c r="N1522">
        <v>1328851</v>
      </c>
      <c r="O1522">
        <v>0.50529999999999997</v>
      </c>
    </row>
    <row r="1523" spans="1:15" x14ac:dyDescent="0.3">
      <c r="A1523" s="1">
        <v>40036</v>
      </c>
      <c r="B1523" t="s">
        <v>15</v>
      </c>
      <c r="C1523" t="s">
        <v>16</v>
      </c>
      <c r="D1523">
        <v>1248.55</v>
      </c>
      <c r="E1523">
        <v>1220</v>
      </c>
      <c r="F1523">
        <v>1309.5</v>
      </c>
      <c r="G1523">
        <v>1220</v>
      </c>
      <c r="H1523">
        <v>1296</v>
      </c>
      <c r="I1523">
        <v>1296.3</v>
      </c>
      <c r="J1523">
        <v>1290.8499999999999</v>
      </c>
      <c r="K1523">
        <v>1467531</v>
      </c>
      <c r="L1523" s="2">
        <v>189436476890000</v>
      </c>
      <c r="N1523">
        <v>568397</v>
      </c>
      <c r="O1523">
        <v>0.38729999999999998</v>
      </c>
    </row>
    <row r="1524" spans="1:15" x14ac:dyDescent="0.3">
      <c r="A1524" s="1">
        <v>40037</v>
      </c>
      <c r="B1524" t="s">
        <v>15</v>
      </c>
      <c r="C1524" t="s">
        <v>16</v>
      </c>
      <c r="D1524">
        <v>1296.3</v>
      </c>
      <c r="E1524">
        <v>1272</v>
      </c>
      <c r="F1524">
        <v>1298.9000000000001</v>
      </c>
      <c r="G1524">
        <v>1255.8</v>
      </c>
      <c r="H1524">
        <v>1297.7</v>
      </c>
      <c r="I1524">
        <v>1290.0999999999999</v>
      </c>
      <c r="J1524">
        <v>1278.57</v>
      </c>
      <c r="K1524">
        <v>917422</v>
      </c>
      <c r="L1524" s="2">
        <v>117298952515000</v>
      </c>
      <c r="N1524">
        <v>315749</v>
      </c>
      <c r="O1524">
        <v>0.34420000000000001</v>
      </c>
    </row>
    <row r="1525" spans="1:15" x14ac:dyDescent="0.3">
      <c r="A1525" s="1">
        <v>40038</v>
      </c>
      <c r="B1525" t="s">
        <v>15</v>
      </c>
      <c r="C1525" t="s">
        <v>16</v>
      </c>
      <c r="D1525">
        <v>1290.0999999999999</v>
      </c>
      <c r="E1525">
        <v>1330</v>
      </c>
      <c r="F1525">
        <v>1385.9</v>
      </c>
      <c r="G1525">
        <v>1301</v>
      </c>
      <c r="H1525">
        <v>1370.05</v>
      </c>
      <c r="I1525">
        <v>1373.1</v>
      </c>
      <c r="J1525">
        <v>1348.99</v>
      </c>
      <c r="K1525">
        <v>1546332</v>
      </c>
      <c r="L1525" s="2">
        <v>208598723330000</v>
      </c>
      <c r="N1525">
        <v>731839</v>
      </c>
      <c r="O1525">
        <v>0.4733</v>
      </c>
    </row>
    <row r="1526" spans="1:15" x14ac:dyDescent="0.3">
      <c r="A1526" s="1">
        <v>40039</v>
      </c>
      <c r="B1526" t="s">
        <v>15</v>
      </c>
      <c r="C1526" t="s">
        <v>16</v>
      </c>
      <c r="D1526">
        <v>1373.1</v>
      </c>
      <c r="E1526">
        <v>1370</v>
      </c>
      <c r="F1526">
        <v>1385</v>
      </c>
      <c r="G1526">
        <v>1342</v>
      </c>
      <c r="H1526">
        <v>1345.2</v>
      </c>
      <c r="I1526">
        <v>1349.25</v>
      </c>
      <c r="J1526">
        <v>1362.16</v>
      </c>
      <c r="K1526">
        <v>731351</v>
      </c>
      <c r="L1526" s="2">
        <v>99622009445000</v>
      </c>
      <c r="N1526">
        <v>192212</v>
      </c>
      <c r="O1526">
        <v>0.26279999999999998</v>
      </c>
    </row>
    <row r="1527" spans="1:15" x14ac:dyDescent="0.3">
      <c r="A1527" s="1">
        <v>40042</v>
      </c>
      <c r="B1527" t="s">
        <v>15</v>
      </c>
      <c r="C1527" t="s">
        <v>16</v>
      </c>
      <c r="D1527">
        <v>1349.25</v>
      </c>
      <c r="E1527">
        <v>1325</v>
      </c>
      <c r="F1527">
        <v>1330</v>
      </c>
      <c r="G1527">
        <v>1265.55</v>
      </c>
      <c r="H1527">
        <v>1284.95</v>
      </c>
      <c r="I1527">
        <v>1275.5999999999999</v>
      </c>
      <c r="J1527">
        <v>1300.69</v>
      </c>
      <c r="K1527">
        <v>784965</v>
      </c>
      <c r="L1527" s="2">
        <v>102099339750000</v>
      </c>
      <c r="N1527">
        <v>307195</v>
      </c>
      <c r="O1527">
        <v>0.39129999999999998</v>
      </c>
    </row>
    <row r="1528" spans="1:15" x14ac:dyDescent="0.3">
      <c r="A1528" s="1">
        <v>40043</v>
      </c>
      <c r="B1528" t="s">
        <v>15</v>
      </c>
      <c r="C1528" t="s">
        <v>16</v>
      </c>
      <c r="D1528">
        <v>1275.5999999999999</v>
      </c>
      <c r="E1528">
        <v>1280</v>
      </c>
      <c r="F1528">
        <v>1319</v>
      </c>
      <c r="G1528">
        <v>1266.25</v>
      </c>
      <c r="H1528">
        <v>1300</v>
      </c>
      <c r="I1528">
        <v>1300.4000000000001</v>
      </c>
      <c r="J1528">
        <v>1299.67</v>
      </c>
      <c r="K1528">
        <v>770068</v>
      </c>
      <c r="L1528" s="2">
        <v>100083079395000</v>
      </c>
      <c r="N1528">
        <v>318400</v>
      </c>
      <c r="O1528">
        <v>0.41349999999999998</v>
      </c>
    </row>
    <row r="1529" spans="1:15" x14ac:dyDescent="0.3">
      <c r="A1529" s="1">
        <v>40044</v>
      </c>
      <c r="B1529" t="s">
        <v>15</v>
      </c>
      <c r="C1529" t="s">
        <v>16</v>
      </c>
      <c r="D1529">
        <v>1300.4000000000001</v>
      </c>
      <c r="E1529">
        <v>1308</v>
      </c>
      <c r="F1529">
        <v>1330</v>
      </c>
      <c r="G1529">
        <v>1275.05</v>
      </c>
      <c r="H1529">
        <v>1303</v>
      </c>
      <c r="I1529">
        <v>1301.8499999999999</v>
      </c>
      <c r="J1529">
        <v>1302.4100000000001</v>
      </c>
      <c r="K1529">
        <v>785510</v>
      </c>
      <c r="L1529" s="2">
        <v>102305579965000</v>
      </c>
      <c r="N1529">
        <v>290906</v>
      </c>
      <c r="O1529">
        <v>0.37030000000000002</v>
      </c>
    </row>
    <row r="1530" spans="1:15" x14ac:dyDescent="0.3">
      <c r="A1530" s="1">
        <v>40045</v>
      </c>
      <c r="B1530" t="s">
        <v>15</v>
      </c>
      <c r="C1530" t="s">
        <v>16</v>
      </c>
      <c r="D1530">
        <v>1301.8499999999999</v>
      </c>
      <c r="E1530">
        <v>1320</v>
      </c>
      <c r="F1530">
        <v>1375</v>
      </c>
      <c r="G1530">
        <v>1316.3</v>
      </c>
      <c r="H1530">
        <v>1371.7</v>
      </c>
      <c r="I1530">
        <v>1370.5</v>
      </c>
      <c r="J1530">
        <v>1360.77</v>
      </c>
      <c r="K1530">
        <v>1169291</v>
      </c>
      <c r="L1530" s="2">
        <v>159113828175000</v>
      </c>
      <c r="N1530">
        <v>612193</v>
      </c>
      <c r="O1530">
        <v>0.52359999999999995</v>
      </c>
    </row>
    <row r="1531" spans="1:15" x14ac:dyDescent="0.3">
      <c r="A1531" s="1">
        <v>40046</v>
      </c>
      <c r="B1531" t="s">
        <v>15</v>
      </c>
      <c r="C1531" t="s">
        <v>16</v>
      </c>
      <c r="D1531">
        <v>1370.5</v>
      </c>
      <c r="E1531">
        <v>1366</v>
      </c>
      <c r="F1531">
        <v>1390</v>
      </c>
      <c r="G1531">
        <v>1348.75</v>
      </c>
      <c r="H1531">
        <v>1385</v>
      </c>
      <c r="I1531">
        <v>1388.2</v>
      </c>
      <c r="J1531">
        <v>1377.04</v>
      </c>
      <c r="K1531">
        <v>883022</v>
      </c>
      <c r="L1531" s="2">
        <v>121595719945000</v>
      </c>
      <c r="N1531">
        <v>283245</v>
      </c>
      <c r="O1531">
        <v>0.32079999999999997</v>
      </c>
    </row>
    <row r="1532" spans="1:15" x14ac:dyDescent="0.3">
      <c r="A1532" s="1">
        <v>40049</v>
      </c>
      <c r="B1532" t="s">
        <v>15</v>
      </c>
      <c r="C1532" t="s">
        <v>16</v>
      </c>
      <c r="D1532">
        <v>1388.2</v>
      </c>
      <c r="E1532">
        <v>1402.05</v>
      </c>
      <c r="F1532">
        <v>1441.9</v>
      </c>
      <c r="G1532">
        <v>1395</v>
      </c>
      <c r="H1532">
        <v>1436.9</v>
      </c>
      <c r="I1532">
        <v>1431.7</v>
      </c>
      <c r="J1532">
        <v>1423.89</v>
      </c>
      <c r="K1532">
        <v>860804</v>
      </c>
      <c r="L1532" s="2">
        <v>122568910909999</v>
      </c>
      <c r="N1532">
        <v>461261</v>
      </c>
      <c r="O1532">
        <v>0.53579999999999905</v>
      </c>
    </row>
    <row r="1533" spans="1:15" x14ac:dyDescent="0.3">
      <c r="A1533" s="1">
        <v>40050</v>
      </c>
      <c r="B1533" t="s">
        <v>15</v>
      </c>
      <c r="C1533" t="s">
        <v>16</v>
      </c>
      <c r="D1533">
        <v>1431.7</v>
      </c>
      <c r="E1533">
        <v>1428</v>
      </c>
      <c r="F1533">
        <v>1448</v>
      </c>
      <c r="G1533">
        <v>1411</v>
      </c>
      <c r="H1533">
        <v>1412.2</v>
      </c>
      <c r="I1533">
        <v>1417.75</v>
      </c>
      <c r="J1533">
        <v>1430.73</v>
      </c>
      <c r="K1533">
        <v>777467</v>
      </c>
      <c r="L1533" s="2">
        <v>111234724515000</v>
      </c>
      <c r="N1533">
        <v>304278</v>
      </c>
      <c r="O1533">
        <v>0.39140000000000003</v>
      </c>
    </row>
    <row r="1534" spans="1:15" x14ac:dyDescent="0.3">
      <c r="A1534" s="1">
        <v>40051</v>
      </c>
      <c r="B1534" t="s">
        <v>15</v>
      </c>
      <c r="C1534" t="s">
        <v>16</v>
      </c>
      <c r="D1534">
        <v>1417.75</v>
      </c>
      <c r="E1534">
        <v>1435</v>
      </c>
      <c r="F1534">
        <v>1435</v>
      </c>
      <c r="G1534">
        <v>1391.05</v>
      </c>
      <c r="H1534">
        <v>1415</v>
      </c>
      <c r="I1534">
        <v>1405.25</v>
      </c>
      <c r="J1534">
        <v>1406.99</v>
      </c>
      <c r="K1534">
        <v>693776</v>
      </c>
      <c r="L1534" s="2">
        <v>97613417940000</v>
      </c>
      <c r="N1534">
        <v>288166</v>
      </c>
      <c r="O1534">
        <v>0.41539999999999999</v>
      </c>
    </row>
    <row r="1535" spans="1:15" x14ac:dyDescent="0.3">
      <c r="A1535" s="1">
        <v>40052</v>
      </c>
      <c r="B1535" t="s">
        <v>15</v>
      </c>
      <c r="C1535" t="s">
        <v>16</v>
      </c>
      <c r="D1535">
        <v>1405.25</v>
      </c>
      <c r="E1535">
        <v>1398</v>
      </c>
      <c r="F1535">
        <v>1425</v>
      </c>
      <c r="G1535">
        <v>1383.6</v>
      </c>
      <c r="H1535">
        <v>1417</v>
      </c>
      <c r="I1535">
        <v>1415.9</v>
      </c>
      <c r="J1535">
        <v>1409.53</v>
      </c>
      <c r="K1535">
        <v>1179483</v>
      </c>
      <c r="L1535" s="2">
        <v>166251561725000</v>
      </c>
      <c r="N1535">
        <v>612216</v>
      </c>
      <c r="O1535">
        <v>0.51910000000000001</v>
      </c>
    </row>
    <row r="1536" spans="1:15" x14ac:dyDescent="0.3">
      <c r="A1536" s="1">
        <v>40053</v>
      </c>
      <c r="B1536" t="s">
        <v>15</v>
      </c>
      <c r="C1536" t="s">
        <v>16</v>
      </c>
      <c r="D1536">
        <v>1415.9</v>
      </c>
      <c r="E1536">
        <v>1425</v>
      </c>
      <c r="F1536">
        <v>1437</v>
      </c>
      <c r="G1536">
        <v>1390</v>
      </c>
      <c r="H1536">
        <v>1420</v>
      </c>
      <c r="I1536">
        <v>1421.4</v>
      </c>
      <c r="J1536">
        <v>1414.68</v>
      </c>
      <c r="K1536">
        <v>543476</v>
      </c>
      <c r="L1536" s="2">
        <v>76884433770000</v>
      </c>
      <c r="N1536">
        <v>204558</v>
      </c>
      <c r="O1536">
        <v>0.37640000000000001</v>
      </c>
    </row>
    <row r="1537" spans="1:15" x14ac:dyDescent="0.3">
      <c r="A1537" s="1">
        <v>40056</v>
      </c>
      <c r="B1537" t="s">
        <v>15</v>
      </c>
      <c r="C1537" t="s">
        <v>16</v>
      </c>
      <c r="D1537">
        <v>1421.4</v>
      </c>
      <c r="E1537">
        <v>1411.15</v>
      </c>
      <c r="F1537">
        <v>1459</v>
      </c>
      <c r="G1537">
        <v>1393.3</v>
      </c>
      <c r="H1537">
        <v>1449</v>
      </c>
      <c r="I1537">
        <v>1437.75</v>
      </c>
      <c r="J1537">
        <v>1416.87</v>
      </c>
      <c r="K1537">
        <v>751627</v>
      </c>
      <c r="L1537" s="2">
        <v>106495927440000</v>
      </c>
      <c r="N1537">
        <v>385731</v>
      </c>
      <c r="O1537">
        <v>0.51319999999999999</v>
      </c>
    </row>
    <row r="1538" spans="1:15" x14ac:dyDescent="0.3">
      <c r="A1538" s="1">
        <v>40057</v>
      </c>
      <c r="B1538" t="s">
        <v>15</v>
      </c>
      <c r="C1538" t="s">
        <v>16</v>
      </c>
      <c r="D1538">
        <v>1437.75</v>
      </c>
      <c r="E1538">
        <v>1447</v>
      </c>
      <c r="F1538">
        <v>1561</v>
      </c>
      <c r="G1538">
        <v>1445.65</v>
      </c>
      <c r="H1538">
        <v>1543.75</v>
      </c>
      <c r="I1538">
        <v>1540.45</v>
      </c>
      <c r="J1538">
        <v>1520.83</v>
      </c>
      <c r="K1538">
        <v>2722272</v>
      </c>
      <c r="L1538" s="2">
        <v>414012290765000</v>
      </c>
      <c r="N1538">
        <v>1217464</v>
      </c>
      <c r="O1538">
        <v>0.44719999999999999</v>
      </c>
    </row>
    <row r="1539" spans="1:15" x14ac:dyDescent="0.3">
      <c r="A1539" s="1">
        <v>40058</v>
      </c>
      <c r="B1539" t="s">
        <v>15</v>
      </c>
      <c r="C1539" t="s">
        <v>16</v>
      </c>
      <c r="D1539">
        <v>1540.45</v>
      </c>
      <c r="E1539">
        <v>1545</v>
      </c>
      <c r="F1539">
        <v>1569.9</v>
      </c>
      <c r="G1539">
        <v>1502</v>
      </c>
      <c r="H1539">
        <v>1513</v>
      </c>
      <c r="I1539">
        <v>1509.3</v>
      </c>
      <c r="J1539">
        <v>1527.41</v>
      </c>
      <c r="K1539">
        <v>1374367</v>
      </c>
      <c r="L1539" s="2">
        <v>209922781775000</v>
      </c>
      <c r="N1539">
        <v>410418</v>
      </c>
      <c r="O1539">
        <v>0.29859999999999998</v>
      </c>
    </row>
    <row r="1540" spans="1:15" x14ac:dyDescent="0.3">
      <c r="A1540" s="1">
        <v>40059</v>
      </c>
      <c r="B1540" t="s">
        <v>15</v>
      </c>
      <c r="C1540" t="s">
        <v>16</v>
      </c>
      <c r="D1540">
        <v>1509.3</v>
      </c>
      <c r="E1540">
        <v>1527.65</v>
      </c>
      <c r="F1540">
        <v>1538.3</v>
      </c>
      <c r="G1540">
        <v>1494.1</v>
      </c>
      <c r="H1540">
        <v>1515.25</v>
      </c>
      <c r="I1540">
        <v>1507.4</v>
      </c>
      <c r="J1540">
        <v>1515.49</v>
      </c>
      <c r="K1540">
        <v>822449</v>
      </c>
      <c r="L1540" s="2">
        <v>124641074534999</v>
      </c>
      <c r="N1540">
        <v>304212</v>
      </c>
      <c r="O1540">
        <v>0.36990000000000001</v>
      </c>
    </row>
    <row r="1541" spans="1:15" x14ac:dyDescent="0.3">
      <c r="A1541" s="1">
        <v>40060</v>
      </c>
      <c r="B1541" t="s">
        <v>15</v>
      </c>
      <c r="C1541" t="s">
        <v>16</v>
      </c>
      <c r="D1541">
        <v>1507.4</v>
      </c>
      <c r="E1541">
        <v>1510</v>
      </c>
      <c r="F1541">
        <v>1555.4</v>
      </c>
      <c r="G1541">
        <v>1506</v>
      </c>
      <c r="H1541">
        <v>1544.5</v>
      </c>
      <c r="I1541">
        <v>1546.6</v>
      </c>
      <c r="J1541">
        <v>1531.9</v>
      </c>
      <c r="K1541">
        <v>729249</v>
      </c>
      <c r="L1541" s="2">
        <v>111713755390000</v>
      </c>
      <c r="N1541">
        <v>222229</v>
      </c>
      <c r="O1541">
        <v>0.30469999999999903</v>
      </c>
    </row>
    <row r="1542" spans="1:15" x14ac:dyDescent="0.3">
      <c r="A1542" s="1">
        <v>40063</v>
      </c>
      <c r="B1542" t="s">
        <v>15</v>
      </c>
      <c r="C1542" t="s">
        <v>16</v>
      </c>
      <c r="D1542">
        <v>1546.6</v>
      </c>
      <c r="E1542">
        <v>1560</v>
      </c>
      <c r="F1542">
        <v>1584.75</v>
      </c>
      <c r="G1542">
        <v>1542.8</v>
      </c>
      <c r="H1542">
        <v>1559</v>
      </c>
      <c r="I1542">
        <v>1554.6</v>
      </c>
      <c r="J1542">
        <v>1563.56</v>
      </c>
      <c r="K1542">
        <v>634942</v>
      </c>
      <c r="L1542" s="2">
        <v>99277144495000</v>
      </c>
      <c r="N1542">
        <v>216509</v>
      </c>
      <c r="O1542">
        <v>0.34100000000000003</v>
      </c>
    </row>
    <row r="1543" spans="1:15" x14ac:dyDescent="0.3">
      <c r="A1543" s="1">
        <v>40064</v>
      </c>
      <c r="B1543" t="s">
        <v>15</v>
      </c>
      <c r="C1543" t="s">
        <v>16</v>
      </c>
      <c r="D1543">
        <v>1554.6</v>
      </c>
      <c r="E1543">
        <v>1570</v>
      </c>
      <c r="F1543">
        <v>1572</v>
      </c>
      <c r="G1543">
        <v>1513.1</v>
      </c>
      <c r="H1543">
        <v>1515.1</v>
      </c>
      <c r="I1543">
        <v>1517.75</v>
      </c>
      <c r="J1543">
        <v>1534.44</v>
      </c>
      <c r="K1543">
        <v>518411</v>
      </c>
      <c r="L1543" s="2">
        <v>79547152655000</v>
      </c>
      <c r="N1543">
        <v>160170</v>
      </c>
      <c r="O1543">
        <v>0.309</v>
      </c>
    </row>
    <row r="1544" spans="1:15" x14ac:dyDescent="0.3">
      <c r="A1544" s="1">
        <v>40065</v>
      </c>
      <c r="B1544" t="s">
        <v>15</v>
      </c>
      <c r="C1544" t="s">
        <v>16</v>
      </c>
      <c r="D1544">
        <v>1517.75</v>
      </c>
      <c r="E1544">
        <v>1519</v>
      </c>
      <c r="F1544">
        <v>1542</v>
      </c>
      <c r="G1544">
        <v>1505.6</v>
      </c>
      <c r="H1544">
        <v>1513</v>
      </c>
      <c r="I1544">
        <v>1513.05</v>
      </c>
      <c r="J1544">
        <v>1526.5</v>
      </c>
      <c r="K1544">
        <v>598369</v>
      </c>
      <c r="L1544" s="2">
        <v>91340935035000</v>
      </c>
      <c r="N1544">
        <v>198625</v>
      </c>
      <c r="O1544">
        <v>0.33189999999999997</v>
      </c>
    </row>
    <row r="1545" spans="1:15" x14ac:dyDescent="0.3">
      <c r="A1545" s="1">
        <v>40066</v>
      </c>
      <c r="B1545" t="s">
        <v>15</v>
      </c>
      <c r="C1545" t="s">
        <v>16</v>
      </c>
      <c r="D1545">
        <v>1513.05</v>
      </c>
      <c r="E1545">
        <v>1521.4</v>
      </c>
      <c r="F1545">
        <v>1547</v>
      </c>
      <c r="G1545">
        <v>1482.1</v>
      </c>
      <c r="H1545">
        <v>1483</v>
      </c>
      <c r="I1545">
        <v>1489.1</v>
      </c>
      <c r="J1545">
        <v>1509.11</v>
      </c>
      <c r="K1545">
        <v>549495</v>
      </c>
      <c r="L1545" s="2">
        <v>82924648835000</v>
      </c>
      <c r="N1545">
        <v>140081</v>
      </c>
      <c r="O1545">
        <v>0.25490000000000002</v>
      </c>
    </row>
    <row r="1546" spans="1:15" x14ac:dyDescent="0.3">
      <c r="A1546" s="1">
        <v>40067</v>
      </c>
      <c r="B1546" t="s">
        <v>15</v>
      </c>
      <c r="C1546" t="s">
        <v>16</v>
      </c>
      <c r="D1546">
        <v>1489.1</v>
      </c>
      <c r="E1546">
        <v>1519.35</v>
      </c>
      <c r="F1546">
        <v>1519.35</v>
      </c>
      <c r="G1546">
        <v>1446.35</v>
      </c>
      <c r="H1546">
        <v>1469</v>
      </c>
      <c r="I1546">
        <v>1468.6</v>
      </c>
      <c r="J1546">
        <v>1468.25</v>
      </c>
      <c r="K1546">
        <v>815499</v>
      </c>
      <c r="L1546" s="2">
        <v>119735879675000</v>
      </c>
      <c r="N1546">
        <v>397893</v>
      </c>
      <c r="O1546">
        <v>0.4879</v>
      </c>
    </row>
    <row r="1547" spans="1:15" x14ac:dyDescent="0.3">
      <c r="A1547" s="1">
        <v>40070</v>
      </c>
      <c r="B1547" t="s">
        <v>15</v>
      </c>
      <c r="C1547" t="s">
        <v>16</v>
      </c>
      <c r="D1547">
        <v>1468.6</v>
      </c>
      <c r="E1547">
        <v>1459.8</v>
      </c>
      <c r="F1547">
        <v>1489.6</v>
      </c>
      <c r="G1547">
        <v>1454.6</v>
      </c>
      <c r="H1547">
        <v>1472</v>
      </c>
      <c r="I1547">
        <v>1474.4</v>
      </c>
      <c r="J1547">
        <v>1473.63</v>
      </c>
      <c r="K1547">
        <v>563346</v>
      </c>
      <c r="L1547" s="2">
        <v>83016547715000</v>
      </c>
      <c r="N1547">
        <v>260440</v>
      </c>
      <c r="O1547">
        <v>0.46229999999999999</v>
      </c>
    </row>
    <row r="1548" spans="1:15" x14ac:dyDescent="0.3">
      <c r="A1548" s="1">
        <v>40071</v>
      </c>
      <c r="B1548" t="s">
        <v>15</v>
      </c>
      <c r="C1548" t="s">
        <v>16</v>
      </c>
      <c r="D1548">
        <v>1474.4</v>
      </c>
      <c r="E1548">
        <v>1479.6</v>
      </c>
      <c r="F1548">
        <v>1509</v>
      </c>
      <c r="G1548">
        <v>1464</v>
      </c>
      <c r="H1548">
        <v>1498.05</v>
      </c>
      <c r="I1548">
        <v>1500</v>
      </c>
      <c r="J1548">
        <v>1488.51</v>
      </c>
      <c r="K1548">
        <v>600510</v>
      </c>
      <c r="L1548" s="2">
        <v>89386774675000</v>
      </c>
      <c r="N1548">
        <v>207166</v>
      </c>
      <c r="O1548">
        <v>0.34499999999999997</v>
      </c>
    </row>
    <row r="1549" spans="1:15" x14ac:dyDescent="0.3">
      <c r="A1549" s="1">
        <v>40072</v>
      </c>
      <c r="B1549" t="s">
        <v>15</v>
      </c>
      <c r="C1549" t="s">
        <v>16</v>
      </c>
      <c r="D1549">
        <v>1500</v>
      </c>
      <c r="E1549">
        <v>1500</v>
      </c>
      <c r="F1549">
        <v>1530</v>
      </c>
      <c r="G1549">
        <v>1495.15</v>
      </c>
      <c r="H1549">
        <v>1514</v>
      </c>
      <c r="I1549">
        <v>1517.3</v>
      </c>
      <c r="J1549">
        <v>1514.57</v>
      </c>
      <c r="K1549">
        <v>671108</v>
      </c>
      <c r="L1549" s="2">
        <v>101644062550000</v>
      </c>
      <c r="N1549">
        <v>214724</v>
      </c>
      <c r="O1549">
        <v>0.32</v>
      </c>
    </row>
    <row r="1550" spans="1:15" x14ac:dyDescent="0.3">
      <c r="A1550" s="1">
        <v>40073</v>
      </c>
      <c r="B1550" t="s">
        <v>15</v>
      </c>
      <c r="C1550" t="s">
        <v>16</v>
      </c>
      <c r="D1550">
        <v>1517.3</v>
      </c>
      <c r="E1550">
        <v>1523.5</v>
      </c>
      <c r="F1550">
        <v>1576.45</v>
      </c>
      <c r="G1550">
        <v>1521.4</v>
      </c>
      <c r="H1550">
        <v>1554.2</v>
      </c>
      <c r="I1550">
        <v>1559.95</v>
      </c>
      <c r="J1550">
        <v>1549.15</v>
      </c>
      <c r="K1550">
        <v>1076504</v>
      </c>
      <c r="L1550" s="2">
        <v>166766974150000</v>
      </c>
      <c r="N1550">
        <v>490350</v>
      </c>
      <c r="O1550">
        <v>0.45549999999999902</v>
      </c>
    </row>
    <row r="1551" spans="1:15" x14ac:dyDescent="0.3">
      <c r="A1551" s="1">
        <v>40074</v>
      </c>
      <c r="B1551" t="s">
        <v>15</v>
      </c>
      <c r="C1551" t="s">
        <v>16</v>
      </c>
      <c r="D1551">
        <v>1559.95</v>
      </c>
      <c r="E1551">
        <v>1560</v>
      </c>
      <c r="F1551">
        <v>1650</v>
      </c>
      <c r="G1551">
        <v>1540.2</v>
      </c>
      <c r="H1551">
        <v>1645</v>
      </c>
      <c r="I1551">
        <v>1639.3</v>
      </c>
      <c r="J1551">
        <v>1606.48</v>
      </c>
      <c r="K1551">
        <v>1661428</v>
      </c>
      <c r="L1551" s="2">
        <v>266904430469999</v>
      </c>
      <c r="N1551">
        <v>695137</v>
      </c>
      <c r="O1551">
        <v>0.41839999999999999</v>
      </c>
    </row>
    <row r="1552" spans="1:15" x14ac:dyDescent="0.3">
      <c r="A1552" s="1">
        <v>40078</v>
      </c>
      <c r="B1552" t="s">
        <v>15</v>
      </c>
      <c r="C1552" t="s">
        <v>16</v>
      </c>
      <c r="D1552">
        <v>1639.3</v>
      </c>
      <c r="E1552">
        <v>1648.6</v>
      </c>
      <c r="F1552">
        <v>1688</v>
      </c>
      <c r="G1552">
        <v>1639.9</v>
      </c>
      <c r="H1552">
        <v>1654.05</v>
      </c>
      <c r="I1552">
        <v>1657.85</v>
      </c>
      <c r="J1552">
        <v>1666.27</v>
      </c>
      <c r="K1552">
        <v>619688</v>
      </c>
      <c r="L1552" s="2">
        <v>103256751770000</v>
      </c>
      <c r="N1552">
        <v>173123</v>
      </c>
      <c r="O1552">
        <v>0.27939999999999998</v>
      </c>
    </row>
    <row r="1553" spans="1:15" x14ac:dyDescent="0.3">
      <c r="A1553" s="1">
        <v>40079</v>
      </c>
      <c r="B1553" t="s">
        <v>15</v>
      </c>
      <c r="C1553" t="s">
        <v>16</v>
      </c>
      <c r="D1553">
        <v>1657.85</v>
      </c>
      <c r="E1553">
        <v>1659.8</v>
      </c>
      <c r="F1553">
        <v>1674.5</v>
      </c>
      <c r="G1553">
        <v>1642</v>
      </c>
      <c r="H1553">
        <v>1657.95</v>
      </c>
      <c r="I1553">
        <v>1654.2</v>
      </c>
      <c r="J1553">
        <v>1655.64</v>
      </c>
      <c r="K1553">
        <v>494508</v>
      </c>
      <c r="L1553" s="2">
        <v>81872716820000</v>
      </c>
      <c r="N1553">
        <v>171605</v>
      </c>
      <c r="O1553">
        <v>0.34699999999999998</v>
      </c>
    </row>
    <row r="1554" spans="1:15" x14ac:dyDescent="0.3">
      <c r="A1554" s="1">
        <v>40080</v>
      </c>
      <c r="B1554" t="s">
        <v>15</v>
      </c>
      <c r="C1554" t="s">
        <v>16</v>
      </c>
      <c r="D1554">
        <v>1654.2</v>
      </c>
      <c r="E1554">
        <v>1645</v>
      </c>
      <c r="F1554">
        <v>1656</v>
      </c>
      <c r="G1554">
        <v>1612</v>
      </c>
      <c r="H1554">
        <v>1641</v>
      </c>
      <c r="I1554">
        <v>1635.2</v>
      </c>
      <c r="J1554">
        <v>1630.3</v>
      </c>
      <c r="K1554">
        <v>663238</v>
      </c>
      <c r="L1554" s="2">
        <v>108127580370000</v>
      </c>
      <c r="N1554">
        <v>298699</v>
      </c>
      <c r="O1554">
        <v>0.45040000000000002</v>
      </c>
    </row>
    <row r="1555" spans="1:15" x14ac:dyDescent="0.3">
      <c r="A1555" s="1">
        <v>40081</v>
      </c>
      <c r="B1555" t="s">
        <v>15</v>
      </c>
      <c r="C1555" t="s">
        <v>16</v>
      </c>
      <c r="D1555">
        <v>1635.2</v>
      </c>
      <c r="E1555">
        <v>1625</v>
      </c>
      <c r="F1555">
        <v>1674</v>
      </c>
      <c r="G1555">
        <v>1618.7</v>
      </c>
      <c r="H1555">
        <v>1633</v>
      </c>
      <c r="I1555">
        <v>1637.9</v>
      </c>
      <c r="J1555">
        <v>1648.08</v>
      </c>
      <c r="K1555">
        <v>548328</v>
      </c>
      <c r="L1555" s="2">
        <v>90368937400000</v>
      </c>
      <c r="N1555">
        <v>171141</v>
      </c>
      <c r="O1555">
        <v>0.31209999999999999</v>
      </c>
    </row>
    <row r="1556" spans="1:15" x14ac:dyDescent="0.3">
      <c r="A1556" s="1">
        <v>40085</v>
      </c>
      <c r="B1556" t="s">
        <v>15</v>
      </c>
      <c r="C1556" t="s">
        <v>16</v>
      </c>
      <c r="D1556">
        <v>1637.9</v>
      </c>
      <c r="E1556">
        <v>1648</v>
      </c>
      <c r="F1556">
        <v>1668</v>
      </c>
      <c r="G1556">
        <v>1621</v>
      </c>
      <c r="H1556">
        <v>1643.9</v>
      </c>
      <c r="I1556">
        <v>1638.4</v>
      </c>
      <c r="J1556">
        <v>1636.03</v>
      </c>
      <c r="K1556">
        <v>683689</v>
      </c>
      <c r="L1556" s="2">
        <v>111853256955000</v>
      </c>
      <c r="N1556">
        <v>377868</v>
      </c>
      <c r="O1556">
        <v>0.55269999999999997</v>
      </c>
    </row>
    <row r="1557" spans="1:15" x14ac:dyDescent="0.3">
      <c r="A1557" s="1">
        <v>40086</v>
      </c>
      <c r="B1557" t="s">
        <v>15</v>
      </c>
      <c r="C1557" t="s">
        <v>16</v>
      </c>
      <c r="D1557">
        <v>1638.4</v>
      </c>
      <c r="E1557">
        <v>1642</v>
      </c>
      <c r="F1557">
        <v>1737.3</v>
      </c>
      <c r="G1557">
        <v>1629</v>
      </c>
      <c r="H1557">
        <v>1709</v>
      </c>
      <c r="I1557">
        <v>1701.4</v>
      </c>
      <c r="J1557">
        <v>1671.47</v>
      </c>
      <c r="K1557">
        <v>798362</v>
      </c>
      <c r="L1557" s="2">
        <v>133443793090000</v>
      </c>
      <c r="N1557">
        <v>322863</v>
      </c>
      <c r="O1557">
        <v>0.40439999999999998</v>
      </c>
    </row>
    <row r="1558" spans="1:15" x14ac:dyDescent="0.3">
      <c r="A1558" s="1">
        <v>40087</v>
      </c>
      <c r="B1558" t="s">
        <v>15</v>
      </c>
      <c r="C1558" t="s">
        <v>16</v>
      </c>
      <c r="D1558">
        <v>1701.4</v>
      </c>
      <c r="E1558">
        <v>1715</v>
      </c>
      <c r="F1558">
        <v>1715</v>
      </c>
      <c r="G1558">
        <v>1647.6</v>
      </c>
      <c r="H1558">
        <v>1647.6</v>
      </c>
      <c r="I1558">
        <v>1655.95</v>
      </c>
      <c r="J1558">
        <v>1662.99</v>
      </c>
      <c r="K1558">
        <v>704599</v>
      </c>
      <c r="L1558" s="2">
        <v>117173942809999</v>
      </c>
      <c r="N1558">
        <v>255391</v>
      </c>
      <c r="O1558">
        <v>0.36249999999999999</v>
      </c>
    </row>
    <row r="1559" spans="1:15" x14ac:dyDescent="0.3">
      <c r="A1559" s="1">
        <v>40091</v>
      </c>
      <c r="B1559" t="s">
        <v>15</v>
      </c>
      <c r="C1559" t="s">
        <v>16</v>
      </c>
      <c r="D1559">
        <v>1655.95</v>
      </c>
      <c r="E1559">
        <v>1647</v>
      </c>
      <c r="F1559">
        <v>1647</v>
      </c>
      <c r="G1559">
        <v>1587.6</v>
      </c>
      <c r="H1559">
        <v>1601.7</v>
      </c>
      <c r="I1559">
        <v>1597.05</v>
      </c>
      <c r="J1559">
        <v>1611.15</v>
      </c>
      <c r="K1559">
        <v>766877</v>
      </c>
      <c r="L1559" s="2">
        <v>123555697170000</v>
      </c>
      <c r="N1559">
        <v>441617</v>
      </c>
      <c r="O1559">
        <v>0.57589999999999997</v>
      </c>
    </row>
    <row r="1560" spans="1:15" x14ac:dyDescent="0.3">
      <c r="A1560" s="1">
        <v>40092</v>
      </c>
      <c r="B1560" t="s">
        <v>15</v>
      </c>
      <c r="C1560" t="s">
        <v>16</v>
      </c>
      <c r="D1560">
        <v>1597.05</v>
      </c>
      <c r="E1560">
        <v>1619</v>
      </c>
      <c r="F1560">
        <v>1628.95</v>
      </c>
      <c r="G1560">
        <v>1577.2</v>
      </c>
      <c r="H1560">
        <v>1596</v>
      </c>
      <c r="I1560">
        <v>1599.25</v>
      </c>
      <c r="J1560">
        <v>1601.32</v>
      </c>
      <c r="K1560">
        <v>895966</v>
      </c>
      <c r="L1560" s="2">
        <v>143472726155000</v>
      </c>
      <c r="N1560">
        <v>388620</v>
      </c>
      <c r="O1560">
        <v>0.43369999999999997</v>
      </c>
    </row>
    <row r="1561" spans="1:15" x14ac:dyDescent="0.3">
      <c r="A1561" s="1">
        <v>40093</v>
      </c>
      <c r="B1561" t="s">
        <v>15</v>
      </c>
      <c r="C1561" t="s">
        <v>16</v>
      </c>
      <c r="D1561">
        <v>1599.25</v>
      </c>
      <c r="E1561">
        <v>1609.8</v>
      </c>
      <c r="F1561">
        <v>1614.5</v>
      </c>
      <c r="G1561">
        <v>1533.1</v>
      </c>
      <c r="H1561">
        <v>1539</v>
      </c>
      <c r="I1561">
        <v>1540.6</v>
      </c>
      <c r="J1561">
        <v>1557.85</v>
      </c>
      <c r="K1561">
        <v>1441965</v>
      </c>
      <c r="L1561" s="2">
        <v>224636589119999</v>
      </c>
      <c r="N1561">
        <v>731398</v>
      </c>
      <c r="O1561">
        <v>0.50719999999999998</v>
      </c>
    </row>
    <row r="1562" spans="1:15" x14ac:dyDescent="0.3">
      <c r="A1562" s="1">
        <v>40094</v>
      </c>
      <c r="B1562" t="s">
        <v>15</v>
      </c>
      <c r="C1562" t="s">
        <v>16</v>
      </c>
      <c r="D1562">
        <v>1540.6</v>
      </c>
      <c r="E1562">
        <v>1550</v>
      </c>
      <c r="F1562">
        <v>1560</v>
      </c>
      <c r="G1562">
        <v>1505</v>
      </c>
      <c r="H1562">
        <v>1506.6</v>
      </c>
      <c r="I1562">
        <v>1510.75</v>
      </c>
      <c r="J1562">
        <v>1529.5</v>
      </c>
      <c r="K1562">
        <v>2200461</v>
      </c>
      <c r="L1562" s="2">
        <v>336560098165000</v>
      </c>
      <c r="N1562">
        <v>1334002</v>
      </c>
      <c r="O1562">
        <v>0.60619999999999996</v>
      </c>
    </row>
    <row r="1563" spans="1:15" x14ac:dyDescent="0.3">
      <c r="A1563" s="1">
        <v>40095</v>
      </c>
      <c r="B1563" t="s">
        <v>15</v>
      </c>
      <c r="C1563" t="s">
        <v>16</v>
      </c>
      <c r="D1563">
        <v>1510.75</v>
      </c>
      <c r="E1563">
        <v>1518.1</v>
      </c>
      <c r="F1563">
        <v>1524.85</v>
      </c>
      <c r="G1563">
        <v>1471.35</v>
      </c>
      <c r="H1563">
        <v>1474</v>
      </c>
      <c r="I1563">
        <v>1480.3</v>
      </c>
      <c r="J1563">
        <v>1499.22</v>
      </c>
      <c r="K1563">
        <v>1152078</v>
      </c>
      <c r="L1563" s="2">
        <v>172721827820000</v>
      </c>
      <c r="N1563">
        <v>567876</v>
      </c>
      <c r="O1563">
        <v>0.4929</v>
      </c>
    </row>
    <row r="1564" spans="1:15" x14ac:dyDescent="0.3">
      <c r="A1564" s="1">
        <v>40098</v>
      </c>
      <c r="B1564" t="s">
        <v>15</v>
      </c>
      <c r="C1564" t="s">
        <v>16</v>
      </c>
      <c r="D1564">
        <v>1480.3</v>
      </c>
      <c r="E1564">
        <v>1489</v>
      </c>
      <c r="F1564">
        <v>1529.9</v>
      </c>
      <c r="G1564">
        <v>1481</v>
      </c>
      <c r="H1564">
        <v>1527.5</v>
      </c>
      <c r="I1564">
        <v>1515.65</v>
      </c>
      <c r="J1564">
        <v>1508.23</v>
      </c>
      <c r="K1564">
        <v>1137216</v>
      </c>
      <c r="L1564" s="2">
        <v>171518137070000</v>
      </c>
      <c r="N1564">
        <v>558015</v>
      </c>
      <c r="O1564">
        <v>0.49070000000000003</v>
      </c>
    </row>
    <row r="1565" spans="1:15" x14ac:dyDescent="0.3">
      <c r="A1565" s="1">
        <v>40100</v>
      </c>
      <c r="B1565" t="s">
        <v>15</v>
      </c>
      <c r="C1565" t="s">
        <v>16</v>
      </c>
      <c r="D1565">
        <v>1515.65</v>
      </c>
      <c r="E1565">
        <v>1527.2</v>
      </c>
      <c r="F1565">
        <v>1549</v>
      </c>
      <c r="G1565">
        <v>1512</v>
      </c>
      <c r="H1565">
        <v>1524</v>
      </c>
      <c r="I1565">
        <v>1519.6</v>
      </c>
      <c r="J1565">
        <v>1528.75</v>
      </c>
      <c r="K1565">
        <v>1068818</v>
      </c>
      <c r="L1565" s="2">
        <v>163395327715000</v>
      </c>
      <c r="N1565">
        <v>527935</v>
      </c>
      <c r="O1565">
        <v>0.49390000000000001</v>
      </c>
    </row>
    <row r="1566" spans="1:15" x14ac:dyDescent="0.3">
      <c r="A1566" s="1">
        <v>40101</v>
      </c>
      <c r="B1566" t="s">
        <v>15</v>
      </c>
      <c r="C1566" t="s">
        <v>16</v>
      </c>
      <c r="D1566">
        <v>1519.6</v>
      </c>
      <c r="E1566">
        <v>1531.1</v>
      </c>
      <c r="F1566">
        <v>1548</v>
      </c>
      <c r="G1566">
        <v>1512.2</v>
      </c>
      <c r="H1566">
        <v>1529</v>
      </c>
      <c r="I1566">
        <v>1526.05</v>
      </c>
      <c r="J1566">
        <v>1528.77</v>
      </c>
      <c r="K1566">
        <v>601444</v>
      </c>
      <c r="L1566" s="2">
        <v>91946981680000</v>
      </c>
      <c r="N1566">
        <v>192741</v>
      </c>
      <c r="O1566">
        <v>0.32049999999999901</v>
      </c>
    </row>
    <row r="1567" spans="1:15" x14ac:dyDescent="0.3">
      <c r="A1567" s="1">
        <v>40102</v>
      </c>
      <c r="B1567" t="s">
        <v>15</v>
      </c>
      <c r="C1567" t="s">
        <v>16</v>
      </c>
      <c r="D1567">
        <v>1526.05</v>
      </c>
      <c r="E1567">
        <v>1529</v>
      </c>
      <c r="F1567">
        <v>1553.9</v>
      </c>
      <c r="G1567">
        <v>1509.5</v>
      </c>
      <c r="H1567">
        <v>1516.15</v>
      </c>
      <c r="I1567">
        <v>1515.15</v>
      </c>
      <c r="J1567">
        <v>1530.35</v>
      </c>
      <c r="K1567">
        <v>662633</v>
      </c>
      <c r="L1567" s="2">
        <v>101405970540000</v>
      </c>
      <c r="N1567">
        <v>349876</v>
      </c>
      <c r="O1567">
        <v>0.52800000000000002</v>
      </c>
    </row>
    <row r="1568" spans="1:15" x14ac:dyDescent="0.3">
      <c r="A1568" s="1">
        <v>40103</v>
      </c>
      <c r="B1568" t="s">
        <v>15</v>
      </c>
      <c r="C1568" t="s">
        <v>16</v>
      </c>
      <c r="D1568">
        <v>1515.15</v>
      </c>
      <c r="E1568">
        <v>1538.65</v>
      </c>
      <c r="F1568">
        <v>1539.6</v>
      </c>
      <c r="G1568">
        <v>1510.1</v>
      </c>
      <c r="H1568">
        <v>1515.9</v>
      </c>
      <c r="I1568">
        <v>1522.25</v>
      </c>
      <c r="J1568">
        <v>1522.09</v>
      </c>
      <c r="K1568">
        <v>110247</v>
      </c>
      <c r="L1568" s="2">
        <v>16780635215000</v>
      </c>
      <c r="N1568">
        <v>51061</v>
      </c>
      <c r="O1568">
        <v>0.4632</v>
      </c>
    </row>
    <row r="1569" spans="1:15" x14ac:dyDescent="0.3">
      <c r="A1569" s="1">
        <v>40106</v>
      </c>
      <c r="B1569" t="s">
        <v>15</v>
      </c>
      <c r="C1569" t="s">
        <v>16</v>
      </c>
      <c r="D1569">
        <v>1522.25</v>
      </c>
      <c r="E1569">
        <v>1527.5</v>
      </c>
      <c r="F1569">
        <v>1567.8</v>
      </c>
      <c r="G1569">
        <v>1515</v>
      </c>
      <c r="H1569">
        <v>1546.95</v>
      </c>
      <c r="I1569">
        <v>1548.75</v>
      </c>
      <c r="J1569">
        <v>1546.27</v>
      </c>
      <c r="K1569">
        <v>832580</v>
      </c>
      <c r="L1569" s="2">
        <v>128739293555000</v>
      </c>
      <c r="N1569">
        <v>331137</v>
      </c>
      <c r="O1569">
        <v>0.3977</v>
      </c>
    </row>
    <row r="1570" spans="1:15" x14ac:dyDescent="0.3">
      <c r="A1570" s="1">
        <v>40107</v>
      </c>
      <c r="B1570" t="s">
        <v>15</v>
      </c>
      <c r="C1570" t="s">
        <v>16</v>
      </c>
      <c r="D1570">
        <v>1548.75</v>
      </c>
      <c r="E1570">
        <v>1550</v>
      </c>
      <c r="F1570">
        <v>1558.9</v>
      </c>
      <c r="G1570">
        <v>1495.3</v>
      </c>
      <c r="H1570">
        <v>1510</v>
      </c>
      <c r="I1570">
        <v>1507.2</v>
      </c>
      <c r="J1570">
        <v>1525.21</v>
      </c>
      <c r="K1570">
        <v>485369</v>
      </c>
      <c r="L1570" s="2">
        <v>74029115070000</v>
      </c>
      <c r="N1570">
        <v>215610</v>
      </c>
      <c r="O1570">
        <v>0.44419999999999998</v>
      </c>
    </row>
    <row r="1571" spans="1:15" x14ac:dyDescent="0.3">
      <c r="A1571" s="1">
        <v>40108</v>
      </c>
      <c r="B1571" t="s">
        <v>15</v>
      </c>
      <c r="C1571" t="s">
        <v>16</v>
      </c>
      <c r="D1571">
        <v>1507.2</v>
      </c>
      <c r="E1571">
        <v>1501</v>
      </c>
      <c r="F1571">
        <v>1514.4</v>
      </c>
      <c r="G1571">
        <v>1462.2</v>
      </c>
      <c r="H1571">
        <v>1502.15</v>
      </c>
      <c r="I1571">
        <v>1491.1</v>
      </c>
      <c r="J1571">
        <v>1478.07</v>
      </c>
      <c r="K1571">
        <v>1079433</v>
      </c>
      <c r="L1571" s="2">
        <v>159547448020000</v>
      </c>
      <c r="N1571">
        <v>575973</v>
      </c>
      <c r="O1571">
        <v>0.53359999999999996</v>
      </c>
    </row>
    <row r="1572" spans="1:15" x14ac:dyDescent="0.3">
      <c r="A1572" s="1">
        <v>40109</v>
      </c>
      <c r="B1572" t="s">
        <v>15</v>
      </c>
      <c r="C1572" t="s">
        <v>16</v>
      </c>
      <c r="D1572">
        <v>1491.1</v>
      </c>
      <c r="E1572">
        <v>1500</v>
      </c>
      <c r="F1572">
        <v>1535.9</v>
      </c>
      <c r="G1572">
        <v>1495</v>
      </c>
      <c r="H1572">
        <v>1514.25</v>
      </c>
      <c r="I1572">
        <v>1518.8</v>
      </c>
      <c r="J1572">
        <v>1517.66</v>
      </c>
      <c r="K1572">
        <v>821446</v>
      </c>
      <c r="L1572" s="2">
        <v>124667895920000</v>
      </c>
      <c r="N1572">
        <v>357089</v>
      </c>
      <c r="O1572">
        <v>0.43469999999999998</v>
      </c>
    </row>
    <row r="1573" spans="1:15" x14ac:dyDescent="0.3">
      <c r="A1573" s="1">
        <v>40112</v>
      </c>
      <c r="B1573" t="s">
        <v>15</v>
      </c>
      <c r="C1573" t="s">
        <v>16</v>
      </c>
      <c r="D1573">
        <v>1518.8</v>
      </c>
      <c r="E1573">
        <v>1522</v>
      </c>
      <c r="F1573">
        <v>1550</v>
      </c>
      <c r="G1573">
        <v>1496.35</v>
      </c>
      <c r="H1573">
        <v>1510</v>
      </c>
      <c r="I1573">
        <v>1517.55</v>
      </c>
      <c r="J1573">
        <v>1525.31</v>
      </c>
      <c r="K1573">
        <v>880439</v>
      </c>
      <c r="L1573" s="2">
        <v>134294161095000</v>
      </c>
      <c r="N1573">
        <v>280735</v>
      </c>
      <c r="O1573">
        <v>0.31890000000000002</v>
      </c>
    </row>
    <row r="1574" spans="1:15" x14ac:dyDescent="0.3">
      <c r="A1574" s="1">
        <v>40113</v>
      </c>
      <c r="B1574" t="s">
        <v>15</v>
      </c>
      <c r="C1574" t="s">
        <v>16</v>
      </c>
      <c r="D1574">
        <v>1517.55</v>
      </c>
      <c r="E1574">
        <v>1500</v>
      </c>
      <c r="F1574">
        <v>1528.5</v>
      </c>
      <c r="G1574">
        <v>1465.35</v>
      </c>
      <c r="H1574">
        <v>1470.15</v>
      </c>
      <c r="I1574">
        <v>1479.05</v>
      </c>
      <c r="J1574">
        <v>1501.27</v>
      </c>
      <c r="K1574">
        <v>572325</v>
      </c>
      <c r="L1574" s="2">
        <v>85921710280000</v>
      </c>
      <c r="N1574">
        <v>179392</v>
      </c>
      <c r="O1574">
        <v>0.31340000000000001</v>
      </c>
    </row>
    <row r="1575" spans="1:15" x14ac:dyDescent="0.3">
      <c r="A1575" s="1">
        <v>40114</v>
      </c>
      <c r="B1575" t="s">
        <v>15</v>
      </c>
      <c r="C1575" t="s">
        <v>16</v>
      </c>
      <c r="D1575">
        <v>1479.05</v>
      </c>
      <c r="E1575">
        <v>1475</v>
      </c>
      <c r="F1575">
        <v>1479.9</v>
      </c>
      <c r="G1575">
        <v>1405.6</v>
      </c>
      <c r="H1575">
        <v>1416.4</v>
      </c>
      <c r="I1575">
        <v>1415.4</v>
      </c>
      <c r="J1575">
        <v>1435.17</v>
      </c>
      <c r="K1575">
        <v>804616</v>
      </c>
      <c r="L1575" s="2">
        <v>115475973800000</v>
      </c>
      <c r="N1575">
        <v>329959</v>
      </c>
      <c r="O1575">
        <v>0.41009999999999902</v>
      </c>
    </row>
    <row r="1576" spans="1:15" x14ac:dyDescent="0.3">
      <c r="A1576" s="1">
        <v>40115</v>
      </c>
      <c r="B1576" t="s">
        <v>15</v>
      </c>
      <c r="C1576" t="s">
        <v>16</v>
      </c>
      <c r="D1576">
        <v>1415.4</v>
      </c>
      <c r="E1576">
        <v>1400</v>
      </c>
      <c r="F1576">
        <v>1413.9</v>
      </c>
      <c r="G1576">
        <v>1368</v>
      </c>
      <c r="H1576">
        <v>1386</v>
      </c>
      <c r="I1576">
        <v>1379.15</v>
      </c>
      <c r="J1576">
        <v>1386.45</v>
      </c>
      <c r="K1576">
        <v>1393710</v>
      </c>
      <c r="L1576" s="2">
        <v>193230960775000</v>
      </c>
      <c r="N1576">
        <v>669155</v>
      </c>
      <c r="O1576">
        <v>0.48009999999999903</v>
      </c>
    </row>
    <row r="1577" spans="1:15" x14ac:dyDescent="0.3">
      <c r="A1577" s="1">
        <v>40116</v>
      </c>
      <c r="B1577" t="s">
        <v>15</v>
      </c>
      <c r="C1577" t="s">
        <v>16</v>
      </c>
      <c r="D1577">
        <v>1379.15</v>
      </c>
      <c r="E1577">
        <v>1423.9</v>
      </c>
      <c r="F1577">
        <v>1445.9</v>
      </c>
      <c r="G1577">
        <v>1376.6</v>
      </c>
      <c r="H1577">
        <v>1392.65</v>
      </c>
      <c r="I1577">
        <v>1403.3</v>
      </c>
      <c r="J1577">
        <v>1407.64</v>
      </c>
      <c r="K1577">
        <v>1057456</v>
      </c>
      <c r="L1577" s="2">
        <v>148852193200000</v>
      </c>
      <c r="N1577">
        <v>582134</v>
      </c>
      <c r="O1577">
        <v>0.55049999999999999</v>
      </c>
    </row>
    <row r="1578" spans="1:15" x14ac:dyDescent="0.3">
      <c r="A1578" s="1">
        <v>40120</v>
      </c>
      <c r="B1578" t="s">
        <v>15</v>
      </c>
      <c r="C1578" t="s">
        <v>16</v>
      </c>
      <c r="D1578">
        <v>1403.3</v>
      </c>
      <c r="E1578">
        <v>1403</v>
      </c>
      <c r="F1578">
        <v>1436.85</v>
      </c>
      <c r="G1578">
        <v>1396</v>
      </c>
      <c r="H1578">
        <v>1414</v>
      </c>
      <c r="I1578">
        <v>1427.8</v>
      </c>
      <c r="J1578">
        <v>1421.44</v>
      </c>
      <c r="K1578">
        <v>1116648</v>
      </c>
      <c r="L1578" s="2">
        <v>158724950375000</v>
      </c>
      <c r="N1578">
        <v>631848</v>
      </c>
      <c r="O1578">
        <v>0.56579999999999997</v>
      </c>
    </row>
    <row r="1579" spans="1:15" x14ac:dyDescent="0.3">
      <c r="A1579" s="1">
        <v>40121</v>
      </c>
      <c r="B1579" t="s">
        <v>15</v>
      </c>
      <c r="C1579" t="s">
        <v>16</v>
      </c>
      <c r="D1579">
        <v>1427.8</v>
      </c>
      <c r="E1579">
        <v>1434.8</v>
      </c>
      <c r="F1579">
        <v>1470</v>
      </c>
      <c r="G1579">
        <v>1416.1</v>
      </c>
      <c r="H1579">
        <v>1464.1</v>
      </c>
      <c r="I1579">
        <v>1462.3</v>
      </c>
      <c r="J1579">
        <v>1444.54</v>
      </c>
      <c r="K1579">
        <v>581771</v>
      </c>
      <c r="L1579" s="2">
        <v>84039237315000</v>
      </c>
      <c r="N1579">
        <v>211265</v>
      </c>
      <c r="O1579">
        <v>0.36309999999999998</v>
      </c>
    </row>
    <row r="1580" spans="1:15" x14ac:dyDescent="0.3">
      <c r="A1580" s="1">
        <v>40122</v>
      </c>
      <c r="B1580" t="s">
        <v>15</v>
      </c>
      <c r="C1580" t="s">
        <v>16</v>
      </c>
      <c r="D1580">
        <v>1462.3</v>
      </c>
      <c r="E1580">
        <v>1459</v>
      </c>
      <c r="F1580">
        <v>1493.85</v>
      </c>
      <c r="G1580">
        <v>1416.1</v>
      </c>
      <c r="H1580">
        <v>1485</v>
      </c>
      <c r="I1580">
        <v>1485.7</v>
      </c>
      <c r="J1580">
        <v>1450.96</v>
      </c>
      <c r="K1580">
        <v>786363</v>
      </c>
      <c r="L1580" s="2">
        <v>114098185995000</v>
      </c>
      <c r="N1580">
        <v>341036</v>
      </c>
      <c r="O1580">
        <v>0.43369999999999997</v>
      </c>
    </row>
    <row r="1581" spans="1:15" x14ac:dyDescent="0.3">
      <c r="A1581" s="1">
        <v>40123</v>
      </c>
      <c r="B1581" t="s">
        <v>15</v>
      </c>
      <c r="C1581" t="s">
        <v>16</v>
      </c>
      <c r="D1581">
        <v>1485.7</v>
      </c>
      <c r="E1581">
        <v>1503</v>
      </c>
      <c r="F1581">
        <v>1519</v>
      </c>
      <c r="G1581">
        <v>1461.1</v>
      </c>
      <c r="H1581">
        <v>1471.5</v>
      </c>
      <c r="I1581">
        <v>1471.25</v>
      </c>
      <c r="J1581">
        <v>1491.43</v>
      </c>
      <c r="K1581">
        <v>754054</v>
      </c>
      <c r="L1581" s="2">
        <v>112462214395000</v>
      </c>
      <c r="N1581">
        <v>348887</v>
      </c>
      <c r="O1581">
        <v>0.4627</v>
      </c>
    </row>
    <row r="1582" spans="1:15" x14ac:dyDescent="0.3">
      <c r="A1582" s="1">
        <v>40126</v>
      </c>
      <c r="B1582" t="s">
        <v>15</v>
      </c>
      <c r="C1582" t="s">
        <v>16</v>
      </c>
      <c r="D1582">
        <v>1471.25</v>
      </c>
      <c r="E1582">
        <v>1473</v>
      </c>
      <c r="F1582">
        <v>1493.8</v>
      </c>
      <c r="G1582">
        <v>1447.1</v>
      </c>
      <c r="H1582">
        <v>1478.75</v>
      </c>
      <c r="I1582">
        <v>1484.25</v>
      </c>
      <c r="J1582">
        <v>1473.16</v>
      </c>
      <c r="K1582">
        <v>661927</v>
      </c>
      <c r="L1582" s="2">
        <v>97512453130000</v>
      </c>
      <c r="N1582">
        <v>336407</v>
      </c>
      <c r="O1582">
        <v>0.50819999999999999</v>
      </c>
    </row>
    <row r="1583" spans="1:15" x14ac:dyDescent="0.3">
      <c r="A1583" s="1">
        <v>40127</v>
      </c>
      <c r="B1583" t="s">
        <v>15</v>
      </c>
      <c r="C1583" t="s">
        <v>16</v>
      </c>
      <c r="D1583">
        <v>1484.25</v>
      </c>
      <c r="E1583">
        <v>1495.1</v>
      </c>
      <c r="F1583">
        <v>1501</v>
      </c>
      <c r="G1583">
        <v>1438.5</v>
      </c>
      <c r="H1583">
        <v>1445</v>
      </c>
      <c r="I1583">
        <v>1445.55</v>
      </c>
      <c r="J1583">
        <v>1454.49</v>
      </c>
      <c r="K1583">
        <v>895514</v>
      </c>
      <c r="L1583" s="2">
        <v>130251446300000</v>
      </c>
      <c r="N1583">
        <v>435968</v>
      </c>
      <c r="O1583">
        <v>0.48680000000000001</v>
      </c>
    </row>
    <row r="1584" spans="1:15" x14ac:dyDescent="0.3">
      <c r="A1584" s="1">
        <v>40128</v>
      </c>
      <c r="B1584" t="s">
        <v>15</v>
      </c>
      <c r="C1584" t="s">
        <v>16</v>
      </c>
      <c r="D1584">
        <v>1445.55</v>
      </c>
      <c r="E1584">
        <v>1435.35</v>
      </c>
      <c r="F1584">
        <v>1462</v>
      </c>
      <c r="G1584">
        <v>1418</v>
      </c>
      <c r="H1584">
        <v>1452.3</v>
      </c>
      <c r="I1584">
        <v>1451.45</v>
      </c>
      <c r="J1584">
        <v>1438.18</v>
      </c>
      <c r="K1584">
        <v>1103314</v>
      </c>
      <c r="L1584" s="2">
        <v>158676827205000</v>
      </c>
      <c r="N1584">
        <v>460559</v>
      </c>
      <c r="O1584">
        <v>0.41739999999999999</v>
      </c>
    </row>
    <row r="1585" spans="1:15" x14ac:dyDescent="0.3">
      <c r="A1585" s="1">
        <v>40129</v>
      </c>
      <c r="B1585" t="s">
        <v>15</v>
      </c>
      <c r="C1585" t="s">
        <v>16</v>
      </c>
      <c r="D1585">
        <v>1451.45</v>
      </c>
      <c r="E1585">
        <v>1460</v>
      </c>
      <c r="F1585">
        <v>1479.85</v>
      </c>
      <c r="G1585">
        <v>1416</v>
      </c>
      <c r="H1585">
        <v>1421</v>
      </c>
      <c r="I1585">
        <v>1423.1</v>
      </c>
      <c r="J1585">
        <v>1438.92</v>
      </c>
      <c r="K1585">
        <v>1257254</v>
      </c>
      <c r="L1585" s="2">
        <v>180908365685000</v>
      </c>
      <c r="N1585">
        <v>620050</v>
      </c>
      <c r="O1585">
        <v>0.49320000000000003</v>
      </c>
    </row>
    <row r="1586" spans="1:15" x14ac:dyDescent="0.3">
      <c r="A1586" s="1">
        <v>40130</v>
      </c>
      <c r="B1586" t="s">
        <v>15</v>
      </c>
      <c r="C1586" t="s">
        <v>16</v>
      </c>
      <c r="D1586">
        <v>1423.1</v>
      </c>
      <c r="E1586">
        <v>1423</v>
      </c>
      <c r="F1586">
        <v>1484.45</v>
      </c>
      <c r="G1586">
        <v>1390</v>
      </c>
      <c r="H1586">
        <v>1481</v>
      </c>
      <c r="I1586">
        <v>1478.35</v>
      </c>
      <c r="J1586">
        <v>1458.85</v>
      </c>
      <c r="K1586">
        <v>1197470</v>
      </c>
      <c r="L1586" s="2">
        <v>174693073875000</v>
      </c>
      <c r="N1586">
        <v>556448</v>
      </c>
      <c r="O1586">
        <v>0.4647</v>
      </c>
    </row>
    <row r="1587" spans="1:15" x14ac:dyDescent="0.3">
      <c r="A1587" s="1">
        <v>40133</v>
      </c>
      <c r="B1587" t="s">
        <v>15</v>
      </c>
      <c r="C1587" t="s">
        <v>16</v>
      </c>
      <c r="D1587">
        <v>1478.35</v>
      </c>
      <c r="E1587">
        <v>1425</v>
      </c>
      <c r="F1587">
        <v>1568</v>
      </c>
      <c r="G1587">
        <v>1425</v>
      </c>
      <c r="H1587">
        <v>1545.85</v>
      </c>
      <c r="I1587">
        <v>1558.35</v>
      </c>
      <c r="J1587">
        <v>1544.43</v>
      </c>
      <c r="K1587">
        <v>1571350</v>
      </c>
      <c r="L1587" s="2">
        <v>242683281935000</v>
      </c>
      <c r="N1587">
        <v>868306</v>
      </c>
      <c r="O1587">
        <v>0.55259999999999998</v>
      </c>
    </row>
    <row r="1588" spans="1:15" x14ac:dyDescent="0.3">
      <c r="A1588" s="1">
        <v>40134</v>
      </c>
      <c r="B1588" t="s">
        <v>15</v>
      </c>
      <c r="C1588" t="s">
        <v>16</v>
      </c>
      <c r="D1588">
        <v>1558.35</v>
      </c>
      <c r="E1588">
        <v>1554</v>
      </c>
      <c r="F1588">
        <v>1567.5</v>
      </c>
      <c r="G1588">
        <v>1537.1</v>
      </c>
      <c r="H1588">
        <v>1547.25</v>
      </c>
      <c r="I1588">
        <v>1556.35</v>
      </c>
      <c r="J1588">
        <v>1555.76</v>
      </c>
      <c r="K1588">
        <v>1081025</v>
      </c>
      <c r="L1588" s="2">
        <v>168181352840000</v>
      </c>
      <c r="N1588">
        <v>492784</v>
      </c>
      <c r="O1588">
        <v>0.45579999999999998</v>
      </c>
    </row>
    <row r="1589" spans="1:15" x14ac:dyDescent="0.3">
      <c r="A1589" s="1">
        <v>40135</v>
      </c>
      <c r="B1589" t="s">
        <v>15</v>
      </c>
      <c r="C1589" t="s">
        <v>16</v>
      </c>
      <c r="D1589">
        <v>1556.35</v>
      </c>
      <c r="E1589">
        <v>1550</v>
      </c>
      <c r="F1589">
        <v>1575.8</v>
      </c>
      <c r="G1589">
        <v>1521.25</v>
      </c>
      <c r="H1589">
        <v>1558</v>
      </c>
      <c r="I1589">
        <v>1559.25</v>
      </c>
      <c r="J1589">
        <v>1560.67</v>
      </c>
      <c r="K1589">
        <v>747709</v>
      </c>
      <c r="L1589" s="2">
        <v>116692652634999</v>
      </c>
      <c r="N1589">
        <v>309410</v>
      </c>
      <c r="O1589">
        <v>0.4138</v>
      </c>
    </row>
    <row r="1590" spans="1:15" x14ac:dyDescent="0.3">
      <c r="A1590" s="1">
        <v>40136</v>
      </c>
      <c r="B1590" t="s">
        <v>15</v>
      </c>
      <c r="C1590" t="s">
        <v>16</v>
      </c>
      <c r="D1590">
        <v>1559.25</v>
      </c>
      <c r="E1590">
        <v>1550</v>
      </c>
      <c r="F1590">
        <v>1574.6</v>
      </c>
      <c r="G1590">
        <v>1528.1</v>
      </c>
      <c r="H1590">
        <v>1555.25</v>
      </c>
      <c r="I1590">
        <v>1550.55</v>
      </c>
      <c r="J1590">
        <v>1553.13</v>
      </c>
      <c r="K1590">
        <v>906248</v>
      </c>
      <c r="L1590" s="2">
        <v>140752169510000</v>
      </c>
      <c r="N1590">
        <v>522805</v>
      </c>
      <c r="O1590">
        <v>0.57689999999999997</v>
      </c>
    </row>
    <row r="1591" spans="1:15" x14ac:dyDescent="0.3">
      <c r="A1591" s="1">
        <v>40137</v>
      </c>
      <c r="B1591" t="s">
        <v>15</v>
      </c>
      <c r="C1591" t="s">
        <v>16</v>
      </c>
      <c r="D1591">
        <v>1550.55</v>
      </c>
      <c r="E1591">
        <v>1531.25</v>
      </c>
      <c r="F1591">
        <v>1549.5</v>
      </c>
      <c r="G1591">
        <v>1520.1</v>
      </c>
      <c r="H1591">
        <v>1543.2</v>
      </c>
      <c r="I1591">
        <v>1542.8</v>
      </c>
      <c r="J1591">
        <v>1536.5</v>
      </c>
      <c r="K1591">
        <v>711990</v>
      </c>
      <c r="L1591" s="2">
        <v>109397102300000</v>
      </c>
      <c r="N1591">
        <v>390389</v>
      </c>
      <c r="O1591">
        <v>0.54830000000000001</v>
      </c>
    </row>
    <row r="1592" spans="1:15" x14ac:dyDescent="0.3">
      <c r="A1592" s="1">
        <v>40140</v>
      </c>
      <c r="B1592" t="s">
        <v>15</v>
      </c>
      <c r="C1592" t="s">
        <v>16</v>
      </c>
      <c r="D1592">
        <v>1542.8</v>
      </c>
      <c r="E1592">
        <v>1557.7</v>
      </c>
      <c r="F1592">
        <v>1567.1</v>
      </c>
      <c r="G1592">
        <v>1544.05</v>
      </c>
      <c r="H1592">
        <v>1560</v>
      </c>
      <c r="I1592">
        <v>1560.25</v>
      </c>
      <c r="J1592">
        <v>1558.43</v>
      </c>
      <c r="K1592">
        <v>574180</v>
      </c>
      <c r="L1592" s="2">
        <v>89482052405000</v>
      </c>
      <c r="N1592">
        <v>361355</v>
      </c>
      <c r="O1592">
        <v>0.62929999999999997</v>
      </c>
    </row>
    <row r="1593" spans="1:15" x14ac:dyDescent="0.3">
      <c r="A1593" s="1">
        <v>40141</v>
      </c>
      <c r="B1593" t="s">
        <v>15</v>
      </c>
      <c r="C1593" t="s">
        <v>16</v>
      </c>
      <c r="D1593">
        <v>1560.25</v>
      </c>
      <c r="E1593">
        <v>1558.5</v>
      </c>
      <c r="F1593">
        <v>1619</v>
      </c>
      <c r="G1593">
        <v>1558.5</v>
      </c>
      <c r="H1593">
        <v>1600</v>
      </c>
      <c r="I1593">
        <v>1599.65</v>
      </c>
      <c r="J1593">
        <v>1601.43</v>
      </c>
      <c r="K1593">
        <v>1145376</v>
      </c>
      <c r="L1593" s="2">
        <v>183423817215000</v>
      </c>
      <c r="N1593">
        <v>593868</v>
      </c>
      <c r="O1593">
        <v>0.51849999999999996</v>
      </c>
    </row>
    <row r="1594" spans="1:15" x14ac:dyDescent="0.3">
      <c r="A1594" s="1">
        <v>40142</v>
      </c>
      <c r="B1594" t="s">
        <v>15</v>
      </c>
      <c r="C1594" t="s">
        <v>16</v>
      </c>
      <c r="D1594">
        <v>1599.65</v>
      </c>
      <c r="E1594">
        <v>1600.25</v>
      </c>
      <c r="F1594">
        <v>1639</v>
      </c>
      <c r="G1594">
        <v>1600</v>
      </c>
      <c r="H1594">
        <v>1629.3</v>
      </c>
      <c r="I1594">
        <v>1621.95</v>
      </c>
      <c r="J1594">
        <v>1626.8</v>
      </c>
      <c r="K1594">
        <v>745040</v>
      </c>
      <c r="L1594" s="2">
        <v>121203370275000</v>
      </c>
      <c r="N1594">
        <v>381635</v>
      </c>
      <c r="O1594">
        <v>0.51219999999999999</v>
      </c>
    </row>
    <row r="1595" spans="1:15" x14ac:dyDescent="0.3">
      <c r="A1595" s="1">
        <v>40143</v>
      </c>
      <c r="B1595" t="s">
        <v>15</v>
      </c>
      <c r="C1595" t="s">
        <v>16</v>
      </c>
      <c r="D1595">
        <v>1621.95</v>
      </c>
      <c r="E1595">
        <v>1620</v>
      </c>
      <c r="F1595">
        <v>1635.6</v>
      </c>
      <c r="G1595">
        <v>1560.35</v>
      </c>
      <c r="H1595">
        <v>1569.7</v>
      </c>
      <c r="I1595">
        <v>1579.4</v>
      </c>
      <c r="J1595">
        <v>1607.44</v>
      </c>
      <c r="K1595">
        <v>577689</v>
      </c>
      <c r="L1595" s="2">
        <v>92860269100000</v>
      </c>
      <c r="N1595">
        <v>258372</v>
      </c>
      <c r="O1595">
        <v>0.44729999999999998</v>
      </c>
    </row>
    <row r="1596" spans="1:15" x14ac:dyDescent="0.3">
      <c r="A1596" s="1">
        <v>40144</v>
      </c>
      <c r="B1596" t="s">
        <v>15</v>
      </c>
      <c r="C1596" t="s">
        <v>16</v>
      </c>
      <c r="D1596">
        <v>1579.4</v>
      </c>
      <c r="E1596">
        <v>1516</v>
      </c>
      <c r="F1596">
        <v>1583.85</v>
      </c>
      <c r="G1596">
        <v>1458.8</v>
      </c>
      <c r="H1596">
        <v>1558</v>
      </c>
      <c r="I1596">
        <v>1567.2</v>
      </c>
      <c r="J1596">
        <v>1539.23</v>
      </c>
      <c r="K1596">
        <v>613056</v>
      </c>
      <c r="L1596" s="2">
        <v>94363322710000</v>
      </c>
      <c r="N1596">
        <v>241198</v>
      </c>
      <c r="O1596">
        <v>0.39340000000000003</v>
      </c>
    </row>
    <row r="1597" spans="1:15" x14ac:dyDescent="0.3">
      <c r="A1597" s="1">
        <v>40147</v>
      </c>
      <c r="B1597" t="s">
        <v>15</v>
      </c>
      <c r="C1597" t="s">
        <v>16</v>
      </c>
      <c r="D1597">
        <v>1567.2</v>
      </c>
      <c r="E1597">
        <v>1692.3</v>
      </c>
      <c r="F1597">
        <v>1692.3</v>
      </c>
      <c r="G1597">
        <v>1548</v>
      </c>
      <c r="H1597">
        <v>1552.9</v>
      </c>
      <c r="I1597">
        <v>1557.35</v>
      </c>
      <c r="J1597">
        <v>1574.64</v>
      </c>
      <c r="K1597">
        <v>338523</v>
      </c>
      <c r="L1597" s="2">
        <v>53305354710000</v>
      </c>
      <c r="N1597">
        <v>130353</v>
      </c>
      <c r="O1597">
        <v>0.3851</v>
      </c>
    </row>
    <row r="1598" spans="1:15" x14ac:dyDescent="0.3">
      <c r="A1598" s="1">
        <v>40148</v>
      </c>
      <c r="B1598" t="s">
        <v>15</v>
      </c>
      <c r="C1598" t="s">
        <v>16</v>
      </c>
      <c r="D1598">
        <v>1557.35</v>
      </c>
      <c r="E1598">
        <v>1565</v>
      </c>
      <c r="F1598">
        <v>1607</v>
      </c>
      <c r="G1598">
        <v>1565</v>
      </c>
      <c r="H1598">
        <v>1587</v>
      </c>
      <c r="I1598">
        <v>1587.2</v>
      </c>
      <c r="J1598">
        <v>1589.77</v>
      </c>
      <c r="K1598">
        <v>956327</v>
      </c>
      <c r="L1598" s="2">
        <v>152033621180000</v>
      </c>
      <c r="N1598">
        <v>504191</v>
      </c>
      <c r="O1598">
        <v>0.5272</v>
      </c>
    </row>
    <row r="1599" spans="1:15" x14ac:dyDescent="0.3">
      <c r="A1599" s="1">
        <v>40149</v>
      </c>
      <c r="B1599" t="s">
        <v>15</v>
      </c>
      <c r="C1599" t="s">
        <v>16</v>
      </c>
      <c r="D1599">
        <v>1587.2</v>
      </c>
      <c r="E1599">
        <v>1597</v>
      </c>
      <c r="F1599">
        <v>1637.65</v>
      </c>
      <c r="G1599">
        <v>1597</v>
      </c>
      <c r="H1599">
        <v>1609</v>
      </c>
      <c r="I1599">
        <v>1612.95</v>
      </c>
      <c r="J1599">
        <v>1614.87</v>
      </c>
      <c r="K1599">
        <v>844833</v>
      </c>
      <c r="L1599" s="2">
        <v>136429356884999</v>
      </c>
      <c r="N1599">
        <v>547538</v>
      </c>
      <c r="O1599">
        <v>0.64810000000000001</v>
      </c>
    </row>
    <row r="1600" spans="1:15" x14ac:dyDescent="0.3">
      <c r="A1600" s="1">
        <v>40150</v>
      </c>
      <c r="B1600" t="s">
        <v>15</v>
      </c>
      <c r="C1600" t="s">
        <v>16</v>
      </c>
      <c r="D1600">
        <v>1612.95</v>
      </c>
      <c r="E1600">
        <v>1623</v>
      </c>
      <c r="F1600">
        <v>1651.9</v>
      </c>
      <c r="G1600">
        <v>1612.4</v>
      </c>
      <c r="H1600">
        <v>1641.25</v>
      </c>
      <c r="I1600">
        <v>1643</v>
      </c>
      <c r="J1600">
        <v>1639.12</v>
      </c>
      <c r="K1600">
        <v>745292</v>
      </c>
      <c r="L1600" s="2">
        <v>122162532220000</v>
      </c>
      <c r="N1600">
        <v>382919</v>
      </c>
      <c r="O1600">
        <v>0.51380000000000003</v>
      </c>
    </row>
    <row r="1601" spans="1:15" x14ac:dyDescent="0.3">
      <c r="A1601" s="1">
        <v>40151</v>
      </c>
      <c r="B1601" t="s">
        <v>15</v>
      </c>
      <c r="C1601" t="s">
        <v>16</v>
      </c>
      <c r="D1601">
        <v>1643</v>
      </c>
      <c r="E1601">
        <v>1631</v>
      </c>
      <c r="F1601">
        <v>1635</v>
      </c>
      <c r="G1601">
        <v>1583</v>
      </c>
      <c r="H1601">
        <v>1593.5</v>
      </c>
      <c r="I1601">
        <v>1591.95</v>
      </c>
      <c r="J1601">
        <v>1601.92</v>
      </c>
      <c r="K1601">
        <v>685680</v>
      </c>
      <c r="L1601" s="2">
        <v>109840259465000</v>
      </c>
      <c r="N1601">
        <v>280266</v>
      </c>
      <c r="O1601">
        <v>0.40870000000000001</v>
      </c>
    </row>
    <row r="1602" spans="1:15" x14ac:dyDescent="0.3">
      <c r="A1602" s="1">
        <v>40154</v>
      </c>
      <c r="B1602" t="s">
        <v>15</v>
      </c>
      <c r="C1602" t="s">
        <v>16</v>
      </c>
      <c r="D1602">
        <v>1591.95</v>
      </c>
      <c r="E1602">
        <v>1590</v>
      </c>
      <c r="F1602">
        <v>1613.6</v>
      </c>
      <c r="G1602">
        <v>1570</v>
      </c>
      <c r="H1602">
        <v>1574</v>
      </c>
      <c r="I1602">
        <v>1577.5</v>
      </c>
      <c r="J1602">
        <v>1585.28</v>
      </c>
      <c r="K1602">
        <v>326349</v>
      </c>
      <c r="L1602" s="2">
        <v>51735320660000</v>
      </c>
      <c r="N1602">
        <v>114916</v>
      </c>
      <c r="O1602">
        <v>0.35210000000000002</v>
      </c>
    </row>
    <row r="1603" spans="1:15" x14ac:dyDescent="0.3">
      <c r="A1603" s="1">
        <v>40155</v>
      </c>
      <c r="B1603" t="s">
        <v>15</v>
      </c>
      <c r="C1603" t="s">
        <v>16</v>
      </c>
      <c r="D1603">
        <v>1577.5</v>
      </c>
      <c r="E1603">
        <v>1577</v>
      </c>
      <c r="F1603">
        <v>1591.85</v>
      </c>
      <c r="G1603">
        <v>1563.1</v>
      </c>
      <c r="H1603">
        <v>1571.2</v>
      </c>
      <c r="I1603">
        <v>1568.45</v>
      </c>
      <c r="J1603">
        <v>1576.23</v>
      </c>
      <c r="K1603">
        <v>382303</v>
      </c>
      <c r="L1603" s="2">
        <v>60259765620000</v>
      </c>
      <c r="N1603">
        <v>197068</v>
      </c>
      <c r="O1603">
        <v>0.51549999999999996</v>
      </c>
    </row>
    <row r="1604" spans="1:15" x14ac:dyDescent="0.3">
      <c r="A1604" s="1">
        <v>40156</v>
      </c>
      <c r="B1604" t="s">
        <v>15</v>
      </c>
      <c r="C1604" t="s">
        <v>16</v>
      </c>
      <c r="D1604">
        <v>1568.45</v>
      </c>
      <c r="E1604">
        <v>1573</v>
      </c>
      <c r="F1604">
        <v>1635.6</v>
      </c>
      <c r="G1604">
        <v>1550</v>
      </c>
      <c r="H1604">
        <v>1614.05</v>
      </c>
      <c r="I1604">
        <v>1611.1</v>
      </c>
      <c r="J1604">
        <v>1603.88</v>
      </c>
      <c r="K1604">
        <v>1657099</v>
      </c>
      <c r="L1604" s="2">
        <v>265778637925000</v>
      </c>
      <c r="N1604">
        <v>616321</v>
      </c>
      <c r="O1604">
        <v>0.37190000000000001</v>
      </c>
    </row>
    <row r="1605" spans="1:15" x14ac:dyDescent="0.3">
      <c r="A1605" s="1">
        <v>40157</v>
      </c>
      <c r="B1605" t="s">
        <v>15</v>
      </c>
      <c r="C1605" t="s">
        <v>16</v>
      </c>
      <c r="D1605">
        <v>1611.1</v>
      </c>
      <c r="E1605">
        <v>1615</v>
      </c>
      <c r="F1605">
        <v>1628.25</v>
      </c>
      <c r="G1605">
        <v>1582.5</v>
      </c>
      <c r="H1605">
        <v>1583</v>
      </c>
      <c r="I1605">
        <v>1589.95</v>
      </c>
      <c r="J1605">
        <v>1597.29</v>
      </c>
      <c r="K1605">
        <v>541050</v>
      </c>
      <c r="L1605" s="2">
        <v>86421372720000</v>
      </c>
      <c r="N1605">
        <v>176737</v>
      </c>
      <c r="O1605">
        <v>0.32669999999999999</v>
      </c>
    </row>
    <row r="1606" spans="1:15" x14ac:dyDescent="0.3">
      <c r="A1606" s="1">
        <v>40158</v>
      </c>
      <c r="B1606" t="s">
        <v>15</v>
      </c>
      <c r="C1606" t="s">
        <v>16</v>
      </c>
      <c r="D1606">
        <v>1589.95</v>
      </c>
      <c r="E1606">
        <v>1592</v>
      </c>
      <c r="F1606">
        <v>1615</v>
      </c>
      <c r="G1606">
        <v>1584.1</v>
      </c>
      <c r="H1606">
        <v>1595</v>
      </c>
      <c r="I1606">
        <v>1591.75</v>
      </c>
      <c r="J1606">
        <v>1598.8</v>
      </c>
      <c r="K1606">
        <v>529544</v>
      </c>
      <c r="L1606" s="2">
        <v>84663463265000</v>
      </c>
      <c r="N1606">
        <v>214775</v>
      </c>
      <c r="O1606">
        <v>0.40560000000000002</v>
      </c>
    </row>
    <row r="1607" spans="1:15" x14ac:dyDescent="0.3">
      <c r="A1607" s="1">
        <v>40161</v>
      </c>
      <c r="B1607" t="s">
        <v>15</v>
      </c>
      <c r="C1607" t="s">
        <v>16</v>
      </c>
      <c r="D1607">
        <v>1591.75</v>
      </c>
      <c r="E1607">
        <v>1595</v>
      </c>
      <c r="F1607">
        <v>1625</v>
      </c>
      <c r="G1607">
        <v>1586.5</v>
      </c>
      <c r="H1607">
        <v>1609.85</v>
      </c>
      <c r="I1607">
        <v>1609.45</v>
      </c>
      <c r="J1607">
        <v>1611.91</v>
      </c>
      <c r="K1607">
        <v>497722</v>
      </c>
      <c r="L1607" s="2">
        <v>80228113655000</v>
      </c>
      <c r="N1607">
        <v>249545</v>
      </c>
      <c r="O1607">
        <v>0.50139999999999996</v>
      </c>
    </row>
    <row r="1608" spans="1:15" x14ac:dyDescent="0.3">
      <c r="A1608" s="1">
        <v>40162</v>
      </c>
      <c r="B1608" t="s">
        <v>15</v>
      </c>
      <c r="C1608" t="s">
        <v>16</v>
      </c>
      <c r="D1608">
        <v>1609.45</v>
      </c>
      <c r="E1608">
        <v>1619</v>
      </c>
      <c r="F1608">
        <v>1619</v>
      </c>
      <c r="G1608">
        <v>1562.25</v>
      </c>
      <c r="H1608">
        <v>1581</v>
      </c>
      <c r="I1608">
        <v>1578.85</v>
      </c>
      <c r="J1608">
        <v>1583.22</v>
      </c>
      <c r="K1608">
        <v>639343</v>
      </c>
      <c r="L1608" s="2">
        <v>101221927860000</v>
      </c>
      <c r="N1608">
        <v>366958</v>
      </c>
      <c r="O1608">
        <v>0.57399999999999995</v>
      </c>
    </row>
    <row r="1609" spans="1:15" x14ac:dyDescent="0.3">
      <c r="A1609" s="1">
        <v>40163</v>
      </c>
      <c r="B1609" t="s">
        <v>15</v>
      </c>
      <c r="C1609" t="s">
        <v>16</v>
      </c>
      <c r="D1609">
        <v>1578.85</v>
      </c>
      <c r="E1609">
        <v>1590.95</v>
      </c>
      <c r="F1609">
        <v>1590.95</v>
      </c>
      <c r="G1609">
        <v>1557.3</v>
      </c>
      <c r="H1609">
        <v>1571.2</v>
      </c>
      <c r="I1609">
        <v>1569.95</v>
      </c>
      <c r="J1609">
        <v>1568.67</v>
      </c>
      <c r="K1609">
        <v>444169</v>
      </c>
      <c r="L1609" s="2">
        <v>69675529565000</v>
      </c>
      <c r="N1609">
        <v>181388</v>
      </c>
      <c r="O1609">
        <v>0.40839999999999999</v>
      </c>
    </row>
    <row r="1610" spans="1:15" x14ac:dyDescent="0.3">
      <c r="A1610" s="1">
        <v>40164</v>
      </c>
      <c r="B1610" t="s">
        <v>15</v>
      </c>
      <c r="C1610" t="s">
        <v>16</v>
      </c>
      <c r="D1610">
        <v>1569.95</v>
      </c>
      <c r="E1610">
        <v>1574</v>
      </c>
      <c r="F1610">
        <v>1574</v>
      </c>
      <c r="G1610">
        <v>1550</v>
      </c>
      <c r="H1610">
        <v>1555</v>
      </c>
      <c r="I1610">
        <v>1554.45</v>
      </c>
      <c r="J1610">
        <v>1556.93</v>
      </c>
      <c r="K1610">
        <v>311706</v>
      </c>
      <c r="L1610" s="2">
        <v>48530563380000</v>
      </c>
      <c r="N1610">
        <v>126223</v>
      </c>
      <c r="O1610">
        <v>0.40489999999999998</v>
      </c>
    </row>
    <row r="1611" spans="1:15" x14ac:dyDescent="0.3">
      <c r="A1611" s="1">
        <v>40165</v>
      </c>
      <c r="B1611" t="s">
        <v>15</v>
      </c>
      <c r="C1611" t="s">
        <v>16</v>
      </c>
      <c r="D1611">
        <v>1554.45</v>
      </c>
      <c r="E1611">
        <v>1540</v>
      </c>
      <c r="F1611">
        <v>1560</v>
      </c>
      <c r="G1611">
        <v>1534.1</v>
      </c>
      <c r="H1611">
        <v>1553</v>
      </c>
      <c r="I1611">
        <v>1548.8</v>
      </c>
      <c r="J1611">
        <v>1543.7</v>
      </c>
      <c r="K1611">
        <v>635325</v>
      </c>
      <c r="L1611" s="2">
        <v>98074965045000</v>
      </c>
      <c r="N1611">
        <v>352835</v>
      </c>
      <c r="O1611">
        <v>0.5554</v>
      </c>
    </row>
    <row r="1612" spans="1:15" x14ac:dyDescent="0.3">
      <c r="A1612" s="1">
        <v>40168</v>
      </c>
      <c r="B1612" t="s">
        <v>15</v>
      </c>
      <c r="C1612" t="s">
        <v>16</v>
      </c>
      <c r="D1612">
        <v>1548.8</v>
      </c>
      <c r="E1612">
        <v>1553</v>
      </c>
      <c r="F1612">
        <v>1562</v>
      </c>
      <c r="G1612">
        <v>1514.75</v>
      </c>
      <c r="H1612">
        <v>1518</v>
      </c>
      <c r="I1612">
        <v>1521.25</v>
      </c>
      <c r="J1612">
        <v>1538.42</v>
      </c>
      <c r="K1612">
        <v>480999</v>
      </c>
      <c r="L1612" s="2">
        <v>73997699285000</v>
      </c>
      <c r="N1612">
        <v>256820</v>
      </c>
      <c r="O1612">
        <v>0.53390000000000004</v>
      </c>
    </row>
    <row r="1613" spans="1:15" x14ac:dyDescent="0.3">
      <c r="A1613" s="1">
        <v>40169</v>
      </c>
      <c r="B1613" t="s">
        <v>15</v>
      </c>
      <c r="C1613" t="s">
        <v>16</v>
      </c>
      <c r="D1613">
        <v>1521.25</v>
      </c>
      <c r="E1613">
        <v>1528</v>
      </c>
      <c r="F1613">
        <v>1540</v>
      </c>
      <c r="G1613">
        <v>1523</v>
      </c>
      <c r="H1613">
        <v>1530.2</v>
      </c>
      <c r="I1613">
        <v>1531.25</v>
      </c>
      <c r="J1613">
        <v>1529.82</v>
      </c>
      <c r="K1613">
        <v>230855</v>
      </c>
      <c r="L1613" s="2">
        <v>35316560630000</v>
      </c>
      <c r="N1613">
        <v>106878</v>
      </c>
      <c r="O1613">
        <v>0.46299999999999902</v>
      </c>
    </row>
    <row r="1614" spans="1:15" x14ac:dyDescent="0.3">
      <c r="A1614" s="1">
        <v>40170</v>
      </c>
      <c r="B1614" t="s">
        <v>15</v>
      </c>
      <c r="C1614" t="s">
        <v>16</v>
      </c>
      <c r="D1614">
        <v>1531.25</v>
      </c>
      <c r="E1614">
        <v>1534</v>
      </c>
      <c r="F1614">
        <v>1564</v>
      </c>
      <c r="G1614">
        <v>1534</v>
      </c>
      <c r="H1614">
        <v>1559</v>
      </c>
      <c r="I1614">
        <v>1558.35</v>
      </c>
      <c r="J1614">
        <v>1552.74</v>
      </c>
      <c r="K1614">
        <v>343060</v>
      </c>
      <c r="L1614" s="2">
        <v>53268291085000</v>
      </c>
      <c r="N1614">
        <v>168305</v>
      </c>
      <c r="O1614">
        <v>0.49059999999999998</v>
      </c>
    </row>
    <row r="1615" spans="1:15" x14ac:dyDescent="0.3">
      <c r="A1615" s="1">
        <v>40171</v>
      </c>
      <c r="B1615" t="s">
        <v>15</v>
      </c>
      <c r="C1615" t="s">
        <v>16</v>
      </c>
      <c r="D1615">
        <v>1558.35</v>
      </c>
      <c r="E1615">
        <v>1564.9</v>
      </c>
      <c r="F1615">
        <v>1574</v>
      </c>
      <c r="G1615">
        <v>1551.1</v>
      </c>
      <c r="H1615">
        <v>1564.3</v>
      </c>
      <c r="I1615">
        <v>1565.95</v>
      </c>
      <c r="J1615">
        <v>1563.09</v>
      </c>
      <c r="K1615">
        <v>477680</v>
      </c>
      <c r="L1615" s="2">
        <v>74665652490000</v>
      </c>
      <c r="N1615">
        <v>238347</v>
      </c>
      <c r="O1615">
        <v>0.499</v>
      </c>
    </row>
    <row r="1616" spans="1:15" x14ac:dyDescent="0.3">
      <c r="A1616" s="1">
        <v>40176</v>
      </c>
      <c r="B1616" t="s">
        <v>15</v>
      </c>
      <c r="C1616" t="s">
        <v>16</v>
      </c>
      <c r="D1616">
        <v>1565.95</v>
      </c>
      <c r="E1616">
        <v>1574.9</v>
      </c>
      <c r="F1616">
        <v>1577</v>
      </c>
      <c r="G1616">
        <v>1558.9</v>
      </c>
      <c r="H1616">
        <v>1567</v>
      </c>
      <c r="I1616">
        <v>1567.15</v>
      </c>
      <c r="J1616">
        <v>1566.91</v>
      </c>
      <c r="K1616">
        <v>366468</v>
      </c>
      <c r="L1616" s="2">
        <v>57422274625000</v>
      </c>
      <c r="N1616">
        <v>222393</v>
      </c>
      <c r="O1616">
        <v>0.6069</v>
      </c>
    </row>
    <row r="1617" spans="1:15" x14ac:dyDescent="0.3">
      <c r="A1617" s="1">
        <v>40177</v>
      </c>
      <c r="B1617" t="s">
        <v>15</v>
      </c>
      <c r="C1617" t="s">
        <v>16</v>
      </c>
      <c r="D1617">
        <v>1567.15</v>
      </c>
      <c r="E1617">
        <v>1567.15</v>
      </c>
      <c r="F1617">
        <v>1573</v>
      </c>
      <c r="G1617">
        <v>1555.15</v>
      </c>
      <c r="H1617">
        <v>1569.25</v>
      </c>
      <c r="I1617">
        <v>1570.4</v>
      </c>
      <c r="J1617">
        <v>1565.95</v>
      </c>
      <c r="K1617">
        <v>501393</v>
      </c>
      <c r="L1617" s="2">
        <v>78515846740000</v>
      </c>
      <c r="N1617">
        <v>329261</v>
      </c>
      <c r="O1617">
        <v>0.65669999999999995</v>
      </c>
    </row>
    <row r="1618" spans="1:15" x14ac:dyDescent="0.3">
      <c r="A1618" s="1">
        <v>40178</v>
      </c>
      <c r="B1618" t="s">
        <v>15</v>
      </c>
      <c r="C1618" t="s">
        <v>16</v>
      </c>
      <c r="D1618">
        <v>1570.4</v>
      </c>
      <c r="E1618">
        <v>1575.15</v>
      </c>
      <c r="F1618">
        <v>1575.15</v>
      </c>
      <c r="G1618">
        <v>1541.5</v>
      </c>
      <c r="H1618">
        <v>1567.2</v>
      </c>
      <c r="I1618">
        <v>1560.1</v>
      </c>
      <c r="J1618">
        <v>1561.26</v>
      </c>
      <c r="K1618">
        <v>664244</v>
      </c>
      <c r="L1618" s="2">
        <v>103705808065000</v>
      </c>
      <c r="N1618">
        <v>298463</v>
      </c>
      <c r="O1618">
        <v>0.44929999999999998</v>
      </c>
    </row>
    <row r="1619" spans="1:15" x14ac:dyDescent="0.3">
      <c r="A1619" s="1">
        <v>40182</v>
      </c>
      <c r="B1619" t="s">
        <v>15</v>
      </c>
      <c r="C1619" t="s">
        <v>16</v>
      </c>
      <c r="D1619">
        <v>1560.1</v>
      </c>
      <c r="E1619">
        <v>1565</v>
      </c>
      <c r="F1619">
        <v>1586.7</v>
      </c>
      <c r="G1619">
        <v>1546.15</v>
      </c>
      <c r="H1619">
        <v>1548.15</v>
      </c>
      <c r="I1619">
        <v>1551.45</v>
      </c>
      <c r="J1619">
        <v>1559.23</v>
      </c>
      <c r="K1619">
        <v>534231</v>
      </c>
      <c r="L1619" s="2">
        <v>83298854145000</v>
      </c>
      <c r="N1619">
        <v>254740</v>
      </c>
      <c r="O1619">
        <v>0.4768</v>
      </c>
    </row>
    <row r="1620" spans="1:15" x14ac:dyDescent="0.3">
      <c r="A1620" s="1">
        <v>40183</v>
      </c>
      <c r="B1620" t="s">
        <v>15</v>
      </c>
      <c r="C1620" t="s">
        <v>16</v>
      </c>
      <c r="D1620">
        <v>1551.45</v>
      </c>
      <c r="E1620">
        <v>1563.5</v>
      </c>
      <c r="F1620">
        <v>1567.55</v>
      </c>
      <c r="G1620">
        <v>1510</v>
      </c>
      <c r="H1620">
        <v>1516.2</v>
      </c>
      <c r="I1620">
        <v>1515.85</v>
      </c>
      <c r="J1620">
        <v>1530.16</v>
      </c>
      <c r="K1620">
        <v>1407407</v>
      </c>
      <c r="L1620" s="2">
        <v>215355934025000</v>
      </c>
      <c r="N1620">
        <v>909506</v>
      </c>
      <c r="O1620">
        <v>0.6462</v>
      </c>
    </row>
    <row r="1621" spans="1:15" x14ac:dyDescent="0.3">
      <c r="A1621" s="1">
        <v>40184</v>
      </c>
      <c r="B1621" t="s">
        <v>15</v>
      </c>
      <c r="C1621" t="s">
        <v>16</v>
      </c>
      <c r="D1621">
        <v>1515.85</v>
      </c>
      <c r="E1621">
        <v>1518</v>
      </c>
      <c r="F1621">
        <v>1522.8</v>
      </c>
      <c r="G1621">
        <v>1460</v>
      </c>
      <c r="H1621">
        <v>1462</v>
      </c>
      <c r="I1621">
        <v>1461.65</v>
      </c>
      <c r="J1621">
        <v>1474.05</v>
      </c>
      <c r="K1621">
        <v>1571353</v>
      </c>
      <c r="L1621" s="2">
        <v>231625823594999</v>
      </c>
      <c r="N1621">
        <v>805145</v>
      </c>
      <c r="O1621">
        <v>0.51239999999999997</v>
      </c>
    </row>
    <row r="1622" spans="1:15" x14ac:dyDescent="0.3">
      <c r="A1622" s="1">
        <v>40185</v>
      </c>
      <c r="B1622" t="s">
        <v>15</v>
      </c>
      <c r="C1622" t="s">
        <v>16</v>
      </c>
      <c r="D1622">
        <v>1461.65</v>
      </c>
      <c r="E1622">
        <v>1468</v>
      </c>
      <c r="F1622">
        <v>1485</v>
      </c>
      <c r="G1622">
        <v>1450</v>
      </c>
      <c r="H1622">
        <v>1451</v>
      </c>
      <c r="I1622">
        <v>1453.3</v>
      </c>
      <c r="J1622">
        <v>1464.62</v>
      </c>
      <c r="K1622">
        <v>901165</v>
      </c>
      <c r="L1622" s="2">
        <v>131986436030000</v>
      </c>
      <c r="N1622">
        <v>298948</v>
      </c>
      <c r="O1622">
        <v>0.33169999999999999</v>
      </c>
    </row>
    <row r="1623" spans="1:15" x14ac:dyDescent="0.3">
      <c r="A1623" s="1">
        <v>40186</v>
      </c>
      <c r="B1623" t="s">
        <v>15</v>
      </c>
      <c r="C1623" t="s">
        <v>16</v>
      </c>
      <c r="D1623">
        <v>1453.3</v>
      </c>
      <c r="E1623">
        <v>1459</v>
      </c>
      <c r="F1623">
        <v>1463.8</v>
      </c>
      <c r="G1623">
        <v>1421.1</v>
      </c>
      <c r="H1623">
        <v>1436</v>
      </c>
      <c r="I1623">
        <v>1433.15</v>
      </c>
      <c r="J1623">
        <v>1437.03</v>
      </c>
      <c r="K1623">
        <v>1294429</v>
      </c>
      <c r="L1623" s="2">
        <v>186013226550000</v>
      </c>
      <c r="N1623">
        <v>616573</v>
      </c>
      <c r="O1623">
        <v>0.4763</v>
      </c>
    </row>
    <row r="1624" spans="1:15" x14ac:dyDescent="0.3">
      <c r="A1624" s="1">
        <v>40189</v>
      </c>
      <c r="B1624" t="s">
        <v>15</v>
      </c>
      <c r="C1624" t="s">
        <v>16</v>
      </c>
      <c r="D1624">
        <v>1433.15</v>
      </c>
      <c r="E1624">
        <v>1442</v>
      </c>
      <c r="F1624">
        <v>1462.25</v>
      </c>
      <c r="G1624">
        <v>1438</v>
      </c>
      <c r="H1624">
        <v>1455</v>
      </c>
      <c r="I1624">
        <v>1454.75</v>
      </c>
      <c r="J1624">
        <v>1455.52</v>
      </c>
      <c r="K1624">
        <v>478942</v>
      </c>
      <c r="L1624" s="2">
        <v>69711195900000</v>
      </c>
      <c r="N1624">
        <v>164611</v>
      </c>
      <c r="O1624">
        <v>0.34370000000000001</v>
      </c>
    </row>
    <row r="1625" spans="1:15" x14ac:dyDescent="0.3">
      <c r="A1625" s="1">
        <v>40190</v>
      </c>
      <c r="B1625" t="s">
        <v>15</v>
      </c>
      <c r="C1625" t="s">
        <v>16</v>
      </c>
      <c r="D1625">
        <v>1454.75</v>
      </c>
      <c r="E1625">
        <v>1454.75</v>
      </c>
      <c r="F1625">
        <v>1462</v>
      </c>
      <c r="G1625">
        <v>1435</v>
      </c>
      <c r="H1625">
        <v>1441.25</v>
      </c>
      <c r="I1625">
        <v>1441</v>
      </c>
      <c r="J1625">
        <v>1445.98</v>
      </c>
      <c r="K1625">
        <v>767986</v>
      </c>
      <c r="L1625" s="2">
        <v>111049153009999</v>
      </c>
      <c r="N1625">
        <v>442359</v>
      </c>
      <c r="O1625">
        <v>0.57599999999999996</v>
      </c>
    </row>
    <row r="1626" spans="1:15" x14ac:dyDescent="0.3">
      <c r="A1626" s="1">
        <v>40191</v>
      </c>
      <c r="B1626" t="s">
        <v>15</v>
      </c>
      <c r="C1626" t="s">
        <v>16</v>
      </c>
      <c r="D1626">
        <v>1441</v>
      </c>
      <c r="E1626">
        <v>1437</v>
      </c>
      <c r="F1626">
        <v>1449.5</v>
      </c>
      <c r="G1626">
        <v>1410.8</v>
      </c>
      <c r="H1626">
        <v>1428</v>
      </c>
      <c r="I1626">
        <v>1428.75</v>
      </c>
      <c r="J1626">
        <v>1428.5</v>
      </c>
      <c r="K1626">
        <v>612474</v>
      </c>
      <c r="L1626" s="2">
        <v>87491985750000</v>
      </c>
      <c r="N1626">
        <v>289526</v>
      </c>
      <c r="O1626">
        <v>0.47270000000000001</v>
      </c>
    </row>
    <row r="1627" spans="1:15" x14ac:dyDescent="0.3">
      <c r="A1627" s="1">
        <v>40192</v>
      </c>
      <c r="B1627" t="s">
        <v>15</v>
      </c>
      <c r="C1627" t="s">
        <v>16</v>
      </c>
      <c r="D1627">
        <v>1428.75</v>
      </c>
      <c r="E1627">
        <v>1439</v>
      </c>
      <c r="F1627">
        <v>1443.25</v>
      </c>
      <c r="G1627">
        <v>1411</v>
      </c>
      <c r="H1627">
        <v>1414.95</v>
      </c>
      <c r="I1627">
        <v>1414.85</v>
      </c>
      <c r="J1627">
        <v>1425.85</v>
      </c>
      <c r="K1627">
        <v>480493</v>
      </c>
      <c r="L1627" s="2">
        <v>68511072575000</v>
      </c>
      <c r="N1627">
        <v>232129</v>
      </c>
      <c r="O1627">
        <v>0.48309999999999997</v>
      </c>
    </row>
    <row r="1628" spans="1:15" x14ac:dyDescent="0.3">
      <c r="A1628" s="1">
        <v>40193</v>
      </c>
      <c r="B1628" t="s">
        <v>15</v>
      </c>
      <c r="C1628" t="s">
        <v>16</v>
      </c>
      <c r="D1628">
        <v>1414.85</v>
      </c>
      <c r="E1628">
        <v>1410</v>
      </c>
      <c r="F1628">
        <v>1442.9</v>
      </c>
      <c r="G1628">
        <v>1408.15</v>
      </c>
      <c r="H1628">
        <v>1414.35</v>
      </c>
      <c r="I1628">
        <v>1413.45</v>
      </c>
      <c r="J1628">
        <v>1425.74</v>
      </c>
      <c r="K1628">
        <v>723389</v>
      </c>
      <c r="L1628" s="2">
        <v>103136593115000</v>
      </c>
      <c r="N1628">
        <v>223996</v>
      </c>
      <c r="O1628">
        <v>0.30959999999999999</v>
      </c>
    </row>
    <row r="1629" spans="1:15" x14ac:dyDescent="0.3">
      <c r="A1629" s="1">
        <v>40196</v>
      </c>
      <c r="B1629" t="s">
        <v>15</v>
      </c>
      <c r="C1629" t="s">
        <v>16</v>
      </c>
      <c r="D1629">
        <v>1413.45</v>
      </c>
      <c r="E1629">
        <v>1409</v>
      </c>
      <c r="F1629">
        <v>1447</v>
      </c>
      <c r="G1629">
        <v>1407</v>
      </c>
      <c r="H1629">
        <v>1431.9</v>
      </c>
      <c r="I1629">
        <v>1429.35</v>
      </c>
      <c r="J1629">
        <v>1433.02</v>
      </c>
      <c r="K1629">
        <v>916180</v>
      </c>
      <c r="L1629" s="2">
        <v>131290721959999</v>
      </c>
      <c r="N1629">
        <v>404346</v>
      </c>
      <c r="O1629">
        <v>0.44130000000000003</v>
      </c>
    </row>
    <row r="1630" spans="1:15" x14ac:dyDescent="0.3">
      <c r="A1630" s="1">
        <v>40197</v>
      </c>
      <c r="B1630" t="s">
        <v>15</v>
      </c>
      <c r="C1630" t="s">
        <v>16</v>
      </c>
      <c r="D1630">
        <v>1429.35</v>
      </c>
      <c r="E1630">
        <v>1435</v>
      </c>
      <c r="F1630">
        <v>1450</v>
      </c>
      <c r="G1630">
        <v>1413.1</v>
      </c>
      <c r="H1630">
        <v>1419</v>
      </c>
      <c r="I1630">
        <v>1419.3</v>
      </c>
      <c r="J1630">
        <v>1430.52</v>
      </c>
      <c r="K1630">
        <v>1009858</v>
      </c>
      <c r="L1630" s="2">
        <v>144462565270000</v>
      </c>
      <c r="N1630">
        <v>459563</v>
      </c>
      <c r="O1630">
        <v>0.4551</v>
      </c>
    </row>
    <row r="1631" spans="1:15" x14ac:dyDescent="0.3">
      <c r="A1631" s="1">
        <v>40198</v>
      </c>
      <c r="B1631" t="s">
        <v>15</v>
      </c>
      <c r="C1631" t="s">
        <v>16</v>
      </c>
      <c r="D1631">
        <v>1419.3</v>
      </c>
      <c r="E1631">
        <v>1428.8</v>
      </c>
      <c r="F1631">
        <v>1465</v>
      </c>
      <c r="G1631">
        <v>1421</v>
      </c>
      <c r="H1631">
        <v>1455</v>
      </c>
      <c r="I1631">
        <v>1458.35</v>
      </c>
      <c r="J1631">
        <v>1444.72</v>
      </c>
      <c r="K1631">
        <v>1376326</v>
      </c>
      <c r="L1631" s="2">
        <v>198840387035000</v>
      </c>
      <c r="N1631">
        <v>792122</v>
      </c>
      <c r="O1631">
        <v>0.57550000000000001</v>
      </c>
    </row>
    <row r="1632" spans="1:15" x14ac:dyDescent="0.3">
      <c r="A1632" s="1">
        <v>40199</v>
      </c>
      <c r="B1632" t="s">
        <v>15</v>
      </c>
      <c r="C1632" t="s">
        <v>16</v>
      </c>
      <c r="D1632">
        <v>1458.35</v>
      </c>
      <c r="E1632">
        <v>1445</v>
      </c>
      <c r="F1632">
        <v>1480</v>
      </c>
      <c r="G1632">
        <v>1440</v>
      </c>
      <c r="H1632">
        <v>1442</v>
      </c>
      <c r="I1632">
        <v>1452.75</v>
      </c>
      <c r="J1632">
        <v>1461.83</v>
      </c>
      <c r="K1632">
        <v>1220211</v>
      </c>
      <c r="L1632" s="2">
        <v>178374674095000</v>
      </c>
      <c r="N1632">
        <v>496364</v>
      </c>
      <c r="O1632">
        <v>0.40679999999999999</v>
      </c>
    </row>
    <row r="1633" spans="1:15" x14ac:dyDescent="0.3">
      <c r="A1633" s="1">
        <v>40200</v>
      </c>
      <c r="B1633" t="s">
        <v>15</v>
      </c>
      <c r="C1633" t="s">
        <v>16</v>
      </c>
      <c r="D1633">
        <v>1452.75</v>
      </c>
      <c r="E1633">
        <v>1440</v>
      </c>
      <c r="F1633">
        <v>1457</v>
      </c>
      <c r="G1633">
        <v>1405</v>
      </c>
      <c r="H1633">
        <v>1455</v>
      </c>
      <c r="I1633">
        <v>1444.45</v>
      </c>
      <c r="J1633">
        <v>1434.26</v>
      </c>
      <c r="K1633">
        <v>650256</v>
      </c>
      <c r="L1633" s="2">
        <v>93263481500000</v>
      </c>
      <c r="N1633">
        <v>211363</v>
      </c>
      <c r="O1633">
        <v>0.32500000000000001</v>
      </c>
    </row>
    <row r="1634" spans="1:15" x14ac:dyDescent="0.3">
      <c r="A1634" s="1">
        <v>40203</v>
      </c>
      <c r="B1634" t="s">
        <v>15</v>
      </c>
      <c r="C1634" t="s">
        <v>16</v>
      </c>
      <c r="D1634">
        <v>1444.45</v>
      </c>
      <c r="E1634">
        <v>1412</v>
      </c>
      <c r="F1634">
        <v>1475</v>
      </c>
      <c r="G1634">
        <v>1412</v>
      </c>
      <c r="H1634">
        <v>1431</v>
      </c>
      <c r="I1634">
        <v>1446.2</v>
      </c>
      <c r="J1634">
        <v>1453.87</v>
      </c>
      <c r="K1634">
        <v>851324</v>
      </c>
      <c r="L1634" s="2">
        <v>123771706359999</v>
      </c>
      <c r="N1634">
        <v>299675</v>
      </c>
      <c r="O1634">
        <v>0.35199999999999998</v>
      </c>
    </row>
    <row r="1635" spans="1:15" x14ac:dyDescent="0.3">
      <c r="A1635" s="1">
        <v>40205</v>
      </c>
      <c r="B1635" t="s">
        <v>15</v>
      </c>
      <c r="C1635" t="s">
        <v>16</v>
      </c>
      <c r="D1635">
        <v>1446.2</v>
      </c>
      <c r="E1635">
        <v>1431</v>
      </c>
      <c r="F1635">
        <v>1447</v>
      </c>
      <c r="G1635">
        <v>1350.3</v>
      </c>
      <c r="H1635">
        <v>1355</v>
      </c>
      <c r="I1635">
        <v>1369.8</v>
      </c>
      <c r="J1635">
        <v>1396.34</v>
      </c>
      <c r="K1635">
        <v>1180230</v>
      </c>
      <c r="L1635" s="2">
        <v>164799795405000</v>
      </c>
      <c r="N1635">
        <v>540077</v>
      </c>
      <c r="O1635">
        <v>0.45760000000000001</v>
      </c>
    </row>
    <row r="1636" spans="1:15" x14ac:dyDescent="0.3">
      <c r="A1636" s="1">
        <v>40206</v>
      </c>
      <c r="B1636" t="s">
        <v>15</v>
      </c>
      <c r="C1636" t="s">
        <v>16</v>
      </c>
      <c r="D1636">
        <v>1369.8</v>
      </c>
      <c r="E1636">
        <v>1377</v>
      </c>
      <c r="F1636">
        <v>1399</v>
      </c>
      <c r="G1636">
        <v>1362.05</v>
      </c>
      <c r="H1636">
        <v>1382</v>
      </c>
      <c r="I1636">
        <v>1378.3</v>
      </c>
      <c r="J1636">
        <v>1380.9</v>
      </c>
      <c r="K1636">
        <v>835498</v>
      </c>
      <c r="L1636" s="2">
        <v>115373667065000</v>
      </c>
      <c r="N1636">
        <v>351433</v>
      </c>
      <c r="O1636">
        <v>0.42059999999999997</v>
      </c>
    </row>
    <row r="1637" spans="1:15" x14ac:dyDescent="0.3">
      <c r="A1637" s="1">
        <v>40207</v>
      </c>
      <c r="B1637" t="s">
        <v>15</v>
      </c>
      <c r="C1637" t="s">
        <v>16</v>
      </c>
      <c r="D1637">
        <v>1378.3</v>
      </c>
      <c r="E1637">
        <v>1374.4</v>
      </c>
      <c r="F1637">
        <v>1399</v>
      </c>
      <c r="G1637">
        <v>1332</v>
      </c>
      <c r="H1637">
        <v>1398</v>
      </c>
      <c r="I1637">
        <v>1389.45</v>
      </c>
      <c r="J1637">
        <v>1376.11</v>
      </c>
      <c r="K1637">
        <v>468949</v>
      </c>
      <c r="L1637" s="2">
        <v>64532468079999.898</v>
      </c>
      <c r="N1637">
        <v>108568</v>
      </c>
      <c r="O1637">
        <v>0.23149999999999901</v>
      </c>
    </row>
    <row r="1638" spans="1:15" x14ac:dyDescent="0.3">
      <c r="A1638" s="1">
        <v>40210</v>
      </c>
      <c r="B1638" t="s">
        <v>15</v>
      </c>
      <c r="C1638" t="s">
        <v>16</v>
      </c>
      <c r="D1638">
        <v>1389.45</v>
      </c>
      <c r="E1638">
        <v>1389</v>
      </c>
      <c r="F1638">
        <v>1419.7</v>
      </c>
      <c r="G1638">
        <v>1375.25</v>
      </c>
      <c r="H1638">
        <v>1394</v>
      </c>
      <c r="I1638">
        <v>1398.95</v>
      </c>
      <c r="J1638">
        <v>1401.24</v>
      </c>
      <c r="K1638">
        <v>584347</v>
      </c>
      <c r="L1638" s="2">
        <v>81881079045000</v>
      </c>
      <c r="N1638">
        <v>136159</v>
      </c>
      <c r="O1638">
        <v>0.23300000000000001</v>
      </c>
    </row>
    <row r="1639" spans="1:15" x14ac:dyDescent="0.3">
      <c r="A1639" s="1">
        <v>40211</v>
      </c>
      <c r="B1639" t="s">
        <v>15</v>
      </c>
      <c r="C1639" t="s">
        <v>16</v>
      </c>
      <c r="D1639">
        <v>1398.95</v>
      </c>
      <c r="E1639">
        <v>1418.25</v>
      </c>
      <c r="F1639">
        <v>1418.25</v>
      </c>
      <c r="G1639">
        <v>1360</v>
      </c>
      <c r="H1639">
        <v>1365</v>
      </c>
      <c r="I1639">
        <v>1373.55</v>
      </c>
      <c r="J1639">
        <v>1389.94</v>
      </c>
      <c r="K1639">
        <v>573306</v>
      </c>
      <c r="L1639" s="2">
        <v>79686171170000</v>
      </c>
      <c r="N1639">
        <v>140128</v>
      </c>
      <c r="O1639">
        <v>0.24440000000000001</v>
      </c>
    </row>
    <row r="1640" spans="1:15" x14ac:dyDescent="0.3">
      <c r="A1640" s="1">
        <v>40212</v>
      </c>
      <c r="B1640" t="s">
        <v>15</v>
      </c>
      <c r="C1640" t="s">
        <v>16</v>
      </c>
      <c r="D1640">
        <v>1373.55</v>
      </c>
      <c r="E1640">
        <v>1365</v>
      </c>
      <c r="F1640">
        <v>1384.9</v>
      </c>
      <c r="G1640">
        <v>1360.2</v>
      </c>
      <c r="H1640">
        <v>1376.8</v>
      </c>
      <c r="I1640">
        <v>1377.25</v>
      </c>
      <c r="J1640">
        <v>1374.37</v>
      </c>
      <c r="K1640">
        <v>594119</v>
      </c>
      <c r="L1640" s="2">
        <v>81653929335000</v>
      </c>
      <c r="N1640">
        <v>141808</v>
      </c>
      <c r="O1640">
        <v>0.2387</v>
      </c>
    </row>
    <row r="1641" spans="1:15" x14ac:dyDescent="0.3">
      <c r="A1641" s="1">
        <v>40213</v>
      </c>
      <c r="B1641" t="s">
        <v>15</v>
      </c>
      <c r="C1641" t="s">
        <v>16</v>
      </c>
      <c r="D1641">
        <v>1377.25</v>
      </c>
      <c r="E1641">
        <v>1370</v>
      </c>
      <c r="F1641">
        <v>1385</v>
      </c>
      <c r="G1641">
        <v>1355</v>
      </c>
      <c r="H1641">
        <v>1358</v>
      </c>
      <c r="I1641">
        <v>1365.15</v>
      </c>
      <c r="J1641">
        <v>1371.14</v>
      </c>
      <c r="K1641">
        <v>453970</v>
      </c>
      <c r="L1641" s="2">
        <v>62245823875000</v>
      </c>
      <c r="N1641">
        <v>153192</v>
      </c>
      <c r="O1641">
        <v>0.33739999999999998</v>
      </c>
    </row>
    <row r="1642" spans="1:15" x14ac:dyDescent="0.3">
      <c r="A1642" s="1">
        <v>40214</v>
      </c>
      <c r="B1642" t="s">
        <v>15</v>
      </c>
      <c r="C1642" t="s">
        <v>16</v>
      </c>
      <c r="D1642">
        <v>1365.15</v>
      </c>
      <c r="E1642">
        <v>1349.5</v>
      </c>
      <c r="F1642">
        <v>1378.05</v>
      </c>
      <c r="G1642">
        <v>1320.25</v>
      </c>
      <c r="H1642">
        <v>1355</v>
      </c>
      <c r="I1642">
        <v>1358.9</v>
      </c>
      <c r="J1642">
        <v>1352.55</v>
      </c>
      <c r="K1642">
        <v>471270</v>
      </c>
      <c r="L1642" s="2">
        <v>63741536320000</v>
      </c>
      <c r="N1642">
        <v>130996</v>
      </c>
      <c r="O1642">
        <v>0.27800000000000002</v>
      </c>
    </row>
    <row r="1643" spans="1:15" x14ac:dyDescent="0.3">
      <c r="A1643" s="1">
        <v>40215</v>
      </c>
      <c r="B1643" t="s">
        <v>15</v>
      </c>
      <c r="C1643" t="s">
        <v>16</v>
      </c>
      <c r="D1643">
        <v>1358.9</v>
      </c>
      <c r="E1643">
        <v>1363.3</v>
      </c>
      <c r="F1643">
        <v>1389.9</v>
      </c>
      <c r="G1643">
        <v>1358.1</v>
      </c>
      <c r="H1643">
        <v>1380</v>
      </c>
      <c r="I1643">
        <v>1373.5</v>
      </c>
      <c r="J1643">
        <v>1370.93</v>
      </c>
      <c r="K1643">
        <v>82937</v>
      </c>
      <c r="L1643" s="2">
        <v>11370106035000</v>
      </c>
      <c r="N1643">
        <v>19409</v>
      </c>
      <c r="O1643">
        <v>0.23399999999999899</v>
      </c>
    </row>
    <row r="1644" spans="1:15" x14ac:dyDescent="0.3">
      <c r="A1644" s="1">
        <v>40217</v>
      </c>
      <c r="B1644" t="s">
        <v>15</v>
      </c>
      <c r="C1644" t="s">
        <v>16</v>
      </c>
      <c r="D1644">
        <v>1373.5</v>
      </c>
      <c r="E1644">
        <v>1375.1</v>
      </c>
      <c r="F1644">
        <v>1388.8</v>
      </c>
      <c r="G1644">
        <v>1347.2</v>
      </c>
      <c r="H1644">
        <v>1362</v>
      </c>
      <c r="I1644">
        <v>1362.05</v>
      </c>
      <c r="J1644">
        <v>1364.71</v>
      </c>
      <c r="K1644">
        <v>555655</v>
      </c>
      <c r="L1644" s="2">
        <v>75830603590000</v>
      </c>
      <c r="N1644">
        <v>242075</v>
      </c>
      <c r="O1644">
        <v>0.43569999999999998</v>
      </c>
    </row>
    <row r="1645" spans="1:15" x14ac:dyDescent="0.3">
      <c r="A1645" s="1">
        <v>40218</v>
      </c>
      <c r="B1645" t="s">
        <v>15</v>
      </c>
      <c r="C1645" t="s">
        <v>16</v>
      </c>
      <c r="D1645">
        <v>1362.05</v>
      </c>
      <c r="E1645">
        <v>1355</v>
      </c>
      <c r="F1645">
        <v>1374</v>
      </c>
      <c r="G1645">
        <v>1342.5</v>
      </c>
      <c r="H1645">
        <v>1353</v>
      </c>
      <c r="I1645">
        <v>1352.75</v>
      </c>
      <c r="J1645">
        <v>1356.97</v>
      </c>
      <c r="K1645">
        <v>491001</v>
      </c>
      <c r="L1645" s="2">
        <v>66627604175000</v>
      </c>
      <c r="N1645">
        <v>181018</v>
      </c>
      <c r="O1645">
        <v>0.36869999999999897</v>
      </c>
    </row>
    <row r="1646" spans="1:15" x14ac:dyDescent="0.3">
      <c r="A1646" s="1">
        <v>40219</v>
      </c>
      <c r="B1646" t="s">
        <v>15</v>
      </c>
      <c r="C1646" t="s">
        <v>16</v>
      </c>
      <c r="D1646">
        <v>1352.75</v>
      </c>
      <c r="E1646">
        <v>1355</v>
      </c>
      <c r="F1646">
        <v>1368.6</v>
      </c>
      <c r="G1646">
        <v>1328.25</v>
      </c>
      <c r="H1646">
        <v>1331.5</v>
      </c>
      <c r="I1646">
        <v>1333.9</v>
      </c>
      <c r="J1646">
        <v>1349.73</v>
      </c>
      <c r="K1646">
        <v>433681</v>
      </c>
      <c r="L1646" s="2">
        <v>58535349695000</v>
      </c>
      <c r="N1646">
        <v>162585</v>
      </c>
      <c r="O1646">
        <v>0.37490000000000001</v>
      </c>
    </row>
    <row r="1647" spans="1:15" x14ac:dyDescent="0.3">
      <c r="A1647" s="1">
        <v>40220</v>
      </c>
      <c r="B1647" t="s">
        <v>15</v>
      </c>
      <c r="C1647" t="s">
        <v>16</v>
      </c>
      <c r="D1647">
        <v>1333.9</v>
      </c>
      <c r="E1647">
        <v>1330.1</v>
      </c>
      <c r="F1647">
        <v>1363.5</v>
      </c>
      <c r="G1647">
        <v>1330.1</v>
      </c>
      <c r="H1647">
        <v>1361.05</v>
      </c>
      <c r="I1647">
        <v>1356.35</v>
      </c>
      <c r="J1647">
        <v>1351.97</v>
      </c>
      <c r="K1647">
        <v>289022</v>
      </c>
      <c r="L1647" s="2">
        <v>39074815015000</v>
      </c>
      <c r="N1647">
        <v>65898</v>
      </c>
      <c r="O1647">
        <v>0.22800000000000001</v>
      </c>
    </row>
    <row r="1648" spans="1:15" x14ac:dyDescent="0.3">
      <c r="A1648" s="1">
        <v>40224</v>
      </c>
      <c r="B1648" t="s">
        <v>15</v>
      </c>
      <c r="C1648" t="s">
        <v>16</v>
      </c>
      <c r="D1648">
        <v>1356.35</v>
      </c>
      <c r="E1648">
        <v>1364</v>
      </c>
      <c r="F1648">
        <v>1368.8</v>
      </c>
      <c r="G1648">
        <v>1330.1</v>
      </c>
      <c r="H1648">
        <v>1335</v>
      </c>
      <c r="I1648">
        <v>1336</v>
      </c>
      <c r="J1648">
        <v>1347.54</v>
      </c>
      <c r="K1648">
        <v>288768</v>
      </c>
      <c r="L1648" s="2">
        <v>38912600655000</v>
      </c>
      <c r="N1648">
        <v>77575</v>
      </c>
      <c r="O1648">
        <v>0.26860000000000001</v>
      </c>
    </row>
    <row r="1649" spans="1:15" x14ac:dyDescent="0.3">
      <c r="A1649" s="1">
        <v>40225</v>
      </c>
      <c r="B1649" t="s">
        <v>15</v>
      </c>
      <c r="C1649" t="s">
        <v>16</v>
      </c>
      <c r="D1649">
        <v>1336</v>
      </c>
      <c r="E1649">
        <v>1339.7</v>
      </c>
      <c r="F1649">
        <v>1370.45</v>
      </c>
      <c r="G1649">
        <v>1334</v>
      </c>
      <c r="H1649">
        <v>1370</v>
      </c>
      <c r="I1649">
        <v>1357.35</v>
      </c>
      <c r="J1649">
        <v>1346.82</v>
      </c>
      <c r="K1649">
        <v>322869</v>
      </c>
      <c r="L1649" s="2">
        <v>43484769775000</v>
      </c>
      <c r="N1649">
        <v>102388</v>
      </c>
      <c r="O1649">
        <v>0.31709999999999999</v>
      </c>
    </row>
    <row r="1650" spans="1:15" x14ac:dyDescent="0.3">
      <c r="A1650" s="1">
        <v>40226</v>
      </c>
      <c r="B1650" t="s">
        <v>15</v>
      </c>
      <c r="C1650" t="s">
        <v>16</v>
      </c>
      <c r="D1650">
        <v>1357.35</v>
      </c>
      <c r="E1650">
        <v>1369.95</v>
      </c>
      <c r="F1650">
        <v>1386.9</v>
      </c>
      <c r="G1650">
        <v>1365.3</v>
      </c>
      <c r="H1650">
        <v>1381.4</v>
      </c>
      <c r="I1650">
        <v>1380.25</v>
      </c>
      <c r="J1650">
        <v>1378.48</v>
      </c>
      <c r="K1650">
        <v>371999</v>
      </c>
      <c r="L1650" s="2">
        <v>51279430385000</v>
      </c>
      <c r="N1650">
        <v>132086</v>
      </c>
      <c r="O1650">
        <v>0.35509999999999903</v>
      </c>
    </row>
    <row r="1651" spans="1:15" x14ac:dyDescent="0.3">
      <c r="A1651" s="1">
        <v>40227</v>
      </c>
      <c r="B1651" t="s">
        <v>15</v>
      </c>
      <c r="C1651" t="s">
        <v>16</v>
      </c>
      <c r="D1651">
        <v>1380.25</v>
      </c>
      <c r="E1651">
        <v>1390</v>
      </c>
      <c r="F1651">
        <v>1390</v>
      </c>
      <c r="G1651">
        <v>1349</v>
      </c>
      <c r="H1651">
        <v>1360</v>
      </c>
      <c r="I1651">
        <v>1359.65</v>
      </c>
      <c r="J1651">
        <v>1359.61</v>
      </c>
      <c r="K1651">
        <v>323684</v>
      </c>
      <c r="L1651" s="2">
        <v>44008387230000</v>
      </c>
      <c r="N1651">
        <v>133788</v>
      </c>
      <c r="O1651">
        <v>0.4133</v>
      </c>
    </row>
    <row r="1652" spans="1:15" x14ac:dyDescent="0.3">
      <c r="A1652" s="1">
        <v>40228</v>
      </c>
      <c r="B1652" t="s">
        <v>15</v>
      </c>
      <c r="C1652" t="s">
        <v>16</v>
      </c>
      <c r="D1652">
        <v>1359.65</v>
      </c>
      <c r="E1652">
        <v>1354</v>
      </c>
      <c r="F1652">
        <v>1381</v>
      </c>
      <c r="G1652">
        <v>1335</v>
      </c>
      <c r="H1652">
        <v>1372.5</v>
      </c>
      <c r="I1652">
        <v>1371</v>
      </c>
      <c r="J1652">
        <v>1369.35</v>
      </c>
      <c r="K1652">
        <v>399798</v>
      </c>
      <c r="L1652" s="2">
        <v>54746414254999.898</v>
      </c>
      <c r="N1652">
        <v>149375</v>
      </c>
      <c r="O1652">
        <v>0.37359999999999999</v>
      </c>
    </row>
    <row r="1653" spans="1:15" x14ac:dyDescent="0.3">
      <c r="A1653" s="1">
        <v>40231</v>
      </c>
      <c r="B1653" t="s">
        <v>15</v>
      </c>
      <c r="C1653" t="s">
        <v>16</v>
      </c>
      <c r="D1653">
        <v>1371</v>
      </c>
      <c r="E1653">
        <v>1380</v>
      </c>
      <c r="F1653">
        <v>1403</v>
      </c>
      <c r="G1653">
        <v>1378.3</v>
      </c>
      <c r="H1653">
        <v>1382.2</v>
      </c>
      <c r="I1653">
        <v>1386.25</v>
      </c>
      <c r="J1653">
        <v>1392.94</v>
      </c>
      <c r="K1653">
        <v>385247</v>
      </c>
      <c r="L1653" s="2">
        <v>53662624485000</v>
      </c>
      <c r="N1653">
        <v>88091</v>
      </c>
      <c r="O1653">
        <v>0.22869999999999999</v>
      </c>
    </row>
    <row r="1654" spans="1:15" x14ac:dyDescent="0.3">
      <c r="A1654" s="1">
        <v>40232</v>
      </c>
      <c r="B1654" t="s">
        <v>15</v>
      </c>
      <c r="C1654" t="s">
        <v>16</v>
      </c>
      <c r="D1654">
        <v>1386.25</v>
      </c>
      <c r="E1654">
        <v>1369.85</v>
      </c>
      <c r="F1654">
        <v>1389</v>
      </c>
      <c r="G1654">
        <v>1317.7</v>
      </c>
      <c r="H1654">
        <v>1336</v>
      </c>
      <c r="I1654">
        <v>1335.75</v>
      </c>
      <c r="J1654">
        <v>1355.69</v>
      </c>
      <c r="K1654">
        <v>484780</v>
      </c>
      <c r="L1654" s="2">
        <v>65721243600000</v>
      </c>
      <c r="N1654">
        <v>128265</v>
      </c>
      <c r="O1654">
        <v>0.2646</v>
      </c>
    </row>
    <row r="1655" spans="1:15" x14ac:dyDescent="0.3">
      <c r="A1655" s="1">
        <v>40233</v>
      </c>
      <c r="B1655" t="s">
        <v>15</v>
      </c>
      <c r="C1655" t="s">
        <v>16</v>
      </c>
      <c r="D1655">
        <v>1335.75</v>
      </c>
      <c r="E1655">
        <v>1325</v>
      </c>
      <c r="F1655">
        <v>1388.85</v>
      </c>
      <c r="G1655">
        <v>1317.65</v>
      </c>
      <c r="H1655">
        <v>1384.95</v>
      </c>
      <c r="I1655">
        <v>1365.4</v>
      </c>
      <c r="J1655">
        <v>1348.17</v>
      </c>
      <c r="K1655">
        <v>827260</v>
      </c>
      <c r="L1655" s="2">
        <v>111528337134999</v>
      </c>
      <c r="N1655">
        <v>109512</v>
      </c>
      <c r="O1655">
        <v>0.13239999999999999</v>
      </c>
    </row>
    <row r="1656" spans="1:15" x14ac:dyDescent="0.3">
      <c r="A1656" s="1">
        <v>40234</v>
      </c>
      <c r="B1656" t="s">
        <v>15</v>
      </c>
      <c r="C1656" t="s">
        <v>16</v>
      </c>
      <c r="D1656">
        <v>1365.4</v>
      </c>
      <c r="E1656">
        <v>1374.2</v>
      </c>
      <c r="F1656">
        <v>1407.9</v>
      </c>
      <c r="G1656">
        <v>1358</v>
      </c>
      <c r="H1656">
        <v>1392.05</v>
      </c>
      <c r="I1656">
        <v>1399.9</v>
      </c>
      <c r="J1656">
        <v>1383.95</v>
      </c>
      <c r="K1656">
        <v>794244</v>
      </c>
      <c r="L1656" s="2">
        <v>109919690775000</v>
      </c>
      <c r="N1656">
        <v>215304</v>
      </c>
      <c r="O1656">
        <v>0.27110000000000001</v>
      </c>
    </row>
    <row r="1657" spans="1:15" x14ac:dyDescent="0.3">
      <c r="A1657" s="1">
        <v>40235</v>
      </c>
      <c r="B1657" t="s">
        <v>15</v>
      </c>
      <c r="C1657" t="s">
        <v>16</v>
      </c>
      <c r="D1657">
        <v>1399.9</v>
      </c>
      <c r="E1657">
        <v>1398.8</v>
      </c>
      <c r="F1657">
        <v>1490</v>
      </c>
      <c r="G1657">
        <v>1375</v>
      </c>
      <c r="H1657">
        <v>1466.1</v>
      </c>
      <c r="I1657">
        <v>1459.95</v>
      </c>
      <c r="J1657">
        <v>1437.7</v>
      </c>
      <c r="K1657">
        <v>1711733</v>
      </c>
      <c r="L1657" s="2">
        <v>246095770530000</v>
      </c>
      <c r="N1657">
        <v>562689</v>
      </c>
      <c r="O1657">
        <v>0.32869999999999999</v>
      </c>
    </row>
    <row r="1658" spans="1:15" x14ac:dyDescent="0.3">
      <c r="A1658" s="1">
        <v>40239</v>
      </c>
      <c r="B1658" t="s">
        <v>15</v>
      </c>
      <c r="C1658" t="s">
        <v>16</v>
      </c>
      <c r="D1658">
        <v>1459.95</v>
      </c>
      <c r="E1658">
        <v>1472</v>
      </c>
      <c r="F1658">
        <v>1501</v>
      </c>
      <c r="G1658">
        <v>1462.55</v>
      </c>
      <c r="H1658">
        <v>1492.15</v>
      </c>
      <c r="I1658">
        <v>1491.1</v>
      </c>
      <c r="J1658">
        <v>1487.48</v>
      </c>
      <c r="K1658">
        <v>1321957</v>
      </c>
      <c r="L1658" s="2">
        <v>196638407420000</v>
      </c>
      <c r="N1658">
        <v>575565</v>
      </c>
      <c r="O1658">
        <v>0.43540000000000001</v>
      </c>
    </row>
    <row r="1659" spans="1:15" x14ac:dyDescent="0.3">
      <c r="A1659" s="1">
        <v>40240</v>
      </c>
      <c r="B1659" t="s">
        <v>15</v>
      </c>
      <c r="C1659" t="s">
        <v>16</v>
      </c>
      <c r="D1659">
        <v>1491.1</v>
      </c>
      <c r="E1659">
        <v>1496</v>
      </c>
      <c r="F1659">
        <v>1500.9</v>
      </c>
      <c r="G1659">
        <v>1460.65</v>
      </c>
      <c r="H1659">
        <v>1479</v>
      </c>
      <c r="I1659">
        <v>1476.5</v>
      </c>
      <c r="J1659">
        <v>1475.78</v>
      </c>
      <c r="K1659">
        <v>809671</v>
      </c>
      <c r="L1659" s="2">
        <v>119489415209999</v>
      </c>
      <c r="N1659">
        <v>279447</v>
      </c>
      <c r="O1659">
        <v>0.34509999999999902</v>
      </c>
    </row>
    <row r="1660" spans="1:15" x14ac:dyDescent="0.3">
      <c r="A1660" s="1">
        <v>40241</v>
      </c>
      <c r="B1660" t="s">
        <v>15</v>
      </c>
      <c r="C1660" t="s">
        <v>16</v>
      </c>
      <c r="D1660">
        <v>1476.5</v>
      </c>
      <c r="E1660">
        <v>1477</v>
      </c>
      <c r="F1660">
        <v>1489</v>
      </c>
      <c r="G1660">
        <v>1452.1</v>
      </c>
      <c r="H1660">
        <v>1454.2</v>
      </c>
      <c r="I1660">
        <v>1457.15</v>
      </c>
      <c r="J1660">
        <v>1460.91</v>
      </c>
      <c r="K1660">
        <v>413804</v>
      </c>
      <c r="L1660" s="2">
        <v>60452952835000</v>
      </c>
      <c r="N1660">
        <v>119067</v>
      </c>
      <c r="O1660">
        <v>0.28770000000000001</v>
      </c>
    </row>
    <row r="1661" spans="1:15" x14ac:dyDescent="0.3">
      <c r="A1661" s="1">
        <v>40242</v>
      </c>
      <c r="B1661" t="s">
        <v>15</v>
      </c>
      <c r="C1661" t="s">
        <v>16</v>
      </c>
      <c r="D1661">
        <v>1457.15</v>
      </c>
      <c r="E1661">
        <v>1467</v>
      </c>
      <c r="F1661">
        <v>1474.4</v>
      </c>
      <c r="G1661">
        <v>1447.7</v>
      </c>
      <c r="H1661">
        <v>1454</v>
      </c>
      <c r="I1661">
        <v>1457.05</v>
      </c>
      <c r="J1661">
        <v>1459.9</v>
      </c>
      <c r="K1661">
        <v>353414</v>
      </c>
      <c r="L1661" s="2">
        <v>51594865980000</v>
      </c>
      <c r="N1661">
        <v>83141</v>
      </c>
      <c r="O1661">
        <v>0.23530000000000001</v>
      </c>
    </row>
    <row r="1662" spans="1:15" x14ac:dyDescent="0.3">
      <c r="A1662" s="1">
        <v>40245</v>
      </c>
      <c r="B1662" t="s">
        <v>15</v>
      </c>
      <c r="C1662" t="s">
        <v>16</v>
      </c>
      <c r="D1662">
        <v>1457.05</v>
      </c>
      <c r="E1662">
        <v>1473.7</v>
      </c>
      <c r="F1662">
        <v>1492.3</v>
      </c>
      <c r="G1662">
        <v>1463</v>
      </c>
      <c r="H1662">
        <v>1477</v>
      </c>
      <c r="I1662">
        <v>1478.15</v>
      </c>
      <c r="J1662">
        <v>1475.17</v>
      </c>
      <c r="K1662">
        <v>515595</v>
      </c>
      <c r="L1662" s="2">
        <v>76058804030000</v>
      </c>
      <c r="N1662">
        <v>216597</v>
      </c>
      <c r="O1662">
        <v>0.42009999999999997</v>
      </c>
    </row>
    <row r="1663" spans="1:15" x14ac:dyDescent="0.3">
      <c r="A1663" s="1">
        <v>40246</v>
      </c>
      <c r="B1663" t="s">
        <v>15</v>
      </c>
      <c r="C1663" t="s">
        <v>16</v>
      </c>
      <c r="D1663">
        <v>1478.15</v>
      </c>
      <c r="E1663">
        <v>1480</v>
      </c>
      <c r="F1663">
        <v>1509.15</v>
      </c>
      <c r="G1663">
        <v>1471</v>
      </c>
      <c r="H1663">
        <v>1495.9</v>
      </c>
      <c r="I1663">
        <v>1499.5</v>
      </c>
      <c r="J1663">
        <v>1497.37</v>
      </c>
      <c r="K1663">
        <v>875543</v>
      </c>
      <c r="L1663" s="2">
        <v>131101470415000</v>
      </c>
      <c r="N1663">
        <v>276673</v>
      </c>
      <c r="O1663">
        <v>0.316</v>
      </c>
    </row>
    <row r="1664" spans="1:15" x14ac:dyDescent="0.3">
      <c r="A1664" s="1">
        <v>40247</v>
      </c>
      <c r="B1664" t="s">
        <v>15</v>
      </c>
      <c r="C1664" t="s">
        <v>16</v>
      </c>
      <c r="D1664">
        <v>1499.5</v>
      </c>
      <c r="E1664">
        <v>1508</v>
      </c>
      <c r="F1664">
        <v>1519.8</v>
      </c>
      <c r="G1664">
        <v>1470</v>
      </c>
      <c r="H1664">
        <v>1475.9</v>
      </c>
      <c r="I1664">
        <v>1479.85</v>
      </c>
      <c r="J1664">
        <v>1495.43</v>
      </c>
      <c r="K1664">
        <v>976355</v>
      </c>
      <c r="L1664" s="2">
        <v>146007251075000</v>
      </c>
      <c r="N1664">
        <v>262743</v>
      </c>
      <c r="O1664">
        <v>0.26910000000000001</v>
      </c>
    </row>
    <row r="1665" spans="1:15" x14ac:dyDescent="0.3">
      <c r="A1665" s="1">
        <v>40248</v>
      </c>
      <c r="B1665" t="s">
        <v>15</v>
      </c>
      <c r="C1665" t="s">
        <v>16</v>
      </c>
      <c r="D1665">
        <v>1479.85</v>
      </c>
      <c r="E1665">
        <v>1470.05</v>
      </c>
      <c r="F1665">
        <v>1484.95</v>
      </c>
      <c r="G1665">
        <v>1455</v>
      </c>
      <c r="H1665">
        <v>1465.25</v>
      </c>
      <c r="I1665">
        <v>1464.2</v>
      </c>
      <c r="J1665">
        <v>1467.33</v>
      </c>
      <c r="K1665">
        <v>554034</v>
      </c>
      <c r="L1665" s="2">
        <v>81294849875000</v>
      </c>
      <c r="N1665">
        <v>232553</v>
      </c>
      <c r="O1665">
        <v>0.41970000000000002</v>
      </c>
    </row>
    <row r="1666" spans="1:15" x14ac:dyDescent="0.3">
      <c r="A1666" s="1">
        <v>40249</v>
      </c>
      <c r="B1666" t="s">
        <v>15</v>
      </c>
      <c r="C1666" t="s">
        <v>16</v>
      </c>
      <c r="D1666">
        <v>1464.2</v>
      </c>
      <c r="E1666">
        <v>1470</v>
      </c>
      <c r="F1666">
        <v>1487.5</v>
      </c>
      <c r="G1666">
        <v>1460</v>
      </c>
      <c r="H1666">
        <v>1460</v>
      </c>
      <c r="I1666">
        <v>1463.6</v>
      </c>
      <c r="J1666">
        <v>1471.93</v>
      </c>
      <c r="K1666">
        <v>334671</v>
      </c>
      <c r="L1666" s="2">
        <v>49261099470000</v>
      </c>
      <c r="N1666">
        <v>57099</v>
      </c>
      <c r="O1666">
        <v>0.1706</v>
      </c>
    </row>
    <row r="1667" spans="1:15" x14ac:dyDescent="0.3">
      <c r="A1667" s="1">
        <v>40252</v>
      </c>
      <c r="B1667" t="s">
        <v>15</v>
      </c>
      <c r="C1667" t="s">
        <v>16</v>
      </c>
      <c r="D1667">
        <v>1463.6</v>
      </c>
      <c r="E1667">
        <v>1464</v>
      </c>
      <c r="F1667">
        <v>1464.8</v>
      </c>
      <c r="G1667">
        <v>1426.15</v>
      </c>
      <c r="H1667">
        <v>1448</v>
      </c>
      <c r="I1667">
        <v>1446.1</v>
      </c>
      <c r="J1667">
        <v>1443.39</v>
      </c>
      <c r="K1667">
        <v>445078</v>
      </c>
      <c r="L1667" s="2">
        <v>64241969000000</v>
      </c>
      <c r="N1667">
        <v>164096</v>
      </c>
      <c r="O1667">
        <v>0.36869999999999897</v>
      </c>
    </row>
    <row r="1668" spans="1:15" x14ac:dyDescent="0.3">
      <c r="A1668" s="1">
        <v>40253</v>
      </c>
      <c r="B1668" t="s">
        <v>15</v>
      </c>
      <c r="C1668" t="s">
        <v>16</v>
      </c>
      <c r="D1668">
        <v>1446.1</v>
      </c>
      <c r="E1668">
        <v>1459.8</v>
      </c>
      <c r="F1668">
        <v>1462.8</v>
      </c>
      <c r="G1668">
        <v>1436.45</v>
      </c>
      <c r="H1668">
        <v>1456.4</v>
      </c>
      <c r="I1668">
        <v>1458.8</v>
      </c>
      <c r="J1668">
        <v>1450.28</v>
      </c>
      <c r="K1668">
        <v>256298</v>
      </c>
      <c r="L1668" s="2">
        <v>37170441365000</v>
      </c>
      <c r="N1668">
        <v>46733</v>
      </c>
      <c r="O1668">
        <v>0.18229999999999999</v>
      </c>
    </row>
    <row r="1669" spans="1:15" x14ac:dyDescent="0.3">
      <c r="A1669" s="1">
        <v>40254</v>
      </c>
      <c r="B1669" t="s">
        <v>15</v>
      </c>
      <c r="C1669" t="s">
        <v>16</v>
      </c>
      <c r="D1669">
        <v>1458.8</v>
      </c>
      <c r="E1669">
        <v>1465</v>
      </c>
      <c r="F1669">
        <v>1473.75</v>
      </c>
      <c r="G1669">
        <v>1428.65</v>
      </c>
      <c r="H1669">
        <v>1435</v>
      </c>
      <c r="I1669">
        <v>1433.5</v>
      </c>
      <c r="J1669">
        <v>1447.32</v>
      </c>
      <c r="K1669">
        <v>648678</v>
      </c>
      <c r="L1669" s="2">
        <v>93884357070000</v>
      </c>
      <c r="N1669">
        <v>274976</v>
      </c>
      <c r="O1669">
        <v>0.4239</v>
      </c>
    </row>
    <row r="1670" spans="1:15" x14ac:dyDescent="0.3">
      <c r="A1670" s="1">
        <v>40255</v>
      </c>
      <c r="B1670" t="s">
        <v>15</v>
      </c>
      <c r="C1670" t="s">
        <v>16</v>
      </c>
      <c r="D1670">
        <v>1433.5</v>
      </c>
      <c r="E1670">
        <v>1444</v>
      </c>
      <c r="F1670">
        <v>1446</v>
      </c>
      <c r="G1670">
        <v>1409</v>
      </c>
      <c r="H1670">
        <v>1420</v>
      </c>
      <c r="I1670">
        <v>1421.7</v>
      </c>
      <c r="J1670">
        <v>1420.21</v>
      </c>
      <c r="K1670">
        <v>631915</v>
      </c>
      <c r="L1670" s="2">
        <v>89745235320000</v>
      </c>
      <c r="N1670">
        <v>242686</v>
      </c>
      <c r="O1670">
        <v>0.38400000000000001</v>
      </c>
    </row>
    <row r="1671" spans="1:15" x14ac:dyDescent="0.3">
      <c r="A1671" s="1">
        <v>40256</v>
      </c>
      <c r="B1671" t="s">
        <v>15</v>
      </c>
      <c r="C1671" t="s">
        <v>16</v>
      </c>
      <c r="D1671">
        <v>1421.7</v>
      </c>
      <c r="E1671">
        <v>1428</v>
      </c>
      <c r="F1671">
        <v>1434.3</v>
      </c>
      <c r="G1671">
        <v>1421</v>
      </c>
      <c r="H1671">
        <v>1426.95</v>
      </c>
      <c r="I1671">
        <v>1429.3</v>
      </c>
      <c r="J1671">
        <v>1429.2</v>
      </c>
      <c r="K1671">
        <v>286967</v>
      </c>
      <c r="L1671" s="2">
        <v>41013196500000</v>
      </c>
      <c r="N1671">
        <v>94006</v>
      </c>
      <c r="O1671">
        <v>0.3276</v>
      </c>
    </row>
    <row r="1672" spans="1:15" x14ac:dyDescent="0.3">
      <c r="A1672" s="1">
        <v>40259</v>
      </c>
      <c r="B1672" t="s">
        <v>15</v>
      </c>
      <c r="C1672" t="s">
        <v>16</v>
      </c>
      <c r="D1672">
        <v>1429.3</v>
      </c>
      <c r="E1672">
        <v>1420</v>
      </c>
      <c r="F1672">
        <v>1423.8</v>
      </c>
      <c r="G1672">
        <v>1391</v>
      </c>
      <c r="H1672">
        <v>1396</v>
      </c>
      <c r="I1672">
        <v>1397.45</v>
      </c>
      <c r="J1672">
        <v>1405.97</v>
      </c>
      <c r="K1672">
        <v>470482</v>
      </c>
      <c r="L1672" s="2">
        <v>66148369604999.898</v>
      </c>
      <c r="N1672">
        <v>185683</v>
      </c>
      <c r="O1672">
        <v>0.3947</v>
      </c>
    </row>
    <row r="1673" spans="1:15" x14ac:dyDescent="0.3">
      <c r="A1673" s="1">
        <v>40260</v>
      </c>
      <c r="B1673" t="s">
        <v>15</v>
      </c>
      <c r="C1673" t="s">
        <v>16</v>
      </c>
      <c r="D1673">
        <v>1397.45</v>
      </c>
      <c r="E1673">
        <v>1404.95</v>
      </c>
      <c r="F1673">
        <v>1412.2</v>
      </c>
      <c r="G1673">
        <v>1388</v>
      </c>
      <c r="H1673">
        <v>1390.8</v>
      </c>
      <c r="I1673">
        <v>1393.4</v>
      </c>
      <c r="J1673">
        <v>1399.05</v>
      </c>
      <c r="K1673">
        <v>313873</v>
      </c>
      <c r="L1673" s="2">
        <v>43912373750000</v>
      </c>
      <c r="N1673">
        <v>81996</v>
      </c>
      <c r="O1673">
        <v>0.26119999999999999</v>
      </c>
    </row>
    <row r="1674" spans="1:15" x14ac:dyDescent="0.3">
      <c r="A1674" s="1">
        <v>40262</v>
      </c>
      <c r="B1674" t="s">
        <v>15</v>
      </c>
      <c r="C1674" t="s">
        <v>16</v>
      </c>
      <c r="D1674">
        <v>1393.4</v>
      </c>
      <c r="E1674">
        <v>1390</v>
      </c>
      <c r="F1674">
        <v>1397.85</v>
      </c>
      <c r="G1674">
        <v>1360</v>
      </c>
      <c r="H1674">
        <v>1375</v>
      </c>
      <c r="I1674">
        <v>1370.15</v>
      </c>
      <c r="J1674">
        <v>1372.54</v>
      </c>
      <c r="K1674">
        <v>656336</v>
      </c>
      <c r="L1674" s="2">
        <v>90084924880000</v>
      </c>
      <c r="N1674">
        <v>281429</v>
      </c>
      <c r="O1674">
        <v>0.42880000000000001</v>
      </c>
    </row>
    <row r="1675" spans="1:15" x14ac:dyDescent="0.3">
      <c r="A1675" s="1">
        <v>40263</v>
      </c>
      <c r="B1675" t="s">
        <v>15</v>
      </c>
      <c r="C1675" t="s">
        <v>16</v>
      </c>
      <c r="D1675">
        <v>1370.15</v>
      </c>
      <c r="E1675">
        <v>1372</v>
      </c>
      <c r="F1675">
        <v>1413</v>
      </c>
      <c r="G1675">
        <v>1368.05</v>
      </c>
      <c r="H1675">
        <v>1397</v>
      </c>
      <c r="I1675">
        <v>1396.85</v>
      </c>
      <c r="J1675">
        <v>1399.69</v>
      </c>
      <c r="K1675">
        <v>576501</v>
      </c>
      <c r="L1675" s="2">
        <v>80692389725000</v>
      </c>
      <c r="N1675">
        <v>144199</v>
      </c>
      <c r="O1675">
        <v>0.25009999999999999</v>
      </c>
    </row>
    <row r="1676" spans="1:15" x14ac:dyDescent="0.3">
      <c r="A1676" s="1">
        <v>40266</v>
      </c>
      <c r="B1676" t="s">
        <v>15</v>
      </c>
      <c r="C1676" t="s">
        <v>16</v>
      </c>
      <c r="D1676">
        <v>1396.85</v>
      </c>
      <c r="E1676">
        <v>1409.8</v>
      </c>
      <c r="F1676">
        <v>1437.8</v>
      </c>
      <c r="G1676">
        <v>1397.2</v>
      </c>
      <c r="H1676">
        <v>1435.5</v>
      </c>
      <c r="I1676">
        <v>1427.45</v>
      </c>
      <c r="J1676">
        <v>1418.06</v>
      </c>
      <c r="K1676">
        <v>628028</v>
      </c>
      <c r="L1676" s="2">
        <v>89057932620000</v>
      </c>
      <c r="N1676">
        <v>254344</v>
      </c>
      <c r="O1676">
        <v>0.40500000000000003</v>
      </c>
    </row>
    <row r="1677" spans="1:15" x14ac:dyDescent="0.3">
      <c r="A1677" s="1">
        <v>40267</v>
      </c>
      <c r="B1677" t="s">
        <v>15</v>
      </c>
      <c r="C1677" t="s">
        <v>16</v>
      </c>
      <c r="D1677">
        <v>1427.45</v>
      </c>
      <c r="E1677">
        <v>1400</v>
      </c>
      <c r="F1677">
        <v>1446</v>
      </c>
      <c r="G1677">
        <v>1400</v>
      </c>
      <c r="H1677">
        <v>1405.5</v>
      </c>
      <c r="I1677">
        <v>1407.65</v>
      </c>
      <c r="J1677">
        <v>1424.52</v>
      </c>
      <c r="K1677">
        <v>354798</v>
      </c>
      <c r="L1677" s="2">
        <v>50541515130000</v>
      </c>
      <c r="N1677">
        <v>96515</v>
      </c>
      <c r="O1677">
        <v>0.27200000000000002</v>
      </c>
    </row>
    <row r="1678" spans="1:15" x14ac:dyDescent="0.3">
      <c r="A1678" s="1">
        <v>40268</v>
      </c>
      <c r="B1678" t="s">
        <v>15</v>
      </c>
      <c r="C1678" t="s">
        <v>16</v>
      </c>
      <c r="D1678">
        <v>1407.65</v>
      </c>
      <c r="E1678">
        <v>1391.55</v>
      </c>
      <c r="F1678">
        <v>1423.5</v>
      </c>
      <c r="G1678">
        <v>1349</v>
      </c>
      <c r="H1678">
        <v>1423</v>
      </c>
      <c r="I1678">
        <v>1417.95</v>
      </c>
      <c r="J1678">
        <v>1414.05</v>
      </c>
      <c r="K1678">
        <v>320921</v>
      </c>
      <c r="L1678" s="2">
        <v>45379852045000</v>
      </c>
      <c r="N1678">
        <v>104533</v>
      </c>
      <c r="O1678">
        <v>0.32569999999999999</v>
      </c>
    </row>
    <row r="1679" spans="1:15" x14ac:dyDescent="0.3">
      <c r="A1679" s="1">
        <v>40269</v>
      </c>
      <c r="B1679" t="s">
        <v>15</v>
      </c>
      <c r="C1679" t="s">
        <v>16</v>
      </c>
      <c r="D1679">
        <v>1417.95</v>
      </c>
      <c r="E1679">
        <v>1425</v>
      </c>
      <c r="F1679">
        <v>1429</v>
      </c>
      <c r="G1679">
        <v>1386.25</v>
      </c>
      <c r="H1679">
        <v>1391.6</v>
      </c>
      <c r="I1679">
        <v>1393.15</v>
      </c>
      <c r="J1679">
        <v>1399.72</v>
      </c>
      <c r="K1679">
        <v>477130</v>
      </c>
      <c r="L1679" s="2">
        <v>66784665170000</v>
      </c>
      <c r="N1679">
        <v>116526</v>
      </c>
      <c r="O1679">
        <v>0.2442</v>
      </c>
    </row>
    <row r="1680" spans="1:15" x14ac:dyDescent="0.3">
      <c r="A1680" s="1">
        <v>40273</v>
      </c>
      <c r="B1680" t="s">
        <v>15</v>
      </c>
      <c r="C1680" t="s">
        <v>16</v>
      </c>
      <c r="D1680">
        <v>1393.15</v>
      </c>
      <c r="E1680">
        <v>1399.5</v>
      </c>
      <c r="F1680">
        <v>1409</v>
      </c>
      <c r="G1680">
        <v>1386.3</v>
      </c>
      <c r="H1680">
        <v>1396</v>
      </c>
      <c r="I1680">
        <v>1397.35</v>
      </c>
      <c r="J1680">
        <v>1395.03</v>
      </c>
      <c r="K1680">
        <v>409185</v>
      </c>
      <c r="L1680" s="2">
        <v>57082487565000</v>
      </c>
      <c r="N1680">
        <v>150933</v>
      </c>
      <c r="O1680">
        <v>0.36890000000000001</v>
      </c>
    </row>
    <row r="1681" spans="1:15" x14ac:dyDescent="0.3">
      <c r="A1681" s="1">
        <v>40274</v>
      </c>
      <c r="B1681" t="s">
        <v>15</v>
      </c>
      <c r="C1681" t="s">
        <v>16</v>
      </c>
      <c r="D1681">
        <v>1397.35</v>
      </c>
      <c r="E1681">
        <v>1410</v>
      </c>
      <c r="F1681">
        <v>1410</v>
      </c>
      <c r="G1681">
        <v>1373.25</v>
      </c>
      <c r="H1681">
        <v>1375</v>
      </c>
      <c r="I1681">
        <v>1376.65</v>
      </c>
      <c r="J1681">
        <v>1383.26</v>
      </c>
      <c r="K1681">
        <v>343707</v>
      </c>
      <c r="L1681" s="2">
        <v>47543611025000</v>
      </c>
      <c r="N1681">
        <v>122803</v>
      </c>
      <c r="O1681">
        <v>0.35729999999999901</v>
      </c>
    </row>
    <row r="1682" spans="1:15" x14ac:dyDescent="0.3">
      <c r="A1682" s="1">
        <v>40275</v>
      </c>
      <c r="B1682" t="s">
        <v>15</v>
      </c>
      <c r="C1682" t="s">
        <v>16</v>
      </c>
      <c r="D1682">
        <v>1376.65</v>
      </c>
      <c r="E1682">
        <v>1389.7</v>
      </c>
      <c r="F1682">
        <v>1407</v>
      </c>
      <c r="G1682">
        <v>1368</v>
      </c>
      <c r="H1682">
        <v>1406.9</v>
      </c>
      <c r="I1682">
        <v>1402.9</v>
      </c>
      <c r="J1682">
        <v>1393.95</v>
      </c>
      <c r="K1682">
        <v>634823</v>
      </c>
      <c r="L1682" s="2">
        <v>88491139030000</v>
      </c>
      <c r="N1682">
        <v>267793</v>
      </c>
      <c r="O1682">
        <v>0.42180000000000001</v>
      </c>
    </row>
    <row r="1683" spans="1:15" x14ac:dyDescent="0.3">
      <c r="A1683" s="1">
        <v>40276</v>
      </c>
      <c r="B1683" t="s">
        <v>15</v>
      </c>
      <c r="C1683" t="s">
        <v>16</v>
      </c>
      <c r="D1683">
        <v>1402.9</v>
      </c>
      <c r="E1683">
        <v>1247.7</v>
      </c>
      <c r="F1683">
        <v>1412</v>
      </c>
      <c r="G1683">
        <v>1247.7</v>
      </c>
      <c r="H1683">
        <v>1381.5</v>
      </c>
      <c r="I1683">
        <v>1384.1</v>
      </c>
      <c r="J1683">
        <v>1395.68</v>
      </c>
      <c r="K1683">
        <v>410233</v>
      </c>
      <c r="L1683" s="2">
        <v>57255379035000</v>
      </c>
      <c r="N1683">
        <v>127120</v>
      </c>
      <c r="O1683">
        <v>0.30990000000000001</v>
      </c>
    </row>
    <row r="1684" spans="1:15" x14ac:dyDescent="0.3">
      <c r="A1684" s="1">
        <v>40277</v>
      </c>
      <c r="B1684" t="s">
        <v>15</v>
      </c>
      <c r="C1684" t="s">
        <v>16</v>
      </c>
      <c r="D1684">
        <v>1384.1</v>
      </c>
      <c r="E1684">
        <v>1396</v>
      </c>
      <c r="F1684">
        <v>1399</v>
      </c>
      <c r="G1684">
        <v>1370.25</v>
      </c>
      <c r="H1684">
        <v>1380</v>
      </c>
      <c r="I1684">
        <v>1377.65</v>
      </c>
      <c r="J1684">
        <v>1381.32</v>
      </c>
      <c r="K1684">
        <v>441989</v>
      </c>
      <c r="L1684" s="2">
        <v>61053004370000</v>
      </c>
      <c r="N1684">
        <v>177776</v>
      </c>
      <c r="O1684">
        <v>0.4022</v>
      </c>
    </row>
    <row r="1685" spans="1:15" x14ac:dyDescent="0.3">
      <c r="A1685" s="1">
        <v>40280</v>
      </c>
      <c r="B1685" t="s">
        <v>15</v>
      </c>
      <c r="C1685" t="s">
        <v>16</v>
      </c>
      <c r="D1685">
        <v>1377.65</v>
      </c>
      <c r="E1685">
        <v>1398</v>
      </c>
      <c r="F1685">
        <v>1408.8</v>
      </c>
      <c r="G1685">
        <v>1363.5</v>
      </c>
      <c r="H1685">
        <v>1369.2</v>
      </c>
      <c r="I1685">
        <v>1371.55</v>
      </c>
      <c r="J1685">
        <v>1377.94</v>
      </c>
      <c r="K1685">
        <v>401803</v>
      </c>
      <c r="L1685" s="2">
        <v>55366070854999.898</v>
      </c>
      <c r="N1685">
        <v>107812</v>
      </c>
      <c r="O1685">
        <v>0.26829999999999998</v>
      </c>
    </row>
    <row r="1686" spans="1:15" x14ac:dyDescent="0.3">
      <c r="A1686" s="1">
        <v>40281</v>
      </c>
      <c r="B1686" t="s">
        <v>15</v>
      </c>
      <c r="C1686" t="s">
        <v>16</v>
      </c>
      <c r="D1686">
        <v>1371.55</v>
      </c>
      <c r="E1686">
        <v>1375</v>
      </c>
      <c r="F1686">
        <v>1376.8</v>
      </c>
      <c r="G1686">
        <v>1352.8</v>
      </c>
      <c r="H1686">
        <v>1361</v>
      </c>
      <c r="I1686">
        <v>1363.3</v>
      </c>
      <c r="J1686">
        <v>1361.55</v>
      </c>
      <c r="K1686">
        <v>309664</v>
      </c>
      <c r="L1686" s="2">
        <v>42162342280000</v>
      </c>
      <c r="N1686">
        <v>102348</v>
      </c>
      <c r="O1686">
        <v>0.33049999999999902</v>
      </c>
    </row>
    <row r="1687" spans="1:15" x14ac:dyDescent="0.3">
      <c r="A1687" s="1">
        <v>40283</v>
      </c>
      <c r="B1687" t="s">
        <v>15</v>
      </c>
      <c r="C1687" t="s">
        <v>16</v>
      </c>
      <c r="D1687">
        <v>1363.3</v>
      </c>
      <c r="E1687">
        <v>1371</v>
      </c>
      <c r="F1687">
        <v>1378.9</v>
      </c>
      <c r="G1687">
        <v>1350</v>
      </c>
      <c r="H1687">
        <v>1351</v>
      </c>
      <c r="I1687">
        <v>1354.85</v>
      </c>
      <c r="J1687">
        <v>1365.44</v>
      </c>
      <c r="K1687">
        <v>296630</v>
      </c>
      <c r="L1687" s="2">
        <v>40502903180000</v>
      </c>
      <c r="N1687">
        <v>94127</v>
      </c>
      <c r="O1687">
        <v>0.31730000000000003</v>
      </c>
    </row>
    <row r="1688" spans="1:15" x14ac:dyDescent="0.3">
      <c r="A1688" s="1">
        <v>40284</v>
      </c>
      <c r="B1688" t="s">
        <v>15</v>
      </c>
      <c r="C1688" t="s">
        <v>16</v>
      </c>
      <c r="D1688">
        <v>1354.85</v>
      </c>
      <c r="E1688">
        <v>1350.75</v>
      </c>
      <c r="F1688">
        <v>1361.7</v>
      </c>
      <c r="G1688">
        <v>1345</v>
      </c>
      <c r="H1688">
        <v>1350</v>
      </c>
      <c r="I1688">
        <v>1351.15</v>
      </c>
      <c r="J1688">
        <v>1352.65</v>
      </c>
      <c r="K1688">
        <v>220122</v>
      </c>
      <c r="L1688" s="2">
        <v>29774803780000</v>
      </c>
      <c r="N1688">
        <v>50634</v>
      </c>
      <c r="O1688">
        <v>0.23</v>
      </c>
    </row>
    <row r="1689" spans="1:15" x14ac:dyDescent="0.3">
      <c r="A1689" s="1">
        <v>40287</v>
      </c>
      <c r="B1689" t="s">
        <v>15</v>
      </c>
      <c r="C1689" t="s">
        <v>16</v>
      </c>
      <c r="D1689">
        <v>1351.15</v>
      </c>
      <c r="E1689">
        <v>1352.6</v>
      </c>
      <c r="F1689">
        <v>1352.6</v>
      </c>
      <c r="G1689">
        <v>1324.2</v>
      </c>
      <c r="H1689">
        <v>1330</v>
      </c>
      <c r="I1689">
        <v>1332.3</v>
      </c>
      <c r="J1689">
        <v>1333.74</v>
      </c>
      <c r="K1689">
        <v>239032</v>
      </c>
      <c r="L1689" s="2">
        <v>31880597785000</v>
      </c>
      <c r="N1689">
        <v>70855</v>
      </c>
      <c r="O1689">
        <v>0.2964</v>
      </c>
    </row>
    <row r="1690" spans="1:15" x14ac:dyDescent="0.3">
      <c r="A1690" s="1">
        <v>40288</v>
      </c>
      <c r="B1690" t="s">
        <v>15</v>
      </c>
      <c r="C1690" t="s">
        <v>16</v>
      </c>
      <c r="D1690">
        <v>1332.3</v>
      </c>
      <c r="E1690">
        <v>1340</v>
      </c>
      <c r="F1690">
        <v>1366.05</v>
      </c>
      <c r="G1690">
        <v>1332</v>
      </c>
      <c r="H1690">
        <v>1355</v>
      </c>
      <c r="I1690">
        <v>1352.35</v>
      </c>
      <c r="J1690">
        <v>1351.55</v>
      </c>
      <c r="K1690">
        <v>379984</v>
      </c>
      <c r="L1690" s="2">
        <v>51356604030000</v>
      </c>
      <c r="N1690">
        <v>152079</v>
      </c>
      <c r="O1690">
        <v>0.4002</v>
      </c>
    </row>
    <row r="1691" spans="1:15" x14ac:dyDescent="0.3">
      <c r="A1691" s="1">
        <v>40289</v>
      </c>
      <c r="B1691" t="s">
        <v>15</v>
      </c>
      <c r="C1691" t="s">
        <v>16</v>
      </c>
      <c r="D1691">
        <v>1352.35</v>
      </c>
      <c r="E1691">
        <v>1350</v>
      </c>
      <c r="F1691">
        <v>1380</v>
      </c>
      <c r="G1691">
        <v>1350</v>
      </c>
      <c r="H1691">
        <v>1379.45</v>
      </c>
      <c r="I1691">
        <v>1377.45</v>
      </c>
      <c r="J1691">
        <v>1366.88</v>
      </c>
      <c r="K1691">
        <v>314739</v>
      </c>
      <c r="L1691" s="2">
        <v>43021064555000</v>
      </c>
      <c r="N1691">
        <v>87830</v>
      </c>
      <c r="O1691">
        <v>0.27910000000000001</v>
      </c>
    </row>
    <row r="1692" spans="1:15" x14ac:dyDescent="0.3">
      <c r="A1692" s="1">
        <v>40290</v>
      </c>
      <c r="B1692" t="s">
        <v>15</v>
      </c>
      <c r="C1692" t="s">
        <v>16</v>
      </c>
      <c r="D1692">
        <v>1377.45</v>
      </c>
      <c r="E1692">
        <v>1375</v>
      </c>
      <c r="F1692">
        <v>1399.8</v>
      </c>
      <c r="G1692">
        <v>1364.5</v>
      </c>
      <c r="H1692">
        <v>1378</v>
      </c>
      <c r="I1692">
        <v>1379.35</v>
      </c>
      <c r="J1692">
        <v>1385.45</v>
      </c>
      <c r="K1692">
        <v>483673</v>
      </c>
      <c r="L1692" s="2">
        <v>67010430075000</v>
      </c>
      <c r="N1692">
        <v>99757</v>
      </c>
      <c r="O1692">
        <v>0.20619999999999999</v>
      </c>
    </row>
    <row r="1693" spans="1:15" x14ac:dyDescent="0.3">
      <c r="A1693" s="1">
        <v>40291</v>
      </c>
      <c r="B1693" t="s">
        <v>15</v>
      </c>
      <c r="C1693" t="s">
        <v>16</v>
      </c>
      <c r="D1693">
        <v>1379.35</v>
      </c>
      <c r="E1693">
        <v>1380</v>
      </c>
      <c r="F1693">
        <v>1388.7</v>
      </c>
      <c r="G1693">
        <v>1355.05</v>
      </c>
      <c r="H1693">
        <v>1360.9</v>
      </c>
      <c r="I1693">
        <v>1361.35</v>
      </c>
      <c r="J1693">
        <v>1372.46</v>
      </c>
      <c r="K1693">
        <v>268925</v>
      </c>
      <c r="L1693" s="2">
        <v>36908868670000</v>
      </c>
      <c r="N1693">
        <v>68114</v>
      </c>
      <c r="O1693">
        <v>0.25329999999999903</v>
      </c>
    </row>
    <row r="1694" spans="1:15" x14ac:dyDescent="0.3">
      <c r="A1694" s="1">
        <v>40294</v>
      </c>
      <c r="B1694" t="s">
        <v>15</v>
      </c>
      <c r="C1694" t="s">
        <v>16</v>
      </c>
      <c r="D1694">
        <v>1361.35</v>
      </c>
      <c r="E1694">
        <v>1370</v>
      </c>
      <c r="F1694">
        <v>1385.4</v>
      </c>
      <c r="G1694">
        <v>1327.05</v>
      </c>
      <c r="H1694">
        <v>1331</v>
      </c>
      <c r="I1694">
        <v>1333.7</v>
      </c>
      <c r="J1694">
        <v>1347.86</v>
      </c>
      <c r="K1694">
        <v>1940724</v>
      </c>
      <c r="L1694" s="2">
        <v>261582139050000</v>
      </c>
      <c r="N1694">
        <v>491937</v>
      </c>
      <c r="O1694">
        <v>0.2535</v>
      </c>
    </row>
    <row r="1695" spans="1:15" x14ac:dyDescent="0.3">
      <c r="A1695" s="1">
        <v>40295</v>
      </c>
      <c r="B1695" t="s">
        <v>15</v>
      </c>
      <c r="C1695" t="s">
        <v>16</v>
      </c>
      <c r="D1695">
        <v>1333.7</v>
      </c>
      <c r="E1695">
        <v>1329</v>
      </c>
      <c r="F1695">
        <v>1335.15</v>
      </c>
      <c r="G1695">
        <v>1280</v>
      </c>
      <c r="H1695">
        <v>1281.5</v>
      </c>
      <c r="I1695">
        <v>1283.3</v>
      </c>
      <c r="J1695">
        <v>1292.3599999999999</v>
      </c>
      <c r="K1695">
        <v>2351290</v>
      </c>
      <c r="L1695" s="2">
        <v>303870878965000</v>
      </c>
      <c r="N1695">
        <v>1149871</v>
      </c>
      <c r="O1695">
        <v>0.48899999999999999</v>
      </c>
    </row>
    <row r="1696" spans="1:15" x14ac:dyDescent="0.3">
      <c r="A1696" s="1">
        <v>40296</v>
      </c>
      <c r="B1696" t="s">
        <v>15</v>
      </c>
      <c r="C1696" t="s">
        <v>16</v>
      </c>
      <c r="D1696">
        <v>1283.3</v>
      </c>
      <c r="E1696">
        <v>1275</v>
      </c>
      <c r="F1696">
        <v>1287.8</v>
      </c>
      <c r="G1696">
        <v>1255</v>
      </c>
      <c r="H1696">
        <v>1270.5</v>
      </c>
      <c r="I1696">
        <v>1270.3499999999999</v>
      </c>
      <c r="J1696">
        <v>1270.55</v>
      </c>
      <c r="K1696">
        <v>1214131</v>
      </c>
      <c r="L1696" s="2">
        <v>154261505780000</v>
      </c>
      <c r="N1696">
        <v>468336</v>
      </c>
      <c r="O1696">
        <v>0.38569999999999999</v>
      </c>
    </row>
    <row r="1697" spans="1:15" x14ac:dyDescent="0.3">
      <c r="A1697" s="1">
        <v>40297</v>
      </c>
      <c r="B1697" t="s">
        <v>15</v>
      </c>
      <c r="C1697" t="s">
        <v>16</v>
      </c>
      <c r="D1697">
        <v>1270.3499999999999</v>
      </c>
      <c r="E1697">
        <v>1273.0999999999999</v>
      </c>
      <c r="F1697">
        <v>1294.7</v>
      </c>
      <c r="G1697">
        <v>1272</v>
      </c>
      <c r="H1697">
        <v>1287.3</v>
      </c>
      <c r="I1697">
        <v>1289.4000000000001</v>
      </c>
      <c r="J1697">
        <v>1287.6400000000001</v>
      </c>
      <c r="K1697">
        <v>815734</v>
      </c>
      <c r="L1697" s="2">
        <v>105037230035000</v>
      </c>
      <c r="N1697">
        <v>440890</v>
      </c>
      <c r="O1697">
        <v>0.54049999999999998</v>
      </c>
    </row>
    <row r="1698" spans="1:15" x14ac:dyDescent="0.3">
      <c r="A1698" s="1">
        <v>40298</v>
      </c>
      <c r="B1698" t="s">
        <v>15</v>
      </c>
      <c r="C1698" t="s">
        <v>16</v>
      </c>
      <c r="D1698">
        <v>1289.4000000000001</v>
      </c>
      <c r="E1698">
        <v>1300</v>
      </c>
      <c r="F1698">
        <v>1300</v>
      </c>
      <c r="G1698">
        <v>1275.0999999999999</v>
      </c>
      <c r="H1698">
        <v>1280</v>
      </c>
      <c r="I1698">
        <v>1279.7</v>
      </c>
      <c r="J1698">
        <v>1288.6600000000001</v>
      </c>
      <c r="K1698">
        <v>441044</v>
      </c>
      <c r="L1698" s="2">
        <v>56835486915000</v>
      </c>
      <c r="N1698">
        <v>161580</v>
      </c>
      <c r="O1698">
        <v>0.3664</v>
      </c>
    </row>
    <row r="1699" spans="1:15" x14ac:dyDescent="0.3">
      <c r="A1699" s="1">
        <v>40301</v>
      </c>
      <c r="B1699" t="s">
        <v>15</v>
      </c>
      <c r="C1699" t="s">
        <v>16</v>
      </c>
      <c r="D1699">
        <v>1279.7</v>
      </c>
      <c r="E1699">
        <v>1275</v>
      </c>
      <c r="F1699">
        <v>1294.25</v>
      </c>
      <c r="G1699">
        <v>1263.3499999999999</v>
      </c>
      <c r="H1699">
        <v>1282.5</v>
      </c>
      <c r="I1699">
        <v>1281.45</v>
      </c>
      <c r="J1699">
        <v>1282.5899999999999</v>
      </c>
      <c r="K1699">
        <v>599874</v>
      </c>
      <c r="L1699" s="2">
        <v>76939505935000</v>
      </c>
      <c r="N1699">
        <v>254170</v>
      </c>
      <c r="O1699">
        <v>0.42369999999999902</v>
      </c>
    </row>
    <row r="1700" spans="1:15" x14ac:dyDescent="0.3">
      <c r="A1700" s="1">
        <v>40302</v>
      </c>
      <c r="B1700" t="s">
        <v>15</v>
      </c>
      <c r="C1700" t="s">
        <v>16</v>
      </c>
      <c r="D1700">
        <v>1281.45</v>
      </c>
      <c r="E1700">
        <v>1288</v>
      </c>
      <c r="F1700">
        <v>1297.45</v>
      </c>
      <c r="G1700">
        <v>1257.5</v>
      </c>
      <c r="H1700">
        <v>1258</v>
      </c>
      <c r="I1700">
        <v>1265.3499999999999</v>
      </c>
      <c r="J1700">
        <v>1275.06</v>
      </c>
      <c r="K1700">
        <v>457051</v>
      </c>
      <c r="L1700" s="2">
        <v>58276774750000</v>
      </c>
      <c r="N1700">
        <v>146173</v>
      </c>
      <c r="O1700">
        <v>0.31979999999999997</v>
      </c>
    </row>
    <row r="1701" spans="1:15" x14ac:dyDescent="0.3">
      <c r="A1701" s="1">
        <v>40303</v>
      </c>
      <c r="B1701" t="s">
        <v>15</v>
      </c>
      <c r="C1701" t="s">
        <v>16</v>
      </c>
      <c r="D1701">
        <v>1265.3499999999999</v>
      </c>
      <c r="E1701">
        <v>1247.7</v>
      </c>
      <c r="F1701">
        <v>1290</v>
      </c>
      <c r="G1701">
        <v>1233.8</v>
      </c>
      <c r="H1701">
        <v>1287.3</v>
      </c>
      <c r="I1701">
        <v>1282.55</v>
      </c>
      <c r="J1701">
        <v>1265.17</v>
      </c>
      <c r="K1701">
        <v>550720</v>
      </c>
      <c r="L1701" s="2">
        <v>69675449245000</v>
      </c>
      <c r="N1701">
        <v>187846</v>
      </c>
      <c r="O1701">
        <v>0.34110000000000001</v>
      </c>
    </row>
    <row r="1702" spans="1:15" x14ac:dyDescent="0.3">
      <c r="A1702" s="1">
        <v>40304</v>
      </c>
      <c r="B1702" t="s">
        <v>15</v>
      </c>
      <c r="C1702" t="s">
        <v>16</v>
      </c>
      <c r="D1702">
        <v>1282.55</v>
      </c>
      <c r="E1702">
        <v>1284</v>
      </c>
      <c r="F1702">
        <v>1289</v>
      </c>
      <c r="G1702">
        <v>1265.25</v>
      </c>
      <c r="H1702">
        <v>1286</v>
      </c>
      <c r="I1702">
        <v>1278.5</v>
      </c>
      <c r="J1702">
        <v>1277.3399999999999</v>
      </c>
      <c r="K1702">
        <v>394583</v>
      </c>
      <c r="L1702" s="2">
        <v>50401795745000</v>
      </c>
      <c r="N1702">
        <v>163663</v>
      </c>
      <c r="O1702">
        <v>0.4148</v>
      </c>
    </row>
    <row r="1703" spans="1:15" x14ac:dyDescent="0.3">
      <c r="A1703" s="1">
        <v>40305</v>
      </c>
      <c r="B1703" t="s">
        <v>15</v>
      </c>
      <c r="C1703" t="s">
        <v>16</v>
      </c>
      <c r="D1703">
        <v>1278.5</v>
      </c>
      <c r="E1703">
        <v>1261</v>
      </c>
      <c r="F1703">
        <v>1288</v>
      </c>
      <c r="G1703">
        <v>1250</v>
      </c>
      <c r="H1703">
        <v>1283</v>
      </c>
      <c r="I1703">
        <v>1279</v>
      </c>
      <c r="J1703">
        <v>1274.73</v>
      </c>
      <c r="K1703">
        <v>488321</v>
      </c>
      <c r="L1703" s="2">
        <v>62247538170000</v>
      </c>
      <c r="N1703">
        <v>192553</v>
      </c>
      <c r="O1703">
        <v>0.39429999999999998</v>
      </c>
    </row>
    <row r="1704" spans="1:15" x14ac:dyDescent="0.3">
      <c r="A1704" s="1">
        <v>40308</v>
      </c>
      <c r="B1704" t="s">
        <v>15</v>
      </c>
      <c r="C1704" t="s">
        <v>16</v>
      </c>
      <c r="D1704">
        <v>1279</v>
      </c>
      <c r="E1704">
        <v>1291.2</v>
      </c>
      <c r="F1704">
        <v>1299.9000000000001</v>
      </c>
      <c r="G1704">
        <v>1276.7</v>
      </c>
      <c r="H1704">
        <v>1291.9000000000001</v>
      </c>
      <c r="I1704">
        <v>1295.45</v>
      </c>
      <c r="J1704">
        <v>1292.3900000000001</v>
      </c>
      <c r="K1704">
        <v>563998</v>
      </c>
      <c r="L1704" s="2">
        <v>72890793515000</v>
      </c>
      <c r="N1704">
        <v>256264</v>
      </c>
      <c r="O1704">
        <v>0.45439999999999903</v>
      </c>
    </row>
    <row r="1705" spans="1:15" x14ac:dyDescent="0.3">
      <c r="A1705" s="1">
        <v>40309</v>
      </c>
      <c r="B1705" t="s">
        <v>15</v>
      </c>
      <c r="C1705" t="s">
        <v>16</v>
      </c>
      <c r="D1705">
        <v>1295.45</v>
      </c>
      <c r="E1705">
        <v>1300</v>
      </c>
      <c r="F1705">
        <v>1300</v>
      </c>
      <c r="G1705">
        <v>1265</v>
      </c>
      <c r="H1705">
        <v>1267</v>
      </c>
      <c r="I1705">
        <v>1268.0999999999999</v>
      </c>
      <c r="J1705">
        <v>1279.6400000000001</v>
      </c>
      <c r="K1705">
        <v>395084</v>
      </c>
      <c r="L1705" s="2">
        <v>50556504805000</v>
      </c>
      <c r="N1705">
        <v>175365</v>
      </c>
      <c r="O1705">
        <v>0.44390000000000002</v>
      </c>
    </row>
    <row r="1706" spans="1:15" x14ac:dyDescent="0.3">
      <c r="A1706" s="1">
        <v>40310</v>
      </c>
      <c r="B1706" t="s">
        <v>15</v>
      </c>
      <c r="C1706" t="s">
        <v>16</v>
      </c>
      <c r="D1706">
        <v>1268.0999999999999</v>
      </c>
      <c r="E1706">
        <v>1270</v>
      </c>
      <c r="F1706">
        <v>1286.8</v>
      </c>
      <c r="G1706">
        <v>1262</v>
      </c>
      <c r="H1706">
        <v>1265.3</v>
      </c>
      <c r="I1706">
        <v>1265.25</v>
      </c>
      <c r="J1706">
        <v>1272.8399999999999</v>
      </c>
      <c r="K1706">
        <v>589711</v>
      </c>
      <c r="L1706" s="2">
        <v>75060735735000</v>
      </c>
      <c r="N1706">
        <v>305959</v>
      </c>
      <c r="O1706">
        <v>0.51880000000000004</v>
      </c>
    </row>
    <row r="1707" spans="1:15" x14ac:dyDescent="0.3">
      <c r="A1707" s="1">
        <v>40311</v>
      </c>
      <c r="B1707" t="s">
        <v>15</v>
      </c>
      <c r="C1707" t="s">
        <v>16</v>
      </c>
      <c r="D1707">
        <v>1265.25</v>
      </c>
      <c r="E1707">
        <v>1275</v>
      </c>
      <c r="F1707">
        <v>1285.5999999999999</v>
      </c>
      <c r="G1707">
        <v>1270.3499999999999</v>
      </c>
      <c r="H1707">
        <v>1271.8499999999999</v>
      </c>
      <c r="I1707">
        <v>1275.8</v>
      </c>
      <c r="J1707">
        <v>1279.25</v>
      </c>
      <c r="K1707">
        <v>662614</v>
      </c>
      <c r="L1707" s="2">
        <v>84764684265000</v>
      </c>
      <c r="N1707">
        <v>358979</v>
      </c>
      <c r="O1707">
        <v>0.54179999999999995</v>
      </c>
    </row>
    <row r="1708" spans="1:15" x14ac:dyDescent="0.3">
      <c r="A1708" s="1">
        <v>40312</v>
      </c>
      <c r="B1708" t="s">
        <v>15</v>
      </c>
      <c r="C1708" t="s">
        <v>16</v>
      </c>
      <c r="D1708">
        <v>1275.8</v>
      </c>
      <c r="E1708">
        <v>1269</v>
      </c>
      <c r="F1708">
        <v>1281</v>
      </c>
      <c r="G1708">
        <v>1246.9000000000001</v>
      </c>
      <c r="H1708">
        <v>1248.25</v>
      </c>
      <c r="I1708">
        <v>1259.5</v>
      </c>
      <c r="J1708">
        <v>1266.71</v>
      </c>
      <c r="K1708">
        <v>443386</v>
      </c>
      <c r="L1708" s="2">
        <v>56163938195000</v>
      </c>
      <c r="N1708">
        <v>267079</v>
      </c>
      <c r="O1708">
        <v>0.60240000000000005</v>
      </c>
    </row>
    <row r="1709" spans="1:15" x14ac:dyDescent="0.3">
      <c r="A1709" s="1">
        <v>40315</v>
      </c>
      <c r="B1709" t="s">
        <v>15</v>
      </c>
      <c r="C1709" t="s">
        <v>16</v>
      </c>
      <c r="D1709">
        <v>1259.5</v>
      </c>
      <c r="E1709">
        <v>1250</v>
      </c>
      <c r="F1709">
        <v>1254.8</v>
      </c>
      <c r="G1709">
        <v>1237.05</v>
      </c>
      <c r="H1709">
        <v>1239</v>
      </c>
      <c r="I1709">
        <v>1241.5</v>
      </c>
      <c r="J1709">
        <v>1245.7</v>
      </c>
      <c r="K1709">
        <v>322917</v>
      </c>
      <c r="L1709" s="2">
        <v>40225886350000</v>
      </c>
      <c r="N1709">
        <v>144510</v>
      </c>
      <c r="O1709">
        <v>0.44750000000000001</v>
      </c>
    </row>
    <row r="1710" spans="1:15" x14ac:dyDescent="0.3">
      <c r="A1710" s="1">
        <v>40316</v>
      </c>
      <c r="B1710" t="s">
        <v>15</v>
      </c>
      <c r="C1710" t="s">
        <v>16</v>
      </c>
      <c r="D1710">
        <v>1241.5</v>
      </c>
      <c r="E1710">
        <v>1241.3</v>
      </c>
      <c r="F1710">
        <v>1252.45</v>
      </c>
      <c r="G1710">
        <v>1236</v>
      </c>
      <c r="H1710">
        <v>1242</v>
      </c>
      <c r="I1710">
        <v>1242.45</v>
      </c>
      <c r="J1710">
        <v>1241.8900000000001</v>
      </c>
      <c r="K1710">
        <v>462417</v>
      </c>
      <c r="L1710" s="2">
        <v>57427187595000</v>
      </c>
      <c r="N1710">
        <v>296467</v>
      </c>
      <c r="O1710">
        <v>0.6411</v>
      </c>
    </row>
    <row r="1711" spans="1:15" x14ac:dyDescent="0.3">
      <c r="A1711" s="1">
        <v>40317</v>
      </c>
      <c r="B1711" t="s">
        <v>15</v>
      </c>
      <c r="C1711" t="s">
        <v>16</v>
      </c>
      <c r="D1711">
        <v>1242.45</v>
      </c>
      <c r="E1711">
        <v>1234.7</v>
      </c>
      <c r="F1711">
        <v>1254</v>
      </c>
      <c r="G1711">
        <v>1221</v>
      </c>
      <c r="H1711">
        <v>1228</v>
      </c>
      <c r="I1711">
        <v>1226.8</v>
      </c>
      <c r="J1711">
        <v>1235.72</v>
      </c>
      <c r="K1711">
        <v>496232</v>
      </c>
      <c r="L1711" s="2">
        <v>61320605045000</v>
      </c>
      <c r="N1711">
        <v>243639</v>
      </c>
      <c r="O1711">
        <v>0.49099999999999999</v>
      </c>
    </row>
    <row r="1712" spans="1:15" x14ac:dyDescent="0.3">
      <c r="A1712" s="1">
        <v>40318</v>
      </c>
      <c r="B1712" t="s">
        <v>15</v>
      </c>
      <c r="C1712" t="s">
        <v>16</v>
      </c>
      <c r="D1712">
        <v>1226.8</v>
      </c>
      <c r="E1712">
        <v>1238.8</v>
      </c>
      <c r="F1712">
        <v>1239.3</v>
      </c>
      <c r="G1712">
        <v>1198.5999999999999</v>
      </c>
      <c r="H1712">
        <v>1212</v>
      </c>
      <c r="I1712">
        <v>1208.3499999999999</v>
      </c>
      <c r="J1712">
        <v>1218.6500000000001</v>
      </c>
      <c r="K1712">
        <v>485640</v>
      </c>
      <c r="L1712" s="2">
        <v>59182345279999.898</v>
      </c>
      <c r="N1712">
        <v>249342</v>
      </c>
      <c r="O1712">
        <v>0.51339999999999997</v>
      </c>
    </row>
    <row r="1713" spans="1:15" x14ac:dyDescent="0.3">
      <c r="A1713" s="1">
        <v>40319</v>
      </c>
      <c r="B1713" t="s">
        <v>15</v>
      </c>
      <c r="C1713" t="s">
        <v>16</v>
      </c>
      <c r="D1713">
        <v>1208.3499999999999</v>
      </c>
      <c r="E1713">
        <v>1176</v>
      </c>
      <c r="F1713">
        <v>1245</v>
      </c>
      <c r="G1713">
        <v>1170</v>
      </c>
      <c r="H1713">
        <v>1240.0999999999999</v>
      </c>
      <c r="I1713">
        <v>1238.55</v>
      </c>
      <c r="J1713">
        <v>1211.49</v>
      </c>
      <c r="K1713">
        <v>744951</v>
      </c>
      <c r="L1713" s="2">
        <v>90249939810000</v>
      </c>
      <c r="N1713">
        <v>313004</v>
      </c>
      <c r="O1713">
        <v>0.42020000000000002</v>
      </c>
    </row>
    <row r="1714" spans="1:15" x14ac:dyDescent="0.3">
      <c r="A1714" s="1">
        <v>40322</v>
      </c>
      <c r="B1714" t="s">
        <v>15</v>
      </c>
      <c r="C1714" t="s">
        <v>16</v>
      </c>
      <c r="D1714">
        <v>1238.55</v>
      </c>
      <c r="E1714">
        <v>1254.9000000000001</v>
      </c>
      <c r="F1714">
        <v>1259</v>
      </c>
      <c r="G1714">
        <v>1205</v>
      </c>
      <c r="H1714">
        <v>1206</v>
      </c>
      <c r="I1714">
        <v>1215.6500000000001</v>
      </c>
      <c r="J1714">
        <v>1233.7</v>
      </c>
      <c r="K1714">
        <v>263273</v>
      </c>
      <c r="L1714" s="2">
        <v>32479935814999.898</v>
      </c>
      <c r="N1714">
        <v>79524</v>
      </c>
      <c r="O1714">
        <v>0.30209999999999998</v>
      </c>
    </row>
    <row r="1715" spans="1:15" x14ac:dyDescent="0.3">
      <c r="A1715" s="1">
        <v>40323</v>
      </c>
      <c r="B1715" t="s">
        <v>15</v>
      </c>
      <c r="C1715" t="s">
        <v>16</v>
      </c>
      <c r="D1715">
        <v>1215.6500000000001</v>
      </c>
      <c r="E1715">
        <v>1201.2</v>
      </c>
      <c r="F1715">
        <v>1211</v>
      </c>
      <c r="G1715">
        <v>1177.5999999999999</v>
      </c>
      <c r="H1715">
        <v>1202</v>
      </c>
      <c r="I1715">
        <v>1198.75</v>
      </c>
      <c r="J1715">
        <v>1190.8699999999999</v>
      </c>
      <c r="K1715">
        <v>457431</v>
      </c>
      <c r="L1715" s="2">
        <v>54474214190000</v>
      </c>
      <c r="N1715">
        <v>233996</v>
      </c>
      <c r="O1715">
        <v>0.51149999999999995</v>
      </c>
    </row>
    <row r="1716" spans="1:15" x14ac:dyDescent="0.3">
      <c r="A1716" s="1">
        <v>40324</v>
      </c>
      <c r="B1716" t="s">
        <v>15</v>
      </c>
      <c r="C1716" t="s">
        <v>16</v>
      </c>
      <c r="D1716">
        <v>1198.75</v>
      </c>
      <c r="E1716">
        <v>1195</v>
      </c>
      <c r="F1716">
        <v>1224</v>
      </c>
      <c r="G1716">
        <v>1184.1500000000001</v>
      </c>
      <c r="H1716">
        <v>1196.0999999999999</v>
      </c>
      <c r="I1716">
        <v>1200.7</v>
      </c>
      <c r="J1716">
        <v>1201.26</v>
      </c>
      <c r="K1716">
        <v>584220</v>
      </c>
      <c r="L1716" s="2">
        <v>70180079320000</v>
      </c>
      <c r="N1716">
        <v>272963</v>
      </c>
      <c r="O1716">
        <v>0.4672</v>
      </c>
    </row>
    <row r="1717" spans="1:15" x14ac:dyDescent="0.3">
      <c r="A1717" s="1">
        <v>40325</v>
      </c>
      <c r="B1717" t="s">
        <v>15</v>
      </c>
      <c r="C1717" t="s">
        <v>16</v>
      </c>
      <c r="D1717">
        <v>1200.7</v>
      </c>
      <c r="E1717">
        <v>1205</v>
      </c>
      <c r="F1717">
        <v>1248.75</v>
      </c>
      <c r="G1717">
        <v>1191</v>
      </c>
      <c r="H1717">
        <v>1230</v>
      </c>
      <c r="I1717">
        <v>1238.1500000000001</v>
      </c>
      <c r="J1717">
        <v>1228.8699999999999</v>
      </c>
      <c r="K1717">
        <v>982229</v>
      </c>
      <c r="L1717" s="2">
        <v>120703390959999</v>
      </c>
      <c r="N1717">
        <v>549303</v>
      </c>
      <c r="O1717">
        <v>0.55920000000000003</v>
      </c>
    </row>
    <row r="1718" spans="1:15" x14ac:dyDescent="0.3">
      <c r="A1718" s="1">
        <v>40326</v>
      </c>
      <c r="B1718" t="s">
        <v>15</v>
      </c>
      <c r="C1718" t="s">
        <v>16</v>
      </c>
      <c r="D1718">
        <v>1238.1500000000001</v>
      </c>
      <c r="E1718">
        <v>1243</v>
      </c>
      <c r="F1718">
        <v>1244.8</v>
      </c>
      <c r="G1718">
        <v>1216.2</v>
      </c>
      <c r="H1718">
        <v>1225</v>
      </c>
      <c r="I1718">
        <v>1225.2</v>
      </c>
      <c r="J1718">
        <v>1225.96</v>
      </c>
      <c r="K1718">
        <v>330714</v>
      </c>
      <c r="L1718" s="2">
        <v>40544184580000</v>
      </c>
      <c r="N1718">
        <v>94812</v>
      </c>
      <c r="O1718">
        <v>0.28670000000000001</v>
      </c>
    </row>
    <row r="1719" spans="1:15" x14ac:dyDescent="0.3">
      <c r="A1719" s="1">
        <v>40329</v>
      </c>
      <c r="B1719" t="s">
        <v>15</v>
      </c>
      <c r="C1719" t="s">
        <v>16</v>
      </c>
      <c r="D1719">
        <v>1225.2</v>
      </c>
      <c r="E1719">
        <v>1236</v>
      </c>
      <c r="F1719">
        <v>1240</v>
      </c>
      <c r="G1719">
        <v>1224.6500000000001</v>
      </c>
      <c r="H1719">
        <v>1235</v>
      </c>
      <c r="I1719">
        <v>1236.8499999999999</v>
      </c>
      <c r="J1719">
        <v>1233.83</v>
      </c>
      <c r="K1719">
        <v>233634</v>
      </c>
      <c r="L1719" s="2">
        <v>28826491985000</v>
      </c>
      <c r="N1719">
        <v>84810</v>
      </c>
      <c r="O1719">
        <v>0.36299999999999999</v>
      </c>
    </row>
    <row r="1720" spans="1:15" x14ac:dyDescent="0.3">
      <c r="A1720" s="1">
        <v>40330</v>
      </c>
      <c r="B1720" t="s">
        <v>15</v>
      </c>
      <c r="C1720" t="s">
        <v>16</v>
      </c>
      <c r="D1720">
        <v>1236.8499999999999</v>
      </c>
      <c r="E1720">
        <v>1235</v>
      </c>
      <c r="F1720">
        <v>1297</v>
      </c>
      <c r="G1720">
        <v>1231.05</v>
      </c>
      <c r="H1720">
        <v>1258.05</v>
      </c>
      <c r="I1720">
        <v>1257</v>
      </c>
      <c r="J1720">
        <v>1269.46</v>
      </c>
      <c r="K1720">
        <v>1452405</v>
      </c>
      <c r="L1720" s="2">
        <v>184376414090000</v>
      </c>
      <c r="N1720">
        <v>537028</v>
      </c>
      <c r="O1720">
        <v>0.36979999999999902</v>
      </c>
    </row>
    <row r="1721" spans="1:15" x14ac:dyDescent="0.3">
      <c r="A1721" s="1">
        <v>40331</v>
      </c>
      <c r="B1721" t="s">
        <v>15</v>
      </c>
      <c r="C1721" t="s">
        <v>16</v>
      </c>
      <c r="D1721">
        <v>1257</v>
      </c>
      <c r="E1721">
        <v>1261</v>
      </c>
      <c r="F1721">
        <v>1286</v>
      </c>
      <c r="G1721">
        <v>1261</v>
      </c>
      <c r="H1721">
        <v>1278.25</v>
      </c>
      <c r="I1721">
        <v>1278.25</v>
      </c>
      <c r="J1721">
        <v>1276.76</v>
      </c>
      <c r="K1721">
        <v>785644</v>
      </c>
      <c r="L1721" s="2">
        <v>100308169235000</v>
      </c>
      <c r="N1721">
        <v>343238</v>
      </c>
      <c r="O1721">
        <v>0.43690000000000001</v>
      </c>
    </row>
    <row r="1722" spans="1:15" x14ac:dyDescent="0.3">
      <c r="A1722" s="1">
        <v>40332</v>
      </c>
      <c r="B1722" t="s">
        <v>15</v>
      </c>
      <c r="C1722" t="s">
        <v>16</v>
      </c>
      <c r="D1722">
        <v>1278.25</v>
      </c>
      <c r="E1722">
        <v>1288</v>
      </c>
      <c r="F1722">
        <v>1310</v>
      </c>
      <c r="G1722">
        <v>1287</v>
      </c>
      <c r="H1722">
        <v>1302.45</v>
      </c>
      <c r="I1722">
        <v>1296.8</v>
      </c>
      <c r="J1722">
        <v>1300.56</v>
      </c>
      <c r="K1722">
        <v>686347</v>
      </c>
      <c r="L1722" s="2">
        <v>89263574845000</v>
      </c>
      <c r="N1722">
        <v>224222</v>
      </c>
      <c r="O1722">
        <v>0.32669999999999999</v>
      </c>
    </row>
    <row r="1723" spans="1:15" x14ac:dyDescent="0.3">
      <c r="A1723" s="1">
        <v>40333</v>
      </c>
      <c r="B1723" t="s">
        <v>15</v>
      </c>
      <c r="C1723" t="s">
        <v>16</v>
      </c>
      <c r="D1723">
        <v>1296.8</v>
      </c>
      <c r="E1723">
        <v>1304</v>
      </c>
      <c r="F1723">
        <v>1335</v>
      </c>
      <c r="G1723">
        <v>1290</v>
      </c>
      <c r="H1723">
        <v>1329.15</v>
      </c>
      <c r="I1723">
        <v>1330.05</v>
      </c>
      <c r="J1723">
        <v>1316.38</v>
      </c>
      <c r="K1723">
        <v>883335</v>
      </c>
      <c r="L1723" s="2">
        <v>116280857359999</v>
      </c>
      <c r="N1723">
        <v>370960</v>
      </c>
      <c r="O1723">
        <v>0.42</v>
      </c>
    </row>
    <row r="1724" spans="1:15" x14ac:dyDescent="0.3">
      <c r="A1724" s="1">
        <v>40336</v>
      </c>
      <c r="B1724" t="s">
        <v>15</v>
      </c>
      <c r="C1724" t="s">
        <v>16</v>
      </c>
      <c r="D1724">
        <v>1330.05</v>
      </c>
      <c r="E1724">
        <v>1282.0999999999999</v>
      </c>
      <c r="F1724">
        <v>1319.8</v>
      </c>
      <c r="G1724">
        <v>1280.8</v>
      </c>
      <c r="H1724">
        <v>1316.35</v>
      </c>
      <c r="I1724">
        <v>1315.45</v>
      </c>
      <c r="J1724">
        <v>1307.17</v>
      </c>
      <c r="K1724">
        <v>464373</v>
      </c>
      <c r="L1724" s="2">
        <v>60701521110000</v>
      </c>
      <c r="N1724">
        <v>90888</v>
      </c>
      <c r="O1724">
        <v>0.19570000000000001</v>
      </c>
    </row>
    <row r="1725" spans="1:15" x14ac:dyDescent="0.3">
      <c r="A1725" s="1">
        <v>40337</v>
      </c>
      <c r="B1725" t="s">
        <v>15</v>
      </c>
      <c r="C1725" t="s">
        <v>16</v>
      </c>
      <c r="D1725">
        <v>1315.45</v>
      </c>
      <c r="E1725">
        <v>1319.9</v>
      </c>
      <c r="F1725">
        <v>1337.5</v>
      </c>
      <c r="G1725">
        <v>1286.5</v>
      </c>
      <c r="H1725">
        <v>1294.5</v>
      </c>
      <c r="I1725">
        <v>1294.3499999999999</v>
      </c>
      <c r="J1725">
        <v>1318.39</v>
      </c>
      <c r="K1725">
        <v>608641</v>
      </c>
      <c r="L1725" s="2">
        <v>80242783520000</v>
      </c>
      <c r="N1725">
        <v>135219</v>
      </c>
      <c r="O1725">
        <v>0.22219999999999901</v>
      </c>
    </row>
    <row r="1726" spans="1:15" x14ac:dyDescent="0.3">
      <c r="A1726" s="1">
        <v>40338</v>
      </c>
      <c r="B1726" t="s">
        <v>15</v>
      </c>
      <c r="C1726" t="s">
        <v>16</v>
      </c>
      <c r="D1726">
        <v>1294.3499999999999</v>
      </c>
      <c r="E1726">
        <v>1295.6500000000001</v>
      </c>
      <c r="F1726">
        <v>1317.5</v>
      </c>
      <c r="G1726">
        <v>1290.05</v>
      </c>
      <c r="H1726">
        <v>1305.25</v>
      </c>
      <c r="I1726">
        <v>1303</v>
      </c>
      <c r="J1726">
        <v>1306.08</v>
      </c>
      <c r="K1726">
        <v>403149</v>
      </c>
      <c r="L1726" s="2">
        <v>52654285355000</v>
      </c>
      <c r="N1726">
        <v>116858</v>
      </c>
      <c r="O1726">
        <v>0.28989999999999999</v>
      </c>
    </row>
    <row r="1727" spans="1:15" x14ac:dyDescent="0.3">
      <c r="A1727" s="1">
        <v>40339</v>
      </c>
      <c r="B1727" t="s">
        <v>15</v>
      </c>
      <c r="C1727" t="s">
        <v>16</v>
      </c>
      <c r="D1727">
        <v>1303</v>
      </c>
      <c r="E1727">
        <v>1316</v>
      </c>
      <c r="F1727">
        <v>1349.8</v>
      </c>
      <c r="G1727">
        <v>1296</v>
      </c>
      <c r="H1727">
        <v>1349.8</v>
      </c>
      <c r="I1727">
        <v>1346.15</v>
      </c>
      <c r="J1727">
        <v>1328.9</v>
      </c>
      <c r="K1727">
        <v>910604</v>
      </c>
      <c r="L1727" s="2">
        <v>121010548205000</v>
      </c>
      <c r="N1727">
        <v>546371</v>
      </c>
      <c r="O1727">
        <v>0.6</v>
      </c>
    </row>
    <row r="1728" spans="1:15" x14ac:dyDescent="0.3">
      <c r="A1728" s="1">
        <v>40340</v>
      </c>
      <c r="B1728" t="s">
        <v>15</v>
      </c>
      <c r="C1728" t="s">
        <v>16</v>
      </c>
      <c r="D1728">
        <v>1346.15</v>
      </c>
      <c r="E1728">
        <v>1347</v>
      </c>
      <c r="F1728">
        <v>1364</v>
      </c>
      <c r="G1728">
        <v>1340</v>
      </c>
      <c r="H1728">
        <v>1352</v>
      </c>
      <c r="I1728">
        <v>1356.65</v>
      </c>
      <c r="J1728">
        <v>1353.11</v>
      </c>
      <c r="K1728">
        <v>733725</v>
      </c>
      <c r="L1728" s="2">
        <v>99281084935000</v>
      </c>
      <c r="N1728">
        <v>313111</v>
      </c>
      <c r="O1728">
        <v>0.42670000000000002</v>
      </c>
    </row>
    <row r="1729" spans="1:15" x14ac:dyDescent="0.3">
      <c r="A1729" s="1">
        <v>40343</v>
      </c>
      <c r="B1729" t="s">
        <v>15</v>
      </c>
      <c r="C1729" t="s">
        <v>16</v>
      </c>
      <c r="D1729">
        <v>1356.65</v>
      </c>
      <c r="E1729">
        <v>1364</v>
      </c>
      <c r="F1729">
        <v>1367</v>
      </c>
      <c r="G1729">
        <v>1344</v>
      </c>
      <c r="H1729">
        <v>1353.9</v>
      </c>
      <c r="I1729">
        <v>1355.45</v>
      </c>
      <c r="J1729">
        <v>1353.46</v>
      </c>
      <c r="K1729">
        <v>245161</v>
      </c>
      <c r="L1729" s="2">
        <v>33181570114999.898</v>
      </c>
      <c r="N1729">
        <v>54324</v>
      </c>
      <c r="O1729">
        <v>0.22159999999999999</v>
      </c>
    </row>
    <row r="1730" spans="1:15" x14ac:dyDescent="0.3">
      <c r="A1730" s="1">
        <v>40344</v>
      </c>
      <c r="B1730" t="s">
        <v>15</v>
      </c>
      <c r="C1730" t="s">
        <v>16</v>
      </c>
      <c r="D1730">
        <v>1355.45</v>
      </c>
      <c r="E1730">
        <v>1355</v>
      </c>
      <c r="F1730">
        <v>1359.85</v>
      </c>
      <c r="G1730">
        <v>1332.1</v>
      </c>
      <c r="H1730">
        <v>1339.25</v>
      </c>
      <c r="I1730">
        <v>1342.9</v>
      </c>
      <c r="J1730">
        <v>1344.49</v>
      </c>
      <c r="K1730">
        <v>316340</v>
      </c>
      <c r="L1730" s="2">
        <v>42531591035000</v>
      </c>
      <c r="N1730">
        <v>119480</v>
      </c>
      <c r="O1730">
        <v>0.37769999999999998</v>
      </c>
    </row>
    <row r="1731" spans="1:15" x14ac:dyDescent="0.3">
      <c r="A1731" s="1">
        <v>40345</v>
      </c>
      <c r="B1731" t="s">
        <v>15</v>
      </c>
      <c r="C1731" t="s">
        <v>16</v>
      </c>
      <c r="D1731">
        <v>1342.9</v>
      </c>
      <c r="E1731">
        <v>1349</v>
      </c>
      <c r="F1731">
        <v>1369.9</v>
      </c>
      <c r="G1731">
        <v>1332.6</v>
      </c>
      <c r="H1731">
        <v>1364.95</v>
      </c>
      <c r="I1731">
        <v>1364.45</v>
      </c>
      <c r="J1731">
        <v>1357.26</v>
      </c>
      <c r="K1731">
        <v>616333</v>
      </c>
      <c r="L1731" s="2">
        <v>83652459240000</v>
      </c>
      <c r="N1731">
        <v>296678</v>
      </c>
      <c r="O1731">
        <v>0.48139999999999999</v>
      </c>
    </row>
    <row r="1732" spans="1:15" x14ac:dyDescent="0.3">
      <c r="A1732" s="1">
        <v>40346</v>
      </c>
      <c r="B1732" t="s">
        <v>15</v>
      </c>
      <c r="C1732" t="s">
        <v>16</v>
      </c>
      <c r="D1732">
        <v>1364.45</v>
      </c>
      <c r="E1732">
        <v>1369</v>
      </c>
      <c r="F1732">
        <v>1387</v>
      </c>
      <c r="G1732">
        <v>1356.5</v>
      </c>
      <c r="H1732">
        <v>1387</v>
      </c>
      <c r="I1732">
        <v>1379.75</v>
      </c>
      <c r="J1732">
        <v>1371.07</v>
      </c>
      <c r="K1732">
        <v>428095</v>
      </c>
      <c r="L1732" s="2">
        <v>58694952385000</v>
      </c>
      <c r="N1732">
        <v>114566</v>
      </c>
      <c r="O1732">
        <v>0.2676</v>
      </c>
    </row>
    <row r="1733" spans="1:15" x14ac:dyDescent="0.3">
      <c r="A1733" s="1">
        <v>40347</v>
      </c>
      <c r="B1733" t="s">
        <v>15</v>
      </c>
      <c r="C1733" t="s">
        <v>16</v>
      </c>
      <c r="D1733">
        <v>1379.75</v>
      </c>
      <c r="E1733">
        <v>1374.7</v>
      </c>
      <c r="F1733">
        <v>1383</v>
      </c>
      <c r="G1733">
        <v>1347</v>
      </c>
      <c r="H1733">
        <v>1351</v>
      </c>
      <c r="I1733">
        <v>1351.15</v>
      </c>
      <c r="J1733">
        <v>1359.73</v>
      </c>
      <c r="K1733">
        <v>557649</v>
      </c>
      <c r="L1733" s="2">
        <v>75824958595000</v>
      </c>
      <c r="N1733">
        <v>269495</v>
      </c>
      <c r="O1733">
        <v>0.48330000000000001</v>
      </c>
    </row>
    <row r="1734" spans="1:15" x14ac:dyDescent="0.3">
      <c r="A1734" s="1">
        <v>40350</v>
      </c>
      <c r="B1734" t="s">
        <v>15</v>
      </c>
      <c r="C1734" t="s">
        <v>16</v>
      </c>
      <c r="D1734">
        <v>1351.15</v>
      </c>
      <c r="E1734">
        <v>1362</v>
      </c>
      <c r="F1734">
        <v>1383</v>
      </c>
      <c r="G1734">
        <v>1358.65</v>
      </c>
      <c r="H1734">
        <v>1379</v>
      </c>
      <c r="I1734">
        <v>1376.25</v>
      </c>
      <c r="J1734">
        <v>1374.15</v>
      </c>
      <c r="K1734">
        <v>312694</v>
      </c>
      <c r="L1734" s="2">
        <v>42968929485000</v>
      </c>
      <c r="N1734">
        <v>120502</v>
      </c>
      <c r="O1734">
        <v>0.38540000000000002</v>
      </c>
    </row>
    <row r="1735" spans="1:15" x14ac:dyDescent="0.3">
      <c r="A1735" s="1">
        <v>40351</v>
      </c>
      <c r="B1735" t="s">
        <v>15</v>
      </c>
      <c r="C1735" t="s">
        <v>16</v>
      </c>
      <c r="D1735">
        <v>1376.25</v>
      </c>
      <c r="E1735">
        <v>1367.5</v>
      </c>
      <c r="F1735">
        <v>1380</v>
      </c>
      <c r="G1735">
        <v>1360</v>
      </c>
      <c r="H1735">
        <v>1369</v>
      </c>
      <c r="I1735">
        <v>1369.05</v>
      </c>
      <c r="J1735">
        <v>1372.43</v>
      </c>
      <c r="K1735">
        <v>235521</v>
      </c>
      <c r="L1735" s="2">
        <v>32323591575000</v>
      </c>
      <c r="N1735">
        <v>37460</v>
      </c>
      <c r="O1735">
        <v>0.15909999999999999</v>
      </c>
    </row>
    <row r="1736" spans="1:15" x14ac:dyDescent="0.3">
      <c r="A1736" s="1">
        <v>40352</v>
      </c>
      <c r="B1736" t="s">
        <v>15</v>
      </c>
      <c r="C1736" t="s">
        <v>16</v>
      </c>
      <c r="D1736">
        <v>1369.05</v>
      </c>
      <c r="E1736">
        <v>1365</v>
      </c>
      <c r="F1736">
        <v>1414</v>
      </c>
      <c r="G1736">
        <v>1360</v>
      </c>
      <c r="H1736">
        <v>1412.6</v>
      </c>
      <c r="I1736">
        <v>1407.35</v>
      </c>
      <c r="J1736">
        <v>1396.55</v>
      </c>
      <c r="K1736">
        <v>860773</v>
      </c>
      <c r="L1736" s="2">
        <v>120211614050000</v>
      </c>
      <c r="N1736">
        <v>410916</v>
      </c>
      <c r="O1736">
        <v>0.47739999999999999</v>
      </c>
    </row>
    <row r="1737" spans="1:15" x14ac:dyDescent="0.3">
      <c r="A1737" s="1">
        <v>40353</v>
      </c>
      <c r="B1737" t="s">
        <v>15</v>
      </c>
      <c r="C1737" t="s">
        <v>16</v>
      </c>
      <c r="D1737">
        <v>1407.35</v>
      </c>
      <c r="E1737">
        <v>1410</v>
      </c>
      <c r="F1737">
        <v>1416.9</v>
      </c>
      <c r="G1737">
        <v>1371</v>
      </c>
      <c r="H1737">
        <v>1387.5</v>
      </c>
      <c r="I1737">
        <v>1386.95</v>
      </c>
      <c r="J1737">
        <v>1389.85</v>
      </c>
      <c r="K1737">
        <v>1361910</v>
      </c>
      <c r="L1737" s="2">
        <v>189284677905000</v>
      </c>
      <c r="N1737">
        <v>675385</v>
      </c>
      <c r="O1737">
        <v>0.49590000000000001</v>
      </c>
    </row>
    <row r="1738" spans="1:15" x14ac:dyDescent="0.3">
      <c r="A1738" s="1">
        <v>40354</v>
      </c>
      <c r="B1738" t="s">
        <v>15</v>
      </c>
      <c r="C1738" t="s">
        <v>16</v>
      </c>
      <c r="D1738">
        <v>1386.95</v>
      </c>
      <c r="E1738">
        <v>1382</v>
      </c>
      <c r="F1738">
        <v>1421.9</v>
      </c>
      <c r="G1738">
        <v>1376</v>
      </c>
      <c r="H1738">
        <v>1398.9</v>
      </c>
      <c r="I1738">
        <v>1396.8</v>
      </c>
      <c r="J1738">
        <v>1405.42</v>
      </c>
      <c r="K1738">
        <v>1336002</v>
      </c>
      <c r="L1738" s="2">
        <v>187764717275000</v>
      </c>
      <c r="N1738">
        <v>787673</v>
      </c>
      <c r="O1738">
        <v>0.58960000000000001</v>
      </c>
    </row>
    <row r="1739" spans="1:15" x14ac:dyDescent="0.3">
      <c r="A1739" s="1">
        <v>40357</v>
      </c>
      <c r="B1739" t="s">
        <v>15</v>
      </c>
      <c r="C1739" t="s">
        <v>16</v>
      </c>
      <c r="D1739">
        <v>1396.8</v>
      </c>
      <c r="E1739">
        <v>1398</v>
      </c>
      <c r="F1739">
        <v>1403.8</v>
      </c>
      <c r="G1739">
        <v>1380.35</v>
      </c>
      <c r="H1739">
        <v>1401</v>
      </c>
      <c r="I1739">
        <v>1394.75</v>
      </c>
      <c r="J1739">
        <v>1388.95</v>
      </c>
      <c r="K1739">
        <v>292395</v>
      </c>
      <c r="L1739" s="2">
        <v>40612288905000</v>
      </c>
      <c r="N1739">
        <v>82588</v>
      </c>
      <c r="O1739">
        <v>0.28249999999999997</v>
      </c>
    </row>
    <row r="1740" spans="1:15" x14ac:dyDescent="0.3">
      <c r="A1740" s="1">
        <v>40358</v>
      </c>
      <c r="B1740" t="s">
        <v>15</v>
      </c>
      <c r="C1740" t="s">
        <v>16</v>
      </c>
      <c r="D1740">
        <v>1394.75</v>
      </c>
      <c r="E1740">
        <v>1390</v>
      </c>
      <c r="F1740">
        <v>1409.9</v>
      </c>
      <c r="G1740">
        <v>1380.25</v>
      </c>
      <c r="H1740">
        <v>1388</v>
      </c>
      <c r="I1740">
        <v>1388.95</v>
      </c>
      <c r="J1740">
        <v>1393.8</v>
      </c>
      <c r="K1740">
        <v>362725</v>
      </c>
      <c r="L1740" s="2">
        <v>50556536025000</v>
      </c>
      <c r="N1740">
        <v>149582</v>
      </c>
      <c r="O1740">
        <v>0.41239999999999999</v>
      </c>
    </row>
    <row r="1741" spans="1:15" x14ac:dyDescent="0.3">
      <c r="A1741" s="1">
        <v>40359</v>
      </c>
      <c r="B1741" t="s">
        <v>15</v>
      </c>
      <c r="C1741" t="s">
        <v>16</v>
      </c>
      <c r="D1741">
        <v>1388.95</v>
      </c>
      <c r="E1741">
        <v>1370</v>
      </c>
      <c r="F1741">
        <v>1433.95</v>
      </c>
      <c r="G1741">
        <v>1370</v>
      </c>
      <c r="H1741">
        <v>1424.2</v>
      </c>
      <c r="I1741">
        <v>1423.75</v>
      </c>
      <c r="J1741">
        <v>1406.87</v>
      </c>
      <c r="K1741">
        <v>735102</v>
      </c>
      <c r="L1741" s="2">
        <v>103419240680000</v>
      </c>
      <c r="N1741">
        <v>390958</v>
      </c>
      <c r="O1741">
        <v>0.53180000000000005</v>
      </c>
    </row>
    <row r="1742" spans="1:15" x14ac:dyDescent="0.3">
      <c r="A1742" s="1">
        <v>40360</v>
      </c>
      <c r="B1742" t="s">
        <v>15</v>
      </c>
      <c r="C1742" t="s">
        <v>16</v>
      </c>
      <c r="D1742">
        <v>1423.75</v>
      </c>
      <c r="E1742">
        <v>1424.3</v>
      </c>
      <c r="F1742">
        <v>1424.3</v>
      </c>
      <c r="G1742">
        <v>1380</v>
      </c>
      <c r="H1742">
        <v>1400</v>
      </c>
      <c r="I1742">
        <v>1400.9</v>
      </c>
      <c r="J1742">
        <v>1399.46</v>
      </c>
      <c r="K1742">
        <v>637323</v>
      </c>
      <c r="L1742" s="2">
        <v>89190508505000</v>
      </c>
      <c r="N1742">
        <v>162061</v>
      </c>
      <c r="O1742">
        <v>0.25430000000000003</v>
      </c>
    </row>
    <row r="1743" spans="1:15" x14ac:dyDescent="0.3">
      <c r="A1743" s="1">
        <v>40361</v>
      </c>
      <c r="B1743" t="s">
        <v>15</v>
      </c>
      <c r="C1743" t="s">
        <v>16</v>
      </c>
      <c r="D1743">
        <v>1400.9</v>
      </c>
      <c r="E1743">
        <v>1400</v>
      </c>
      <c r="F1743">
        <v>1425.8</v>
      </c>
      <c r="G1743">
        <v>1381</v>
      </c>
      <c r="H1743">
        <v>1420</v>
      </c>
      <c r="I1743">
        <v>1415.9</v>
      </c>
      <c r="J1743">
        <v>1414.01</v>
      </c>
      <c r="K1743">
        <v>580326</v>
      </c>
      <c r="L1743" s="2">
        <v>82058846140000</v>
      </c>
      <c r="N1743">
        <v>255576</v>
      </c>
      <c r="O1743">
        <v>0.44040000000000001</v>
      </c>
    </row>
    <row r="1744" spans="1:15" x14ac:dyDescent="0.3">
      <c r="A1744" s="1">
        <v>40364</v>
      </c>
      <c r="B1744" t="s">
        <v>15</v>
      </c>
      <c r="C1744" t="s">
        <v>16</v>
      </c>
      <c r="D1744">
        <v>1415.9</v>
      </c>
      <c r="E1744">
        <v>1415.9</v>
      </c>
      <c r="F1744">
        <v>1415.9</v>
      </c>
      <c r="G1744">
        <v>1392.2</v>
      </c>
      <c r="H1744">
        <v>1394.1</v>
      </c>
      <c r="I1744">
        <v>1396.1</v>
      </c>
      <c r="J1744">
        <v>1402.47</v>
      </c>
      <c r="K1744">
        <v>196977</v>
      </c>
      <c r="L1744" s="2">
        <v>27625386150000</v>
      </c>
      <c r="N1744">
        <v>64929</v>
      </c>
      <c r="O1744">
        <v>0.3296</v>
      </c>
    </row>
    <row r="1745" spans="1:15" x14ac:dyDescent="0.3">
      <c r="A1745" s="1">
        <v>40365</v>
      </c>
      <c r="B1745" t="s">
        <v>15</v>
      </c>
      <c r="C1745" t="s">
        <v>16</v>
      </c>
      <c r="D1745">
        <v>1396.1</v>
      </c>
      <c r="E1745">
        <v>1396</v>
      </c>
      <c r="F1745">
        <v>1396</v>
      </c>
      <c r="G1745">
        <v>1385</v>
      </c>
      <c r="H1745">
        <v>1394.05</v>
      </c>
      <c r="I1745">
        <v>1392.35</v>
      </c>
      <c r="J1745">
        <v>1390.45</v>
      </c>
      <c r="K1745">
        <v>261295</v>
      </c>
      <c r="L1745" s="2">
        <v>36331867900000</v>
      </c>
      <c r="N1745">
        <v>94448</v>
      </c>
      <c r="O1745">
        <v>0.36149999999999999</v>
      </c>
    </row>
    <row r="1746" spans="1:15" x14ac:dyDescent="0.3">
      <c r="A1746" s="1">
        <v>40366</v>
      </c>
      <c r="B1746" t="s">
        <v>15</v>
      </c>
      <c r="C1746" t="s">
        <v>16</v>
      </c>
      <c r="D1746">
        <v>1392.35</v>
      </c>
      <c r="E1746">
        <v>1392</v>
      </c>
      <c r="F1746">
        <v>1409.8</v>
      </c>
      <c r="G1746">
        <v>1372.25</v>
      </c>
      <c r="H1746">
        <v>1373.8</v>
      </c>
      <c r="I1746">
        <v>1380</v>
      </c>
      <c r="J1746">
        <v>1393.48</v>
      </c>
      <c r="K1746">
        <v>350245</v>
      </c>
      <c r="L1746" s="2">
        <v>48806098665000</v>
      </c>
      <c r="N1746">
        <v>127486</v>
      </c>
      <c r="O1746">
        <v>0.36399999999999999</v>
      </c>
    </row>
    <row r="1747" spans="1:15" x14ac:dyDescent="0.3">
      <c r="A1747" s="1">
        <v>40367</v>
      </c>
      <c r="B1747" t="s">
        <v>15</v>
      </c>
      <c r="C1747" t="s">
        <v>16</v>
      </c>
      <c r="D1747">
        <v>1380</v>
      </c>
      <c r="E1747">
        <v>1392.2</v>
      </c>
      <c r="F1747">
        <v>1408.9</v>
      </c>
      <c r="G1747">
        <v>1387.9</v>
      </c>
      <c r="H1747">
        <v>1404</v>
      </c>
      <c r="I1747">
        <v>1403.4</v>
      </c>
      <c r="J1747">
        <v>1399.53</v>
      </c>
      <c r="K1747">
        <v>419025</v>
      </c>
      <c r="L1747" s="2">
        <v>58643647860000</v>
      </c>
      <c r="N1747">
        <v>192669</v>
      </c>
      <c r="O1747">
        <v>0.45979999999999999</v>
      </c>
    </row>
    <row r="1748" spans="1:15" x14ac:dyDescent="0.3">
      <c r="A1748" s="1">
        <v>40368</v>
      </c>
      <c r="B1748" t="s">
        <v>15</v>
      </c>
      <c r="C1748" t="s">
        <v>16</v>
      </c>
      <c r="D1748">
        <v>1403.4</v>
      </c>
      <c r="E1748">
        <v>1400</v>
      </c>
      <c r="F1748">
        <v>1429.75</v>
      </c>
      <c r="G1748">
        <v>1395</v>
      </c>
      <c r="H1748">
        <v>1428</v>
      </c>
      <c r="I1748">
        <v>1424.25</v>
      </c>
      <c r="J1748">
        <v>1415.91</v>
      </c>
      <c r="K1748">
        <v>615302</v>
      </c>
      <c r="L1748" s="2">
        <v>87121021635000</v>
      </c>
      <c r="N1748">
        <v>289518</v>
      </c>
      <c r="O1748">
        <v>0.47049999999999997</v>
      </c>
    </row>
    <row r="1749" spans="1:15" x14ac:dyDescent="0.3">
      <c r="A1749" s="1">
        <v>40371</v>
      </c>
      <c r="B1749" t="s">
        <v>15</v>
      </c>
      <c r="C1749" t="s">
        <v>16</v>
      </c>
      <c r="D1749">
        <v>1424.25</v>
      </c>
      <c r="E1749">
        <v>1435</v>
      </c>
      <c r="F1749">
        <v>1435</v>
      </c>
      <c r="G1749">
        <v>1405.8</v>
      </c>
      <c r="H1749">
        <v>1409</v>
      </c>
      <c r="I1749">
        <v>1409.35</v>
      </c>
      <c r="J1749">
        <v>1416.98</v>
      </c>
      <c r="K1749">
        <v>271217</v>
      </c>
      <c r="L1749" s="2">
        <v>38430854520000</v>
      </c>
      <c r="N1749">
        <v>110798</v>
      </c>
      <c r="O1749">
        <v>0.40849999999999997</v>
      </c>
    </row>
    <row r="1750" spans="1:15" x14ac:dyDescent="0.3">
      <c r="A1750" s="1">
        <v>40372</v>
      </c>
      <c r="B1750" t="s">
        <v>15</v>
      </c>
      <c r="C1750" t="s">
        <v>16</v>
      </c>
      <c r="D1750">
        <v>1409.35</v>
      </c>
      <c r="E1750">
        <v>1415.05</v>
      </c>
      <c r="F1750">
        <v>1415.9</v>
      </c>
      <c r="G1750">
        <v>1391.05</v>
      </c>
      <c r="H1750">
        <v>1408.9</v>
      </c>
      <c r="I1750">
        <v>1409.1</v>
      </c>
      <c r="J1750">
        <v>1403.72</v>
      </c>
      <c r="K1750">
        <v>284452</v>
      </c>
      <c r="L1750" s="2">
        <v>39929187155000</v>
      </c>
      <c r="N1750">
        <v>106289</v>
      </c>
      <c r="O1750">
        <v>0.37369999999999998</v>
      </c>
    </row>
    <row r="1751" spans="1:15" x14ac:dyDescent="0.3">
      <c r="A1751" s="1">
        <v>40373</v>
      </c>
      <c r="B1751" t="s">
        <v>15</v>
      </c>
      <c r="C1751" t="s">
        <v>16</v>
      </c>
      <c r="D1751">
        <v>1409.1</v>
      </c>
      <c r="E1751">
        <v>1417</v>
      </c>
      <c r="F1751">
        <v>1423.45</v>
      </c>
      <c r="G1751">
        <v>1386.6</v>
      </c>
      <c r="H1751">
        <v>1390.25</v>
      </c>
      <c r="I1751">
        <v>1393.6</v>
      </c>
      <c r="J1751">
        <v>1403.81</v>
      </c>
      <c r="K1751">
        <v>182512</v>
      </c>
      <c r="L1751" s="2">
        <v>25621201895000</v>
      </c>
      <c r="N1751">
        <v>70724</v>
      </c>
      <c r="O1751">
        <v>0.38750000000000001</v>
      </c>
    </row>
    <row r="1752" spans="1:15" x14ac:dyDescent="0.3">
      <c r="A1752" s="1">
        <v>40374</v>
      </c>
      <c r="B1752" t="s">
        <v>15</v>
      </c>
      <c r="C1752" t="s">
        <v>16</v>
      </c>
      <c r="D1752">
        <v>1393.6</v>
      </c>
      <c r="E1752">
        <v>1415</v>
      </c>
      <c r="F1752">
        <v>1415</v>
      </c>
      <c r="G1752">
        <v>1371</v>
      </c>
      <c r="H1752">
        <v>1375.35</v>
      </c>
      <c r="I1752">
        <v>1375.25</v>
      </c>
      <c r="J1752">
        <v>1380.18</v>
      </c>
      <c r="K1752">
        <v>308916</v>
      </c>
      <c r="L1752" s="2">
        <v>42635939840000</v>
      </c>
      <c r="N1752">
        <v>159949</v>
      </c>
      <c r="O1752">
        <v>0.51780000000000004</v>
      </c>
    </row>
    <row r="1753" spans="1:15" x14ac:dyDescent="0.3">
      <c r="A1753" s="1">
        <v>40375</v>
      </c>
      <c r="B1753" t="s">
        <v>15</v>
      </c>
      <c r="C1753" t="s">
        <v>16</v>
      </c>
      <c r="D1753">
        <v>1375.25</v>
      </c>
      <c r="E1753">
        <v>1372.9</v>
      </c>
      <c r="F1753">
        <v>1382.7</v>
      </c>
      <c r="G1753">
        <v>1364</v>
      </c>
      <c r="H1753">
        <v>1378.5</v>
      </c>
      <c r="I1753">
        <v>1374.1</v>
      </c>
      <c r="J1753">
        <v>1374.12</v>
      </c>
      <c r="K1753">
        <v>184121</v>
      </c>
      <c r="L1753" s="2">
        <v>25300520690000</v>
      </c>
      <c r="N1753">
        <v>64436</v>
      </c>
      <c r="O1753">
        <v>0.35</v>
      </c>
    </row>
    <row r="1754" spans="1:15" x14ac:dyDescent="0.3">
      <c r="A1754" s="1">
        <v>40378</v>
      </c>
      <c r="B1754" t="s">
        <v>15</v>
      </c>
      <c r="C1754" t="s">
        <v>16</v>
      </c>
      <c r="D1754">
        <v>1374.1</v>
      </c>
      <c r="E1754">
        <v>1335</v>
      </c>
      <c r="F1754">
        <v>1387.9</v>
      </c>
      <c r="G1754">
        <v>1335</v>
      </c>
      <c r="H1754">
        <v>1362</v>
      </c>
      <c r="I1754">
        <v>1363.3</v>
      </c>
      <c r="J1754">
        <v>1369.48</v>
      </c>
      <c r="K1754">
        <v>220018</v>
      </c>
      <c r="L1754" s="2">
        <v>30131022155000</v>
      </c>
      <c r="N1754">
        <v>106444</v>
      </c>
      <c r="O1754">
        <v>0.48380000000000001</v>
      </c>
    </row>
    <row r="1755" spans="1:15" x14ac:dyDescent="0.3">
      <c r="A1755" s="1">
        <v>40379</v>
      </c>
      <c r="B1755" t="s">
        <v>15</v>
      </c>
      <c r="C1755" t="s">
        <v>16</v>
      </c>
      <c r="D1755">
        <v>1363.3</v>
      </c>
      <c r="E1755">
        <v>1395</v>
      </c>
      <c r="F1755">
        <v>1395</v>
      </c>
      <c r="G1755">
        <v>1351.1</v>
      </c>
      <c r="H1755">
        <v>1351.1</v>
      </c>
      <c r="I1755">
        <v>1358.5</v>
      </c>
      <c r="J1755">
        <v>1367.37</v>
      </c>
      <c r="K1755">
        <v>141510</v>
      </c>
      <c r="L1755" s="2">
        <v>19349633530000</v>
      </c>
      <c r="N1755">
        <v>45528</v>
      </c>
      <c r="O1755">
        <v>0.32169999999999999</v>
      </c>
    </row>
    <row r="1756" spans="1:15" x14ac:dyDescent="0.3">
      <c r="A1756" s="1">
        <v>40380</v>
      </c>
      <c r="B1756" t="s">
        <v>15</v>
      </c>
      <c r="C1756" t="s">
        <v>16</v>
      </c>
      <c r="D1756">
        <v>1358.5</v>
      </c>
      <c r="E1756">
        <v>1369</v>
      </c>
      <c r="F1756">
        <v>1379.9</v>
      </c>
      <c r="G1756">
        <v>1359.1</v>
      </c>
      <c r="H1756">
        <v>1363.6</v>
      </c>
      <c r="I1756">
        <v>1362.4</v>
      </c>
      <c r="J1756">
        <v>1368.17</v>
      </c>
      <c r="K1756">
        <v>293180</v>
      </c>
      <c r="L1756" s="2">
        <v>40112031410000</v>
      </c>
      <c r="N1756">
        <v>174898</v>
      </c>
      <c r="O1756">
        <v>0.59660000000000002</v>
      </c>
    </row>
    <row r="1757" spans="1:15" x14ac:dyDescent="0.3">
      <c r="A1757" s="1">
        <v>40381</v>
      </c>
      <c r="B1757" t="s">
        <v>15</v>
      </c>
      <c r="C1757" t="s">
        <v>16</v>
      </c>
      <c r="D1757">
        <v>1362.4</v>
      </c>
      <c r="E1757">
        <v>1379.9</v>
      </c>
      <c r="F1757">
        <v>1380</v>
      </c>
      <c r="G1757">
        <v>1345.25</v>
      </c>
      <c r="H1757">
        <v>1353</v>
      </c>
      <c r="I1757">
        <v>1354.15</v>
      </c>
      <c r="J1757">
        <v>1354.6</v>
      </c>
      <c r="K1757">
        <v>514174</v>
      </c>
      <c r="L1757" s="2">
        <v>69650169854999.898</v>
      </c>
      <c r="N1757">
        <v>357856</v>
      </c>
      <c r="O1757">
        <v>0.69599999999999995</v>
      </c>
    </row>
    <row r="1758" spans="1:15" x14ac:dyDescent="0.3">
      <c r="A1758" s="1">
        <v>40382</v>
      </c>
      <c r="B1758" t="s">
        <v>15</v>
      </c>
      <c r="C1758" t="s">
        <v>16</v>
      </c>
      <c r="D1758">
        <v>1354.15</v>
      </c>
      <c r="E1758">
        <v>1365</v>
      </c>
      <c r="F1758">
        <v>1372.7</v>
      </c>
      <c r="G1758">
        <v>1346.3</v>
      </c>
      <c r="H1758">
        <v>1357</v>
      </c>
      <c r="I1758">
        <v>1358.2</v>
      </c>
      <c r="J1758">
        <v>1357.94</v>
      </c>
      <c r="K1758">
        <v>736077</v>
      </c>
      <c r="L1758" s="2">
        <v>99955189915000</v>
      </c>
      <c r="N1758">
        <v>397552</v>
      </c>
      <c r="O1758">
        <v>0.54010000000000002</v>
      </c>
    </row>
    <row r="1759" spans="1:15" x14ac:dyDescent="0.3">
      <c r="A1759" s="1">
        <v>40385</v>
      </c>
      <c r="B1759" t="s">
        <v>15</v>
      </c>
      <c r="C1759" t="s">
        <v>16</v>
      </c>
      <c r="D1759">
        <v>1358.2</v>
      </c>
      <c r="E1759">
        <v>1302.3</v>
      </c>
      <c r="F1759">
        <v>1317.5</v>
      </c>
      <c r="G1759">
        <v>1126.8499999999999</v>
      </c>
      <c r="H1759">
        <v>1190</v>
      </c>
      <c r="I1759">
        <v>1191.45</v>
      </c>
      <c r="J1759">
        <v>1213.46</v>
      </c>
      <c r="K1759">
        <v>6485230</v>
      </c>
      <c r="L1759" s="2">
        <v>786957023140000</v>
      </c>
      <c r="N1759">
        <v>2937342</v>
      </c>
      <c r="O1759">
        <v>0.45290000000000002</v>
      </c>
    </row>
    <row r="1760" spans="1:15" x14ac:dyDescent="0.3">
      <c r="A1760" s="1">
        <v>40386</v>
      </c>
      <c r="B1760" t="s">
        <v>15</v>
      </c>
      <c r="C1760" t="s">
        <v>16</v>
      </c>
      <c r="D1760">
        <v>1191.45</v>
      </c>
      <c r="E1760">
        <v>1190</v>
      </c>
      <c r="F1760">
        <v>1239.9000000000001</v>
      </c>
      <c r="G1760">
        <v>1182</v>
      </c>
      <c r="H1760">
        <v>1206.75</v>
      </c>
      <c r="I1760">
        <v>1207.5</v>
      </c>
      <c r="J1760">
        <v>1210.9100000000001</v>
      </c>
      <c r="K1760">
        <v>4499525</v>
      </c>
      <c r="L1760" s="2">
        <v>544850687810000</v>
      </c>
      <c r="N1760">
        <v>1506117</v>
      </c>
      <c r="O1760">
        <v>0.3347</v>
      </c>
    </row>
    <row r="1761" spans="1:15" x14ac:dyDescent="0.3">
      <c r="A1761" s="1">
        <v>40387</v>
      </c>
      <c r="B1761" t="s">
        <v>15</v>
      </c>
      <c r="C1761" t="s">
        <v>16</v>
      </c>
      <c r="D1761">
        <v>1207.5</v>
      </c>
      <c r="E1761">
        <v>1210</v>
      </c>
      <c r="F1761">
        <v>1223.7</v>
      </c>
      <c r="G1761">
        <v>1200</v>
      </c>
      <c r="H1761">
        <v>1203</v>
      </c>
      <c r="I1761">
        <v>1202.5999999999999</v>
      </c>
      <c r="J1761">
        <v>1211.03</v>
      </c>
      <c r="K1761">
        <v>848412</v>
      </c>
      <c r="L1761" s="2">
        <v>102745005625000</v>
      </c>
      <c r="N1761">
        <v>215160</v>
      </c>
      <c r="O1761">
        <v>0.25359999999999999</v>
      </c>
    </row>
    <row r="1762" spans="1:15" x14ac:dyDescent="0.3">
      <c r="A1762" s="1">
        <v>40388</v>
      </c>
      <c r="B1762" t="s">
        <v>15</v>
      </c>
      <c r="C1762" t="s">
        <v>16</v>
      </c>
      <c r="D1762">
        <v>1202.5999999999999</v>
      </c>
      <c r="E1762">
        <v>1205</v>
      </c>
      <c r="F1762">
        <v>1214.45</v>
      </c>
      <c r="G1762">
        <v>1190.0999999999999</v>
      </c>
      <c r="H1762">
        <v>1201</v>
      </c>
      <c r="I1762">
        <v>1197.75</v>
      </c>
      <c r="J1762">
        <v>1202.7</v>
      </c>
      <c r="K1762">
        <v>1600687</v>
      </c>
      <c r="L1762" s="2">
        <v>192514064990000</v>
      </c>
      <c r="N1762">
        <v>956253</v>
      </c>
      <c r="O1762">
        <v>0.59740000000000004</v>
      </c>
    </row>
    <row r="1763" spans="1:15" x14ac:dyDescent="0.3">
      <c r="A1763" s="1">
        <v>40389</v>
      </c>
      <c r="B1763" t="s">
        <v>15</v>
      </c>
      <c r="C1763" t="s">
        <v>16</v>
      </c>
      <c r="D1763">
        <v>1197.75</v>
      </c>
      <c r="E1763">
        <v>1199</v>
      </c>
      <c r="F1763">
        <v>1212.9000000000001</v>
      </c>
      <c r="G1763">
        <v>1192.55</v>
      </c>
      <c r="H1763">
        <v>1198</v>
      </c>
      <c r="I1763">
        <v>1198.5999999999999</v>
      </c>
      <c r="J1763">
        <v>1202.98</v>
      </c>
      <c r="K1763">
        <v>553516</v>
      </c>
      <c r="L1763" s="2">
        <v>66586981410000</v>
      </c>
      <c r="N1763">
        <v>183424</v>
      </c>
      <c r="O1763">
        <v>0.33139999999999997</v>
      </c>
    </row>
    <row r="1764" spans="1:15" x14ac:dyDescent="0.3">
      <c r="A1764" s="1">
        <v>40392</v>
      </c>
      <c r="B1764" t="s">
        <v>15</v>
      </c>
      <c r="C1764" t="s">
        <v>16</v>
      </c>
      <c r="D1764">
        <v>1198.5999999999999</v>
      </c>
      <c r="E1764">
        <v>1211</v>
      </c>
      <c r="F1764">
        <v>1218.5</v>
      </c>
      <c r="G1764">
        <v>1202.2</v>
      </c>
      <c r="H1764">
        <v>1210.0999999999999</v>
      </c>
      <c r="I1764">
        <v>1209.9000000000001</v>
      </c>
      <c r="J1764">
        <v>1209.69</v>
      </c>
      <c r="K1764">
        <v>660849</v>
      </c>
      <c r="L1764" s="2">
        <v>79942362355000</v>
      </c>
      <c r="N1764">
        <v>209110</v>
      </c>
      <c r="O1764">
        <v>0.31640000000000001</v>
      </c>
    </row>
    <row r="1765" spans="1:15" x14ac:dyDescent="0.3">
      <c r="A1765" s="1">
        <v>40393</v>
      </c>
      <c r="B1765" t="s">
        <v>15</v>
      </c>
      <c r="C1765" t="s">
        <v>16</v>
      </c>
      <c r="D1765">
        <v>1209.9000000000001</v>
      </c>
      <c r="E1765">
        <v>1223.45</v>
      </c>
      <c r="F1765">
        <v>1224</v>
      </c>
      <c r="G1765">
        <v>1210.05</v>
      </c>
      <c r="H1765">
        <v>1214</v>
      </c>
      <c r="I1765">
        <v>1213.2</v>
      </c>
      <c r="J1765">
        <v>1214.93</v>
      </c>
      <c r="K1765">
        <v>461037</v>
      </c>
      <c r="L1765" s="2">
        <v>56012667504999.898</v>
      </c>
      <c r="N1765">
        <v>207296</v>
      </c>
      <c r="O1765">
        <v>0.4496</v>
      </c>
    </row>
    <row r="1766" spans="1:15" x14ac:dyDescent="0.3">
      <c r="A1766" s="1">
        <v>40394</v>
      </c>
      <c r="B1766" t="s">
        <v>15</v>
      </c>
      <c r="C1766" t="s">
        <v>16</v>
      </c>
      <c r="D1766">
        <v>1213.2</v>
      </c>
      <c r="E1766">
        <v>1214</v>
      </c>
      <c r="F1766">
        <v>1221</v>
      </c>
      <c r="G1766">
        <v>1206.4000000000001</v>
      </c>
      <c r="H1766">
        <v>1213</v>
      </c>
      <c r="I1766">
        <v>1213.5999999999999</v>
      </c>
      <c r="J1766">
        <v>1214.46</v>
      </c>
      <c r="K1766">
        <v>581630</v>
      </c>
      <c r="L1766" s="2">
        <v>70636586730000</v>
      </c>
      <c r="N1766">
        <v>245408</v>
      </c>
      <c r="O1766">
        <v>0.4219</v>
      </c>
    </row>
    <row r="1767" spans="1:15" x14ac:dyDescent="0.3">
      <c r="A1767" s="1">
        <v>40395</v>
      </c>
      <c r="B1767" t="s">
        <v>15</v>
      </c>
      <c r="C1767" t="s">
        <v>16</v>
      </c>
      <c r="D1767">
        <v>1213.5999999999999</v>
      </c>
      <c r="E1767">
        <v>1218</v>
      </c>
      <c r="F1767">
        <v>1240.95</v>
      </c>
      <c r="G1767">
        <v>1217.5</v>
      </c>
      <c r="H1767">
        <v>1225</v>
      </c>
      <c r="I1767">
        <v>1225.75</v>
      </c>
      <c r="J1767">
        <v>1231.6400000000001</v>
      </c>
      <c r="K1767">
        <v>875377</v>
      </c>
      <c r="L1767" s="2">
        <v>107814928700000</v>
      </c>
      <c r="N1767">
        <v>281137</v>
      </c>
      <c r="O1767">
        <v>0.32119999999999999</v>
      </c>
    </row>
    <row r="1768" spans="1:15" x14ac:dyDescent="0.3">
      <c r="A1768" s="1">
        <v>40396</v>
      </c>
      <c r="B1768" t="s">
        <v>15</v>
      </c>
      <c r="C1768" t="s">
        <v>16</v>
      </c>
      <c r="D1768">
        <v>1225.75</v>
      </c>
      <c r="E1768">
        <v>1230</v>
      </c>
      <c r="F1768">
        <v>1235.55</v>
      </c>
      <c r="G1768">
        <v>1218.5</v>
      </c>
      <c r="H1768">
        <v>1221.2</v>
      </c>
      <c r="I1768">
        <v>1221.4000000000001</v>
      </c>
      <c r="J1768">
        <v>1225.8800000000001</v>
      </c>
      <c r="K1768">
        <v>358993</v>
      </c>
      <c r="L1768" s="2">
        <v>44008357550000</v>
      </c>
      <c r="N1768">
        <v>92492</v>
      </c>
      <c r="O1768">
        <v>0.2576</v>
      </c>
    </row>
    <row r="1769" spans="1:15" x14ac:dyDescent="0.3">
      <c r="A1769" s="1">
        <v>40399</v>
      </c>
      <c r="B1769" t="s">
        <v>15</v>
      </c>
      <c r="C1769" t="s">
        <v>16</v>
      </c>
      <c r="D1769">
        <v>1221.4000000000001</v>
      </c>
      <c r="E1769">
        <v>1216.7</v>
      </c>
      <c r="F1769">
        <v>1234</v>
      </c>
      <c r="G1769">
        <v>1215.75</v>
      </c>
      <c r="H1769">
        <v>1233</v>
      </c>
      <c r="I1769">
        <v>1232.0999999999999</v>
      </c>
      <c r="J1769">
        <v>1226.55</v>
      </c>
      <c r="K1769">
        <v>365489</v>
      </c>
      <c r="L1769" s="2">
        <v>44829213965000</v>
      </c>
      <c r="N1769">
        <v>167602</v>
      </c>
      <c r="O1769">
        <v>0.45860000000000001</v>
      </c>
    </row>
    <row r="1770" spans="1:15" x14ac:dyDescent="0.3">
      <c r="A1770" s="1">
        <v>40400</v>
      </c>
      <c r="B1770" t="s">
        <v>15</v>
      </c>
      <c r="C1770" t="s">
        <v>16</v>
      </c>
      <c r="D1770">
        <v>1232.0999999999999</v>
      </c>
      <c r="E1770">
        <v>1230</v>
      </c>
      <c r="F1770">
        <v>1237.95</v>
      </c>
      <c r="G1770">
        <v>1222</v>
      </c>
      <c r="H1770">
        <v>1227</v>
      </c>
      <c r="I1770">
        <v>1227.25</v>
      </c>
      <c r="J1770">
        <v>1230.05</v>
      </c>
      <c r="K1770">
        <v>291160</v>
      </c>
      <c r="L1770" s="2">
        <v>35814264385000</v>
      </c>
      <c r="N1770">
        <v>102919</v>
      </c>
      <c r="O1770">
        <v>0.35349999999999998</v>
      </c>
    </row>
    <row r="1771" spans="1:15" x14ac:dyDescent="0.3">
      <c r="A1771" s="1">
        <v>40401</v>
      </c>
      <c r="B1771" t="s">
        <v>15</v>
      </c>
      <c r="C1771" t="s">
        <v>16</v>
      </c>
      <c r="D1771">
        <v>1227.25</v>
      </c>
      <c r="E1771">
        <v>1227</v>
      </c>
      <c r="F1771">
        <v>1234.9000000000001</v>
      </c>
      <c r="G1771">
        <v>1211.05</v>
      </c>
      <c r="H1771">
        <v>1213</v>
      </c>
      <c r="I1771">
        <v>1215.2</v>
      </c>
      <c r="J1771">
        <v>1216.18</v>
      </c>
      <c r="K1771">
        <v>668240</v>
      </c>
      <c r="L1771" s="2">
        <v>81270181115000</v>
      </c>
      <c r="N1771">
        <v>450296</v>
      </c>
      <c r="O1771">
        <v>0.67390000000000005</v>
      </c>
    </row>
    <row r="1772" spans="1:15" x14ac:dyDescent="0.3">
      <c r="A1772" s="1">
        <v>40402</v>
      </c>
      <c r="B1772" t="s">
        <v>15</v>
      </c>
      <c r="C1772" t="s">
        <v>16</v>
      </c>
      <c r="D1772">
        <v>1215.2</v>
      </c>
      <c r="E1772">
        <v>1209</v>
      </c>
      <c r="F1772">
        <v>1232.7</v>
      </c>
      <c r="G1772">
        <v>1203.5</v>
      </c>
      <c r="H1772">
        <v>1226.5999999999999</v>
      </c>
      <c r="I1772">
        <v>1226</v>
      </c>
      <c r="J1772">
        <v>1216.3900000000001</v>
      </c>
      <c r="K1772">
        <v>334170</v>
      </c>
      <c r="L1772" s="2">
        <v>40648100325000</v>
      </c>
      <c r="N1772">
        <v>155180</v>
      </c>
      <c r="O1772">
        <v>0.46439999999999998</v>
      </c>
    </row>
    <row r="1773" spans="1:15" x14ac:dyDescent="0.3">
      <c r="A1773" s="1">
        <v>40403</v>
      </c>
      <c r="B1773" t="s">
        <v>15</v>
      </c>
      <c r="C1773" t="s">
        <v>16</v>
      </c>
      <c r="D1773">
        <v>1226</v>
      </c>
      <c r="E1773">
        <v>1230</v>
      </c>
      <c r="F1773">
        <v>1254.4000000000001</v>
      </c>
      <c r="G1773">
        <v>1222.5</v>
      </c>
      <c r="H1773">
        <v>1245.8</v>
      </c>
      <c r="I1773">
        <v>1249.1500000000001</v>
      </c>
      <c r="J1773">
        <v>1243.3599999999999</v>
      </c>
      <c r="K1773">
        <v>683945</v>
      </c>
      <c r="L1773" s="2">
        <v>85038961180000</v>
      </c>
      <c r="N1773">
        <v>374395</v>
      </c>
      <c r="O1773">
        <v>0.5474</v>
      </c>
    </row>
    <row r="1774" spans="1:15" x14ac:dyDescent="0.3">
      <c r="A1774" s="1">
        <v>40406</v>
      </c>
      <c r="B1774" t="s">
        <v>15</v>
      </c>
      <c r="C1774" t="s">
        <v>16</v>
      </c>
      <c r="D1774">
        <v>1249.1500000000001</v>
      </c>
      <c r="E1774">
        <v>1249</v>
      </c>
      <c r="F1774">
        <v>1271.8</v>
      </c>
      <c r="G1774">
        <v>1245</v>
      </c>
      <c r="H1774">
        <v>1255.0999999999999</v>
      </c>
      <c r="I1774">
        <v>1256.55</v>
      </c>
      <c r="J1774">
        <v>1260.1400000000001</v>
      </c>
      <c r="K1774">
        <v>537805</v>
      </c>
      <c r="L1774" s="2">
        <v>67771132779999.898</v>
      </c>
      <c r="N1774">
        <v>208963</v>
      </c>
      <c r="O1774">
        <v>0.38850000000000001</v>
      </c>
    </row>
    <row r="1775" spans="1:15" x14ac:dyDescent="0.3">
      <c r="A1775" s="1">
        <v>40407</v>
      </c>
      <c r="B1775" t="s">
        <v>15</v>
      </c>
      <c r="C1775" t="s">
        <v>16</v>
      </c>
      <c r="D1775">
        <v>1256.55</v>
      </c>
      <c r="E1775">
        <v>1260</v>
      </c>
      <c r="F1775">
        <v>1267</v>
      </c>
      <c r="G1775">
        <v>1245.45</v>
      </c>
      <c r="H1775">
        <v>1254.1500000000001</v>
      </c>
      <c r="I1775">
        <v>1253.55</v>
      </c>
      <c r="J1775">
        <v>1256.78</v>
      </c>
      <c r="K1775">
        <v>311850</v>
      </c>
      <c r="L1775" s="2">
        <v>39192797095000</v>
      </c>
      <c r="N1775">
        <v>165484</v>
      </c>
      <c r="O1775">
        <v>0.53069999999999995</v>
      </c>
    </row>
    <row r="1776" spans="1:15" x14ac:dyDescent="0.3">
      <c r="A1776" s="1">
        <v>40408</v>
      </c>
      <c r="B1776" t="s">
        <v>15</v>
      </c>
      <c r="C1776" t="s">
        <v>16</v>
      </c>
      <c r="D1776">
        <v>1253.55</v>
      </c>
      <c r="E1776">
        <v>1258.8499999999999</v>
      </c>
      <c r="F1776">
        <v>1264.1500000000001</v>
      </c>
      <c r="G1776">
        <v>1251</v>
      </c>
      <c r="H1776">
        <v>1255.55</v>
      </c>
      <c r="I1776">
        <v>1254.3499999999999</v>
      </c>
      <c r="J1776">
        <v>1254.1099999999999</v>
      </c>
      <c r="K1776">
        <v>182885</v>
      </c>
      <c r="L1776" s="2">
        <v>22935834145000</v>
      </c>
      <c r="N1776">
        <v>60795</v>
      </c>
      <c r="O1776">
        <v>0.33239999999999997</v>
      </c>
    </row>
    <row r="1777" spans="1:15" x14ac:dyDescent="0.3">
      <c r="A1777" s="1">
        <v>40409</v>
      </c>
      <c r="B1777" t="s">
        <v>15</v>
      </c>
      <c r="C1777" t="s">
        <v>16</v>
      </c>
      <c r="D1777">
        <v>1254.3499999999999</v>
      </c>
      <c r="E1777">
        <v>1261.8</v>
      </c>
      <c r="F1777">
        <v>1267.8499999999999</v>
      </c>
      <c r="G1777">
        <v>1250.05</v>
      </c>
      <c r="H1777">
        <v>1251</v>
      </c>
      <c r="I1777">
        <v>1251.6500000000001</v>
      </c>
      <c r="J1777">
        <v>1256.44</v>
      </c>
      <c r="K1777">
        <v>202683</v>
      </c>
      <c r="L1777" s="2">
        <v>25465917590000</v>
      </c>
      <c r="N1777">
        <v>80638</v>
      </c>
      <c r="O1777">
        <v>0.39789999999999998</v>
      </c>
    </row>
    <row r="1778" spans="1:15" x14ac:dyDescent="0.3">
      <c r="A1778" s="1">
        <v>40410</v>
      </c>
      <c r="B1778" t="s">
        <v>15</v>
      </c>
      <c r="C1778" t="s">
        <v>16</v>
      </c>
      <c r="D1778">
        <v>1251.6500000000001</v>
      </c>
      <c r="E1778">
        <v>1248</v>
      </c>
      <c r="F1778">
        <v>1257</v>
      </c>
      <c r="G1778">
        <v>1238</v>
      </c>
      <c r="H1778">
        <v>1240.4000000000001</v>
      </c>
      <c r="I1778">
        <v>1239.7</v>
      </c>
      <c r="J1778">
        <v>1245.75</v>
      </c>
      <c r="K1778">
        <v>152662</v>
      </c>
      <c r="L1778" s="2">
        <v>19017812180000</v>
      </c>
      <c r="N1778">
        <v>51652</v>
      </c>
      <c r="O1778">
        <v>0.33829999999999999</v>
      </c>
    </row>
    <row r="1779" spans="1:15" x14ac:dyDescent="0.3">
      <c r="A1779" s="1">
        <v>40413</v>
      </c>
      <c r="B1779" t="s">
        <v>15</v>
      </c>
      <c r="C1779" t="s">
        <v>16</v>
      </c>
      <c r="D1779">
        <v>1239.7</v>
      </c>
      <c r="E1779">
        <v>1240.4000000000001</v>
      </c>
      <c r="F1779">
        <v>1252.75</v>
      </c>
      <c r="G1779">
        <v>1236</v>
      </c>
      <c r="H1779">
        <v>1243.8</v>
      </c>
      <c r="I1779">
        <v>1245.0999999999999</v>
      </c>
      <c r="J1779">
        <v>1246.43</v>
      </c>
      <c r="K1779">
        <v>148100</v>
      </c>
      <c r="L1779" s="2">
        <v>18459652965000</v>
      </c>
      <c r="N1779">
        <v>69565</v>
      </c>
      <c r="O1779">
        <v>0.46970000000000001</v>
      </c>
    </row>
    <row r="1780" spans="1:15" x14ac:dyDescent="0.3">
      <c r="A1780" s="1">
        <v>40414</v>
      </c>
      <c r="B1780" t="s">
        <v>15</v>
      </c>
      <c r="C1780" t="s">
        <v>16</v>
      </c>
      <c r="D1780">
        <v>1245.0999999999999</v>
      </c>
      <c r="E1780">
        <v>1255</v>
      </c>
      <c r="F1780">
        <v>1255</v>
      </c>
      <c r="G1780">
        <v>1225</v>
      </c>
      <c r="H1780">
        <v>1231</v>
      </c>
      <c r="I1780">
        <v>1233.05</v>
      </c>
      <c r="J1780">
        <v>1232.73</v>
      </c>
      <c r="K1780">
        <v>215635</v>
      </c>
      <c r="L1780" s="2">
        <v>26581903765000</v>
      </c>
      <c r="N1780">
        <v>119608</v>
      </c>
      <c r="O1780">
        <v>0.55469999999999997</v>
      </c>
    </row>
    <row r="1781" spans="1:15" x14ac:dyDescent="0.3">
      <c r="A1781" s="1">
        <v>40415</v>
      </c>
      <c r="B1781" t="s">
        <v>15</v>
      </c>
      <c r="C1781" t="s">
        <v>16</v>
      </c>
      <c r="D1781">
        <v>1233.05</v>
      </c>
      <c r="E1781">
        <v>1236.4000000000001</v>
      </c>
      <c r="F1781">
        <v>1242</v>
      </c>
      <c r="G1781">
        <v>1216.0999999999999</v>
      </c>
      <c r="H1781">
        <v>1220.3499999999999</v>
      </c>
      <c r="I1781">
        <v>1220.05</v>
      </c>
      <c r="J1781">
        <v>1223.3499999999999</v>
      </c>
      <c r="K1781">
        <v>198994</v>
      </c>
      <c r="L1781" s="2">
        <v>24343839195000</v>
      </c>
      <c r="N1781">
        <v>88128</v>
      </c>
      <c r="O1781">
        <v>0.44290000000000002</v>
      </c>
    </row>
    <row r="1782" spans="1:15" x14ac:dyDescent="0.3">
      <c r="A1782" s="1">
        <v>40416</v>
      </c>
      <c r="B1782" t="s">
        <v>15</v>
      </c>
      <c r="C1782" t="s">
        <v>16</v>
      </c>
      <c r="D1782">
        <v>1220.05</v>
      </c>
      <c r="E1782">
        <v>1223.6500000000001</v>
      </c>
      <c r="F1782">
        <v>1234.75</v>
      </c>
      <c r="G1782">
        <v>1212.5999999999999</v>
      </c>
      <c r="H1782">
        <v>1220</v>
      </c>
      <c r="I1782">
        <v>1227.2</v>
      </c>
      <c r="J1782">
        <v>1226.44</v>
      </c>
      <c r="K1782">
        <v>962065</v>
      </c>
      <c r="L1782" s="2">
        <v>117991801195000</v>
      </c>
      <c r="N1782">
        <v>620360</v>
      </c>
      <c r="O1782">
        <v>0.64480000000000004</v>
      </c>
    </row>
    <row r="1783" spans="1:15" x14ac:dyDescent="0.3">
      <c r="A1783" s="1">
        <v>40417</v>
      </c>
      <c r="B1783" t="s">
        <v>15</v>
      </c>
      <c r="C1783" t="s">
        <v>16</v>
      </c>
      <c r="D1783">
        <v>1227.2</v>
      </c>
      <c r="E1783">
        <v>1218</v>
      </c>
      <c r="F1783">
        <v>1245</v>
      </c>
      <c r="G1783">
        <v>1210.05</v>
      </c>
      <c r="H1783">
        <v>1215</v>
      </c>
      <c r="I1783">
        <v>1218.7</v>
      </c>
      <c r="J1783">
        <v>1230.98</v>
      </c>
      <c r="K1783">
        <v>209560</v>
      </c>
      <c r="L1783" s="2">
        <v>25796360000000</v>
      </c>
      <c r="N1783">
        <v>67410</v>
      </c>
      <c r="O1783">
        <v>0.32169999999999999</v>
      </c>
    </row>
    <row r="1784" spans="1:15" x14ac:dyDescent="0.3">
      <c r="A1784" s="1">
        <v>40420</v>
      </c>
      <c r="B1784" t="s">
        <v>15</v>
      </c>
      <c r="C1784" t="s">
        <v>16</v>
      </c>
      <c r="D1784">
        <v>1218.7</v>
      </c>
      <c r="E1784">
        <v>1222</v>
      </c>
      <c r="F1784">
        <v>1247.8</v>
      </c>
      <c r="G1784">
        <v>1222</v>
      </c>
      <c r="H1784">
        <v>1234.0999999999999</v>
      </c>
      <c r="I1784">
        <v>1235.3499999999999</v>
      </c>
      <c r="J1784">
        <v>1237.29</v>
      </c>
      <c r="K1784">
        <v>322578</v>
      </c>
      <c r="L1784" s="2">
        <v>39912345125000</v>
      </c>
      <c r="N1784">
        <v>125608</v>
      </c>
      <c r="O1784">
        <v>0.38939999999999902</v>
      </c>
    </row>
    <row r="1785" spans="1:15" x14ac:dyDescent="0.3">
      <c r="A1785" s="1">
        <v>40421</v>
      </c>
      <c r="B1785" t="s">
        <v>15</v>
      </c>
      <c r="C1785" t="s">
        <v>16</v>
      </c>
      <c r="D1785">
        <v>1235.3499999999999</v>
      </c>
      <c r="E1785">
        <v>1234.3499999999999</v>
      </c>
      <c r="F1785">
        <v>1264.45</v>
      </c>
      <c r="G1785">
        <v>1228</v>
      </c>
      <c r="H1785">
        <v>1260</v>
      </c>
      <c r="I1785">
        <v>1257.5</v>
      </c>
      <c r="J1785">
        <v>1247.42</v>
      </c>
      <c r="K1785">
        <v>478908</v>
      </c>
      <c r="L1785" s="2">
        <v>59739973250000</v>
      </c>
      <c r="N1785">
        <v>157965</v>
      </c>
      <c r="O1785">
        <v>0.32979999999999998</v>
      </c>
    </row>
    <row r="1786" spans="1:15" x14ac:dyDescent="0.3">
      <c r="A1786" s="1">
        <v>40422</v>
      </c>
      <c r="B1786" t="s">
        <v>15</v>
      </c>
      <c r="C1786" t="s">
        <v>16</v>
      </c>
      <c r="D1786">
        <v>1257.5</v>
      </c>
      <c r="E1786">
        <v>1262</v>
      </c>
      <c r="F1786">
        <v>1281.1500000000001</v>
      </c>
      <c r="G1786">
        <v>1262</v>
      </c>
      <c r="H1786">
        <v>1268.5</v>
      </c>
      <c r="I1786">
        <v>1272.75</v>
      </c>
      <c r="J1786">
        <v>1272.5</v>
      </c>
      <c r="K1786">
        <v>688890</v>
      </c>
      <c r="L1786" s="2">
        <v>87661099685000</v>
      </c>
      <c r="N1786">
        <v>217335</v>
      </c>
      <c r="O1786">
        <v>0.3155</v>
      </c>
    </row>
    <row r="1787" spans="1:15" x14ac:dyDescent="0.3">
      <c r="A1787" s="1">
        <v>40423</v>
      </c>
      <c r="B1787" t="s">
        <v>15</v>
      </c>
      <c r="C1787" t="s">
        <v>16</v>
      </c>
      <c r="D1787">
        <v>1272.75</v>
      </c>
      <c r="E1787">
        <v>1276</v>
      </c>
      <c r="F1787">
        <v>1291.95</v>
      </c>
      <c r="G1787">
        <v>1273.5</v>
      </c>
      <c r="H1787">
        <v>1275.9000000000001</v>
      </c>
      <c r="I1787">
        <v>1276.7</v>
      </c>
      <c r="J1787">
        <v>1284.3499999999999</v>
      </c>
      <c r="K1787">
        <v>480517</v>
      </c>
      <c r="L1787" s="2">
        <v>61715095715000</v>
      </c>
      <c r="N1787">
        <v>180310</v>
      </c>
      <c r="O1787">
        <v>0.37519999999999998</v>
      </c>
    </row>
    <row r="1788" spans="1:15" x14ac:dyDescent="0.3">
      <c r="A1788" s="1">
        <v>40424</v>
      </c>
      <c r="B1788" t="s">
        <v>15</v>
      </c>
      <c r="C1788" t="s">
        <v>16</v>
      </c>
      <c r="D1788">
        <v>1276.7</v>
      </c>
      <c r="E1788">
        <v>1277</v>
      </c>
      <c r="F1788">
        <v>1284</v>
      </c>
      <c r="G1788">
        <v>1213.6500000000001</v>
      </c>
      <c r="H1788">
        <v>1273.9000000000001</v>
      </c>
      <c r="I1788">
        <v>1272.0999999999999</v>
      </c>
      <c r="J1788">
        <v>1273.6400000000001</v>
      </c>
      <c r="K1788">
        <v>209238</v>
      </c>
      <c r="L1788" s="2">
        <v>26649415210000</v>
      </c>
      <c r="N1788">
        <v>112919</v>
      </c>
      <c r="O1788">
        <v>0.53969999999999996</v>
      </c>
    </row>
    <row r="1789" spans="1:15" x14ac:dyDescent="0.3">
      <c r="A1789" s="1">
        <v>40427</v>
      </c>
      <c r="B1789" t="s">
        <v>15</v>
      </c>
      <c r="C1789" t="s">
        <v>16</v>
      </c>
      <c r="D1789">
        <v>1272.0999999999999</v>
      </c>
      <c r="E1789">
        <v>1280</v>
      </c>
      <c r="F1789">
        <v>1313</v>
      </c>
      <c r="G1789">
        <v>1277.3499999999999</v>
      </c>
      <c r="H1789">
        <v>1311</v>
      </c>
      <c r="I1789">
        <v>1302.55</v>
      </c>
      <c r="J1789">
        <v>1295.9000000000001</v>
      </c>
      <c r="K1789">
        <v>446653</v>
      </c>
      <c r="L1789" s="2">
        <v>57881642304999.898</v>
      </c>
      <c r="N1789">
        <v>195724</v>
      </c>
      <c r="O1789">
        <v>0.43819999999999998</v>
      </c>
    </row>
    <row r="1790" spans="1:15" x14ac:dyDescent="0.3">
      <c r="A1790" s="1">
        <v>40428</v>
      </c>
      <c r="B1790" t="s">
        <v>15</v>
      </c>
      <c r="C1790" t="s">
        <v>16</v>
      </c>
      <c r="D1790">
        <v>1302.55</v>
      </c>
      <c r="E1790">
        <v>1305</v>
      </c>
      <c r="F1790">
        <v>1328.75</v>
      </c>
      <c r="G1790">
        <v>1304.45</v>
      </c>
      <c r="H1790">
        <v>1314.9</v>
      </c>
      <c r="I1790">
        <v>1315.4</v>
      </c>
      <c r="J1790">
        <v>1317.99</v>
      </c>
      <c r="K1790">
        <v>441540</v>
      </c>
      <c r="L1790" s="2">
        <v>58194560740000</v>
      </c>
      <c r="N1790">
        <v>161996</v>
      </c>
      <c r="O1790">
        <v>0.3669</v>
      </c>
    </row>
    <row r="1791" spans="1:15" x14ac:dyDescent="0.3">
      <c r="A1791" s="1">
        <v>40429</v>
      </c>
      <c r="B1791" t="s">
        <v>15</v>
      </c>
      <c r="C1791" t="s">
        <v>16</v>
      </c>
      <c r="D1791">
        <v>1315.4</v>
      </c>
      <c r="E1791">
        <v>1319.7</v>
      </c>
      <c r="F1791">
        <v>1336.9</v>
      </c>
      <c r="G1791">
        <v>1303</v>
      </c>
      <c r="H1791">
        <v>1303.6500000000001</v>
      </c>
      <c r="I1791">
        <v>1307.5</v>
      </c>
      <c r="J1791">
        <v>1317.36</v>
      </c>
      <c r="K1791">
        <v>372456</v>
      </c>
      <c r="L1791" s="2">
        <v>49065706420000</v>
      </c>
      <c r="N1791">
        <v>101257</v>
      </c>
      <c r="O1791">
        <v>0.27189999999999998</v>
      </c>
    </row>
    <row r="1792" spans="1:15" x14ac:dyDescent="0.3">
      <c r="A1792" s="1">
        <v>40430</v>
      </c>
      <c r="B1792" t="s">
        <v>15</v>
      </c>
      <c r="C1792" t="s">
        <v>16</v>
      </c>
      <c r="D1792">
        <v>1307.5</v>
      </c>
      <c r="E1792">
        <v>1312</v>
      </c>
      <c r="F1792">
        <v>1321</v>
      </c>
      <c r="G1792">
        <v>1307.5</v>
      </c>
      <c r="H1792">
        <v>1314.7</v>
      </c>
      <c r="I1792">
        <v>1314.8</v>
      </c>
      <c r="J1792">
        <v>1315.06</v>
      </c>
      <c r="K1792">
        <v>244342</v>
      </c>
      <c r="L1792" s="2">
        <v>32132501850000</v>
      </c>
      <c r="N1792">
        <v>96405</v>
      </c>
      <c r="O1792">
        <v>0.39450000000000002</v>
      </c>
    </row>
    <row r="1793" spans="1:15" x14ac:dyDescent="0.3">
      <c r="A1793" s="1">
        <v>40434</v>
      </c>
      <c r="B1793" t="s">
        <v>15</v>
      </c>
      <c r="C1793" t="s">
        <v>16</v>
      </c>
      <c r="D1793">
        <v>1314.8</v>
      </c>
      <c r="E1793">
        <v>1325</v>
      </c>
      <c r="F1793">
        <v>1333</v>
      </c>
      <c r="G1793">
        <v>1314.15</v>
      </c>
      <c r="H1793">
        <v>1330.55</v>
      </c>
      <c r="I1793">
        <v>1328.15</v>
      </c>
      <c r="J1793">
        <v>1323.07</v>
      </c>
      <c r="K1793">
        <v>235561</v>
      </c>
      <c r="L1793" s="2">
        <v>31166474680000</v>
      </c>
      <c r="N1793">
        <v>82838</v>
      </c>
      <c r="O1793">
        <v>0.35170000000000001</v>
      </c>
    </row>
    <row r="1794" spans="1:15" x14ac:dyDescent="0.3">
      <c r="A1794" s="1">
        <v>40435</v>
      </c>
      <c r="B1794" t="s">
        <v>15</v>
      </c>
      <c r="C1794" t="s">
        <v>16</v>
      </c>
      <c r="D1794">
        <v>1328.15</v>
      </c>
      <c r="E1794">
        <v>1330.15</v>
      </c>
      <c r="F1794">
        <v>1367.9</v>
      </c>
      <c r="G1794">
        <v>1330.15</v>
      </c>
      <c r="H1794">
        <v>1347.7</v>
      </c>
      <c r="I1794">
        <v>1346.5</v>
      </c>
      <c r="J1794">
        <v>1353.26</v>
      </c>
      <c r="K1794">
        <v>1528650</v>
      </c>
      <c r="L1794" s="2">
        <v>206866353875000</v>
      </c>
      <c r="N1794">
        <v>1148239</v>
      </c>
      <c r="O1794">
        <v>0.75109999999999999</v>
      </c>
    </row>
    <row r="1795" spans="1:15" x14ac:dyDescent="0.3">
      <c r="A1795" s="1">
        <v>40436</v>
      </c>
      <c r="B1795" t="s">
        <v>15</v>
      </c>
      <c r="C1795" t="s">
        <v>16</v>
      </c>
      <c r="D1795">
        <v>1346.5</v>
      </c>
      <c r="E1795">
        <v>1349</v>
      </c>
      <c r="F1795">
        <v>1380</v>
      </c>
      <c r="G1795">
        <v>1348.7</v>
      </c>
      <c r="H1795">
        <v>1366.75</v>
      </c>
      <c r="I1795">
        <v>1368.65</v>
      </c>
      <c r="J1795">
        <v>1366.42</v>
      </c>
      <c r="K1795">
        <v>1032922</v>
      </c>
      <c r="L1795" s="2">
        <v>141140194440000</v>
      </c>
      <c r="N1795">
        <v>731431</v>
      </c>
      <c r="O1795">
        <v>0.70809999999999995</v>
      </c>
    </row>
    <row r="1796" spans="1:15" x14ac:dyDescent="0.3">
      <c r="A1796" s="1">
        <v>40437</v>
      </c>
      <c r="B1796" t="s">
        <v>15</v>
      </c>
      <c r="C1796" t="s">
        <v>16</v>
      </c>
      <c r="D1796">
        <v>1368.65</v>
      </c>
      <c r="E1796">
        <v>1360</v>
      </c>
      <c r="F1796">
        <v>1405.4</v>
      </c>
      <c r="G1796">
        <v>1358.9</v>
      </c>
      <c r="H1796">
        <v>1397.9</v>
      </c>
      <c r="I1796">
        <v>1397.3</v>
      </c>
      <c r="J1796">
        <v>1387.54</v>
      </c>
      <c r="K1796">
        <v>1238076</v>
      </c>
      <c r="L1796" s="2">
        <v>171788585445000</v>
      </c>
      <c r="N1796">
        <v>798916</v>
      </c>
      <c r="O1796">
        <v>0.64529999999999998</v>
      </c>
    </row>
    <row r="1797" spans="1:15" x14ac:dyDescent="0.3">
      <c r="A1797" s="1">
        <v>40438</v>
      </c>
      <c r="B1797" t="s">
        <v>15</v>
      </c>
      <c r="C1797" t="s">
        <v>16</v>
      </c>
      <c r="D1797">
        <v>1397.3</v>
      </c>
      <c r="E1797">
        <v>1400</v>
      </c>
      <c r="F1797">
        <v>1414.2</v>
      </c>
      <c r="G1797">
        <v>1382</v>
      </c>
      <c r="H1797">
        <v>1387.5</v>
      </c>
      <c r="I1797">
        <v>1388.35</v>
      </c>
      <c r="J1797">
        <v>1393.73</v>
      </c>
      <c r="K1797">
        <v>322006</v>
      </c>
      <c r="L1797" s="2">
        <v>44879076165000</v>
      </c>
      <c r="N1797">
        <v>89423</v>
      </c>
      <c r="O1797">
        <v>0.2777</v>
      </c>
    </row>
    <row r="1798" spans="1:15" x14ac:dyDescent="0.3">
      <c r="A1798" s="1">
        <v>40441</v>
      </c>
      <c r="B1798" t="s">
        <v>15</v>
      </c>
      <c r="C1798" t="s">
        <v>16</v>
      </c>
      <c r="D1798">
        <v>1388.35</v>
      </c>
      <c r="E1798">
        <v>1390</v>
      </c>
      <c r="F1798">
        <v>1405</v>
      </c>
      <c r="G1798">
        <v>1380</v>
      </c>
      <c r="H1798">
        <v>1398.35</v>
      </c>
      <c r="I1798">
        <v>1398.9</v>
      </c>
      <c r="J1798">
        <v>1388.46</v>
      </c>
      <c r="K1798">
        <v>542217</v>
      </c>
      <c r="L1798" s="2">
        <v>75284591005000</v>
      </c>
      <c r="N1798">
        <v>307918</v>
      </c>
      <c r="O1798">
        <v>0.56789999999999996</v>
      </c>
    </row>
    <row r="1799" spans="1:15" x14ac:dyDescent="0.3">
      <c r="A1799" s="1">
        <v>40442</v>
      </c>
      <c r="B1799" t="s">
        <v>15</v>
      </c>
      <c r="C1799" t="s">
        <v>16</v>
      </c>
      <c r="D1799">
        <v>1398.9</v>
      </c>
      <c r="E1799">
        <v>1400.05</v>
      </c>
      <c r="F1799">
        <v>1417.9</v>
      </c>
      <c r="G1799">
        <v>1387.1</v>
      </c>
      <c r="H1799">
        <v>1413.95</v>
      </c>
      <c r="I1799">
        <v>1413.1</v>
      </c>
      <c r="J1799">
        <v>1405.59</v>
      </c>
      <c r="K1799">
        <v>582679</v>
      </c>
      <c r="L1799" s="2">
        <v>81900627805000</v>
      </c>
      <c r="N1799">
        <v>256509</v>
      </c>
      <c r="O1799">
        <v>0.44019999999999998</v>
      </c>
    </row>
    <row r="1800" spans="1:15" x14ac:dyDescent="0.3">
      <c r="A1800" s="1">
        <v>40443</v>
      </c>
      <c r="B1800" t="s">
        <v>15</v>
      </c>
      <c r="C1800" t="s">
        <v>16</v>
      </c>
      <c r="D1800">
        <v>1413.1</v>
      </c>
      <c r="E1800">
        <v>1420.25</v>
      </c>
      <c r="F1800">
        <v>1470</v>
      </c>
      <c r="G1800">
        <v>1420.25</v>
      </c>
      <c r="H1800">
        <v>1461.5</v>
      </c>
      <c r="I1800">
        <v>1463.85</v>
      </c>
      <c r="J1800">
        <v>1453.16</v>
      </c>
      <c r="K1800">
        <v>1288474</v>
      </c>
      <c r="L1800" s="2">
        <v>187235721575000</v>
      </c>
      <c r="N1800">
        <v>481315</v>
      </c>
      <c r="O1800">
        <v>0.37359999999999999</v>
      </c>
    </row>
    <row r="1801" spans="1:15" x14ac:dyDescent="0.3">
      <c r="A1801" s="1">
        <v>40444</v>
      </c>
      <c r="B1801" t="s">
        <v>15</v>
      </c>
      <c r="C1801" t="s">
        <v>16</v>
      </c>
      <c r="D1801">
        <v>1463.85</v>
      </c>
      <c r="E1801">
        <v>1465</v>
      </c>
      <c r="F1801">
        <v>1470</v>
      </c>
      <c r="G1801">
        <v>1444.45</v>
      </c>
      <c r="H1801">
        <v>1460.1</v>
      </c>
      <c r="I1801">
        <v>1458.6</v>
      </c>
      <c r="J1801">
        <v>1453.53</v>
      </c>
      <c r="K1801">
        <v>494100</v>
      </c>
      <c r="L1801" s="2">
        <v>71818698850000</v>
      </c>
      <c r="N1801">
        <v>259471</v>
      </c>
      <c r="O1801">
        <v>0.52510000000000001</v>
      </c>
    </row>
    <row r="1802" spans="1:15" x14ac:dyDescent="0.3">
      <c r="A1802" s="1">
        <v>40445</v>
      </c>
      <c r="B1802" t="s">
        <v>15</v>
      </c>
      <c r="C1802" t="s">
        <v>16</v>
      </c>
      <c r="D1802">
        <v>1458.6</v>
      </c>
      <c r="E1802">
        <v>1465</v>
      </c>
      <c r="F1802">
        <v>1485</v>
      </c>
      <c r="G1802">
        <v>1460.1</v>
      </c>
      <c r="H1802">
        <v>1482.45</v>
      </c>
      <c r="I1802">
        <v>1481.75</v>
      </c>
      <c r="J1802">
        <v>1476.35</v>
      </c>
      <c r="K1802">
        <v>609319</v>
      </c>
      <c r="L1802" s="2">
        <v>89956777260000</v>
      </c>
      <c r="N1802">
        <v>278872</v>
      </c>
      <c r="O1802">
        <v>0.4577</v>
      </c>
    </row>
    <row r="1803" spans="1:15" x14ac:dyDescent="0.3">
      <c r="A1803" s="1">
        <v>40448</v>
      </c>
      <c r="B1803" t="s">
        <v>15</v>
      </c>
      <c r="C1803" t="s">
        <v>16</v>
      </c>
      <c r="D1803">
        <v>1481.75</v>
      </c>
      <c r="E1803">
        <v>1494</v>
      </c>
      <c r="F1803">
        <v>1495</v>
      </c>
      <c r="G1803">
        <v>1472</v>
      </c>
      <c r="H1803">
        <v>1477</v>
      </c>
      <c r="I1803">
        <v>1479.1</v>
      </c>
      <c r="J1803">
        <v>1480.82</v>
      </c>
      <c r="K1803">
        <v>371002</v>
      </c>
      <c r="L1803" s="2">
        <v>54938831240000</v>
      </c>
      <c r="N1803">
        <v>159755</v>
      </c>
      <c r="O1803">
        <v>0.43059999999999998</v>
      </c>
    </row>
    <row r="1804" spans="1:15" x14ac:dyDescent="0.3">
      <c r="A1804" s="1">
        <v>40449</v>
      </c>
      <c r="B1804" t="s">
        <v>15</v>
      </c>
      <c r="C1804" t="s">
        <v>16</v>
      </c>
      <c r="D1804">
        <v>1479.1</v>
      </c>
      <c r="E1804">
        <v>1452</v>
      </c>
      <c r="F1804">
        <v>1484.6</v>
      </c>
      <c r="G1804">
        <v>1452</v>
      </c>
      <c r="H1804">
        <v>1470.9</v>
      </c>
      <c r="I1804">
        <v>1468.1</v>
      </c>
      <c r="J1804">
        <v>1473.44</v>
      </c>
      <c r="K1804">
        <v>405994</v>
      </c>
      <c r="L1804" s="2">
        <v>59820922129999.898</v>
      </c>
      <c r="N1804">
        <v>240222</v>
      </c>
      <c r="O1804">
        <v>0.5917</v>
      </c>
    </row>
    <row r="1805" spans="1:15" x14ac:dyDescent="0.3">
      <c r="A1805" s="1">
        <v>40450</v>
      </c>
      <c r="B1805" t="s">
        <v>15</v>
      </c>
      <c r="C1805" t="s">
        <v>16</v>
      </c>
      <c r="D1805">
        <v>1468.1</v>
      </c>
      <c r="E1805">
        <v>1452</v>
      </c>
      <c r="F1805">
        <v>1481.95</v>
      </c>
      <c r="G1805">
        <v>1425.2</v>
      </c>
      <c r="H1805">
        <v>1431</v>
      </c>
      <c r="I1805">
        <v>1430.05</v>
      </c>
      <c r="J1805">
        <v>1446.89</v>
      </c>
      <c r="K1805">
        <v>413917</v>
      </c>
      <c r="L1805" s="2">
        <v>59889276300000</v>
      </c>
      <c r="N1805">
        <v>214372</v>
      </c>
      <c r="O1805">
        <v>0.51790000000000003</v>
      </c>
    </row>
    <row r="1806" spans="1:15" x14ac:dyDescent="0.3">
      <c r="A1806" s="1">
        <v>40451</v>
      </c>
      <c r="B1806" t="s">
        <v>15</v>
      </c>
      <c r="C1806" t="s">
        <v>16</v>
      </c>
      <c r="D1806">
        <v>1430.05</v>
      </c>
      <c r="E1806">
        <v>1440</v>
      </c>
      <c r="F1806">
        <v>1497.25</v>
      </c>
      <c r="G1806">
        <v>1390.35</v>
      </c>
      <c r="H1806">
        <v>1440</v>
      </c>
      <c r="I1806">
        <v>1440.9</v>
      </c>
      <c r="J1806">
        <v>1436.57</v>
      </c>
      <c r="K1806">
        <v>457480</v>
      </c>
      <c r="L1806" s="2">
        <v>65720364045000</v>
      </c>
      <c r="N1806">
        <v>177667</v>
      </c>
      <c r="O1806">
        <v>0.38840000000000002</v>
      </c>
    </row>
    <row r="1807" spans="1:15" x14ac:dyDescent="0.3">
      <c r="A1807" s="1">
        <v>40452</v>
      </c>
      <c r="B1807" t="s">
        <v>15</v>
      </c>
      <c r="C1807" t="s">
        <v>16</v>
      </c>
      <c r="D1807">
        <v>1440.9</v>
      </c>
      <c r="E1807">
        <v>1456</v>
      </c>
      <c r="F1807">
        <v>1491.8</v>
      </c>
      <c r="G1807">
        <v>1451</v>
      </c>
      <c r="H1807">
        <v>1481</v>
      </c>
      <c r="I1807">
        <v>1479.95</v>
      </c>
      <c r="J1807">
        <v>1481.38</v>
      </c>
      <c r="K1807">
        <v>736838</v>
      </c>
      <c r="L1807" s="2">
        <v>109153434759999</v>
      </c>
      <c r="N1807">
        <v>340185</v>
      </c>
      <c r="O1807">
        <v>0.4617</v>
      </c>
    </row>
    <row r="1808" spans="1:15" x14ac:dyDescent="0.3">
      <c r="A1808" s="1">
        <v>40455</v>
      </c>
      <c r="B1808" t="s">
        <v>15</v>
      </c>
      <c r="C1808" t="s">
        <v>16</v>
      </c>
      <c r="D1808">
        <v>1479.95</v>
      </c>
      <c r="E1808">
        <v>1490</v>
      </c>
      <c r="F1808">
        <v>1498</v>
      </c>
      <c r="G1808">
        <v>1475.3</v>
      </c>
      <c r="H1808">
        <v>1478.7</v>
      </c>
      <c r="I1808">
        <v>1480.15</v>
      </c>
      <c r="J1808">
        <v>1485.67</v>
      </c>
      <c r="K1808">
        <v>246301</v>
      </c>
      <c r="L1808" s="2">
        <v>36592156990000</v>
      </c>
      <c r="N1808">
        <v>107118</v>
      </c>
      <c r="O1808">
        <v>0.43490000000000001</v>
      </c>
    </row>
    <row r="1809" spans="1:15" x14ac:dyDescent="0.3">
      <c r="A1809" s="1">
        <v>40456</v>
      </c>
      <c r="B1809" t="s">
        <v>15</v>
      </c>
      <c r="C1809" t="s">
        <v>16</v>
      </c>
      <c r="D1809">
        <v>1480.15</v>
      </c>
      <c r="E1809">
        <v>1486</v>
      </c>
      <c r="F1809">
        <v>1524</v>
      </c>
      <c r="G1809">
        <v>1478.2</v>
      </c>
      <c r="H1809">
        <v>1503.7</v>
      </c>
      <c r="I1809">
        <v>1503.35</v>
      </c>
      <c r="J1809">
        <v>1505.93</v>
      </c>
      <c r="K1809">
        <v>620564</v>
      </c>
      <c r="L1809" s="2">
        <v>93452667775000</v>
      </c>
      <c r="N1809">
        <v>208087</v>
      </c>
      <c r="O1809">
        <v>0.33529999999999999</v>
      </c>
    </row>
    <row r="1810" spans="1:15" x14ac:dyDescent="0.3">
      <c r="A1810" s="1">
        <v>40457</v>
      </c>
      <c r="B1810" t="s">
        <v>15</v>
      </c>
      <c r="C1810" t="s">
        <v>16</v>
      </c>
      <c r="D1810">
        <v>1503.35</v>
      </c>
      <c r="E1810">
        <v>1510</v>
      </c>
      <c r="F1810">
        <v>1529</v>
      </c>
      <c r="G1810">
        <v>1507</v>
      </c>
      <c r="H1810">
        <v>1516</v>
      </c>
      <c r="I1810">
        <v>1516.7</v>
      </c>
      <c r="J1810">
        <v>1517.56</v>
      </c>
      <c r="K1810">
        <v>361329</v>
      </c>
      <c r="L1810" s="2">
        <v>54833913954999.898</v>
      </c>
      <c r="N1810">
        <v>146940</v>
      </c>
      <c r="O1810">
        <v>0.40670000000000001</v>
      </c>
    </row>
    <row r="1811" spans="1:15" x14ac:dyDescent="0.3">
      <c r="A1811" s="1">
        <v>40458</v>
      </c>
      <c r="B1811" t="s">
        <v>15</v>
      </c>
      <c r="C1811" t="s">
        <v>16</v>
      </c>
      <c r="D1811">
        <v>1516.7</v>
      </c>
      <c r="E1811">
        <v>1519.05</v>
      </c>
      <c r="F1811">
        <v>1524.4</v>
      </c>
      <c r="G1811">
        <v>1485</v>
      </c>
      <c r="H1811">
        <v>1492.3</v>
      </c>
      <c r="I1811">
        <v>1490.1</v>
      </c>
      <c r="J1811">
        <v>1504.69</v>
      </c>
      <c r="K1811">
        <v>288753</v>
      </c>
      <c r="L1811" s="2">
        <v>43448241285000</v>
      </c>
      <c r="N1811">
        <v>132581</v>
      </c>
      <c r="O1811">
        <v>0.4592</v>
      </c>
    </row>
    <row r="1812" spans="1:15" x14ac:dyDescent="0.3">
      <c r="A1812" s="1">
        <v>40459</v>
      </c>
      <c r="B1812" t="s">
        <v>15</v>
      </c>
      <c r="C1812" t="s">
        <v>16</v>
      </c>
      <c r="D1812">
        <v>1490.1</v>
      </c>
      <c r="E1812">
        <v>1492</v>
      </c>
      <c r="F1812">
        <v>1507</v>
      </c>
      <c r="G1812">
        <v>1472.3</v>
      </c>
      <c r="H1812">
        <v>1499.8</v>
      </c>
      <c r="I1812">
        <v>1497.2</v>
      </c>
      <c r="J1812">
        <v>1489.88</v>
      </c>
      <c r="K1812">
        <v>208208</v>
      </c>
      <c r="L1812" s="2">
        <v>31020408045000</v>
      </c>
      <c r="N1812">
        <v>61365</v>
      </c>
      <c r="O1812">
        <v>0.29470000000000002</v>
      </c>
    </row>
    <row r="1813" spans="1:15" x14ac:dyDescent="0.3">
      <c r="A1813" s="1">
        <v>40462</v>
      </c>
      <c r="B1813" t="s">
        <v>15</v>
      </c>
      <c r="C1813" t="s">
        <v>16</v>
      </c>
      <c r="D1813">
        <v>1497.2</v>
      </c>
      <c r="E1813">
        <v>1508.1</v>
      </c>
      <c r="F1813">
        <v>1526.25</v>
      </c>
      <c r="G1813">
        <v>1495</v>
      </c>
      <c r="H1813">
        <v>1524</v>
      </c>
      <c r="I1813">
        <v>1517.25</v>
      </c>
      <c r="J1813">
        <v>1511.52</v>
      </c>
      <c r="K1813">
        <v>307964</v>
      </c>
      <c r="L1813" s="2">
        <v>46549308150000</v>
      </c>
      <c r="N1813">
        <v>154149</v>
      </c>
      <c r="O1813">
        <v>0.50049999999999994</v>
      </c>
    </row>
    <row r="1814" spans="1:15" x14ac:dyDescent="0.3">
      <c r="A1814" s="1">
        <v>40463</v>
      </c>
      <c r="B1814" t="s">
        <v>15</v>
      </c>
      <c r="C1814" t="s">
        <v>16</v>
      </c>
      <c r="D1814">
        <v>1517.25</v>
      </c>
      <c r="E1814">
        <v>1519.95</v>
      </c>
      <c r="F1814">
        <v>1529</v>
      </c>
      <c r="G1814">
        <v>1503.25</v>
      </c>
      <c r="H1814">
        <v>1520</v>
      </c>
      <c r="I1814">
        <v>1520.05</v>
      </c>
      <c r="J1814">
        <v>1518.98</v>
      </c>
      <c r="K1814">
        <v>355625</v>
      </c>
      <c r="L1814" s="2">
        <v>54018599445000</v>
      </c>
      <c r="N1814">
        <v>147683</v>
      </c>
      <c r="O1814">
        <v>0.4153</v>
      </c>
    </row>
    <row r="1815" spans="1:15" x14ac:dyDescent="0.3">
      <c r="A1815" s="1">
        <v>40464</v>
      </c>
      <c r="B1815" t="s">
        <v>15</v>
      </c>
      <c r="C1815" t="s">
        <v>16</v>
      </c>
      <c r="D1815">
        <v>1520.05</v>
      </c>
      <c r="E1815">
        <v>1525</v>
      </c>
      <c r="F1815">
        <v>1566.8</v>
      </c>
      <c r="G1815">
        <v>1518</v>
      </c>
      <c r="H1815">
        <v>1558</v>
      </c>
      <c r="I1815">
        <v>1558.4</v>
      </c>
      <c r="J1815">
        <v>1553.42</v>
      </c>
      <c r="K1815">
        <v>1201084</v>
      </c>
      <c r="L1815" s="2">
        <v>186579218120000</v>
      </c>
      <c r="N1815">
        <v>732781</v>
      </c>
      <c r="O1815">
        <v>0.61009999999999998</v>
      </c>
    </row>
    <row r="1816" spans="1:15" x14ac:dyDescent="0.3">
      <c r="A1816" s="1">
        <v>40465</v>
      </c>
      <c r="B1816" t="s">
        <v>15</v>
      </c>
      <c r="C1816" t="s">
        <v>16</v>
      </c>
      <c r="D1816">
        <v>1558.4</v>
      </c>
      <c r="E1816">
        <v>1560.05</v>
      </c>
      <c r="F1816">
        <v>1574.4</v>
      </c>
      <c r="G1816">
        <v>1541.35</v>
      </c>
      <c r="H1816">
        <v>1552.1</v>
      </c>
      <c r="I1816">
        <v>1557.4</v>
      </c>
      <c r="J1816">
        <v>1558.37</v>
      </c>
      <c r="K1816">
        <v>647855</v>
      </c>
      <c r="L1816" s="2">
        <v>100960068240000</v>
      </c>
      <c r="N1816">
        <v>367078</v>
      </c>
      <c r="O1816">
        <v>0.56659999999999999</v>
      </c>
    </row>
    <row r="1817" spans="1:15" x14ac:dyDescent="0.3">
      <c r="A1817" s="1">
        <v>40466</v>
      </c>
      <c r="B1817" t="s">
        <v>15</v>
      </c>
      <c r="C1817" t="s">
        <v>16</v>
      </c>
      <c r="D1817">
        <v>1557.4</v>
      </c>
      <c r="E1817">
        <v>1555</v>
      </c>
      <c r="F1817">
        <v>1560.55</v>
      </c>
      <c r="G1817">
        <v>1481.85</v>
      </c>
      <c r="H1817">
        <v>1510.4</v>
      </c>
      <c r="I1817">
        <v>1518.9</v>
      </c>
      <c r="J1817">
        <v>1535.89</v>
      </c>
      <c r="K1817">
        <v>597943</v>
      </c>
      <c r="L1817" s="2">
        <v>91837536525000</v>
      </c>
      <c r="N1817">
        <v>352260</v>
      </c>
      <c r="O1817">
        <v>0.58909999999999996</v>
      </c>
    </row>
    <row r="1818" spans="1:15" x14ac:dyDescent="0.3">
      <c r="A1818" s="1">
        <v>40469</v>
      </c>
      <c r="B1818" t="s">
        <v>15</v>
      </c>
      <c r="C1818" t="s">
        <v>16</v>
      </c>
      <c r="D1818">
        <v>1518.9</v>
      </c>
      <c r="E1818">
        <v>1515</v>
      </c>
      <c r="F1818">
        <v>1520</v>
      </c>
      <c r="G1818">
        <v>1482.6</v>
      </c>
      <c r="H1818">
        <v>1495</v>
      </c>
      <c r="I1818">
        <v>1491.55</v>
      </c>
      <c r="J1818">
        <v>1498.61</v>
      </c>
      <c r="K1818">
        <v>388544</v>
      </c>
      <c r="L1818" s="2">
        <v>58227401804999.898</v>
      </c>
      <c r="N1818">
        <v>193699</v>
      </c>
      <c r="O1818">
        <v>0.4985</v>
      </c>
    </row>
    <row r="1819" spans="1:15" x14ac:dyDescent="0.3">
      <c r="A1819" s="1">
        <v>40470</v>
      </c>
      <c r="B1819" t="s">
        <v>15</v>
      </c>
      <c r="C1819" t="s">
        <v>16</v>
      </c>
      <c r="D1819">
        <v>1491.55</v>
      </c>
      <c r="E1819">
        <v>1495.05</v>
      </c>
      <c r="F1819">
        <v>1515</v>
      </c>
      <c r="G1819">
        <v>1481.05</v>
      </c>
      <c r="H1819">
        <v>1489</v>
      </c>
      <c r="I1819">
        <v>1494.85</v>
      </c>
      <c r="J1819">
        <v>1498.22</v>
      </c>
      <c r="K1819">
        <v>243570</v>
      </c>
      <c r="L1819" s="2">
        <v>36492167485000</v>
      </c>
      <c r="N1819">
        <v>78140</v>
      </c>
      <c r="O1819">
        <v>0.32079999999999997</v>
      </c>
    </row>
    <row r="1820" spans="1:15" x14ac:dyDescent="0.3">
      <c r="A1820" s="1">
        <v>40471</v>
      </c>
      <c r="B1820" t="s">
        <v>15</v>
      </c>
      <c r="C1820" t="s">
        <v>16</v>
      </c>
      <c r="D1820">
        <v>1494.85</v>
      </c>
      <c r="E1820">
        <v>1490</v>
      </c>
      <c r="F1820">
        <v>1508</v>
      </c>
      <c r="G1820">
        <v>1485</v>
      </c>
      <c r="H1820">
        <v>1491</v>
      </c>
      <c r="I1820">
        <v>1490.7</v>
      </c>
      <c r="J1820">
        <v>1497.72</v>
      </c>
      <c r="K1820">
        <v>151275</v>
      </c>
      <c r="L1820" s="2">
        <v>22656770945000</v>
      </c>
      <c r="N1820">
        <v>52615</v>
      </c>
      <c r="O1820">
        <v>0.3478</v>
      </c>
    </row>
    <row r="1821" spans="1:15" x14ac:dyDescent="0.3">
      <c r="A1821" s="1">
        <v>40472</v>
      </c>
      <c r="B1821" t="s">
        <v>15</v>
      </c>
      <c r="C1821" t="s">
        <v>16</v>
      </c>
      <c r="D1821">
        <v>1490.7</v>
      </c>
      <c r="E1821">
        <v>1500</v>
      </c>
      <c r="F1821">
        <v>1519</v>
      </c>
      <c r="G1821">
        <v>1481.3</v>
      </c>
      <c r="H1821">
        <v>1511.25</v>
      </c>
      <c r="I1821">
        <v>1513.65</v>
      </c>
      <c r="J1821">
        <v>1506.57</v>
      </c>
      <c r="K1821">
        <v>208642</v>
      </c>
      <c r="L1821" s="2">
        <v>31433358110000</v>
      </c>
      <c r="N1821">
        <v>88403</v>
      </c>
      <c r="O1821">
        <v>0.42369999999999902</v>
      </c>
    </row>
    <row r="1822" spans="1:15" x14ac:dyDescent="0.3">
      <c r="A1822" s="1">
        <v>40473</v>
      </c>
      <c r="B1822" t="s">
        <v>15</v>
      </c>
      <c r="C1822" t="s">
        <v>16</v>
      </c>
      <c r="D1822">
        <v>1513.65</v>
      </c>
      <c r="E1822">
        <v>1515</v>
      </c>
      <c r="F1822">
        <v>1525</v>
      </c>
      <c r="G1822">
        <v>1495</v>
      </c>
      <c r="H1822">
        <v>1503.5</v>
      </c>
      <c r="I1822">
        <v>1503.3</v>
      </c>
      <c r="J1822">
        <v>1510.65</v>
      </c>
      <c r="K1822">
        <v>133665</v>
      </c>
      <c r="L1822" s="2">
        <v>20192037580000</v>
      </c>
      <c r="N1822">
        <v>32014</v>
      </c>
      <c r="O1822">
        <v>0.23949999999999999</v>
      </c>
    </row>
    <row r="1823" spans="1:15" x14ac:dyDescent="0.3">
      <c r="A1823" s="1">
        <v>40476</v>
      </c>
      <c r="B1823" t="s">
        <v>15</v>
      </c>
      <c r="C1823" t="s">
        <v>16</v>
      </c>
      <c r="D1823">
        <v>1503.3</v>
      </c>
      <c r="E1823">
        <v>1504.9</v>
      </c>
      <c r="F1823">
        <v>1525.9</v>
      </c>
      <c r="G1823">
        <v>1500.2</v>
      </c>
      <c r="H1823">
        <v>1511</v>
      </c>
      <c r="I1823">
        <v>1507</v>
      </c>
      <c r="J1823">
        <v>1516.26</v>
      </c>
      <c r="K1823">
        <v>151666</v>
      </c>
      <c r="L1823" s="2">
        <v>22996457065000</v>
      </c>
      <c r="N1823">
        <v>79566</v>
      </c>
      <c r="O1823">
        <v>0.52459999999999996</v>
      </c>
    </row>
    <row r="1824" spans="1:15" x14ac:dyDescent="0.3">
      <c r="A1824" s="1">
        <v>40477</v>
      </c>
      <c r="B1824" t="s">
        <v>15</v>
      </c>
      <c r="C1824" t="s">
        <v>16</v>
      </c>
      <c r="D1824">
        <v>1507</v>
      </c>
      <c r="E1824">
        <v>1517.95</v>
      </c>
      <c r="F1824">
        <v>1585</v>
      </c>
      <c r="G1824">
        <v>1511</v>
      </c>
      <c r="H1824">
        <v>1567</v>
      </c>
      <c r="I1824">
        <v>1566.8</v>
      </c>
      <c r="J1824">
        <v>1555.78</v>
      </c>
      <c r="K1824">
        <v>2316413</v>
      </c>
      <c r="L1824" s="2">
        <v>360382482990000</v>
      </c>
      <c r="N1824">
        <v>1701264</v>
      </c>
      <c r="O1824">
        <v>0.73439999999999905</v>
      </c>
    </row>
    <row r="1825" spans="1:15" x14ac:dyDescent="0.3">
      <c r="A1825" s="1">
        <v>40478</v>
      </c>
      <c r="B1825" t="s">
        <v>15</v>
      </c>
      <c r="C1825" t="s">
        <v>16</v>
      </c>
      <c r="D1825">
        <v>1566.8</v>
      </c>
      <c r="E1825">
        <v>1567.15</v>
      </c>
      <c r="F1825">
        <v>1570</v>
      </c>
      <c r="G1825">
        <v>1507.2</v>
      </c>
      <c r="H1825">
        <v>1525.6</v>
      </c>
      <c r="I1825">
        <v>1525.6</v>
      </c>
      <c r="J1825">
        <v>1541.49</v>
      </c>
      <c r="K1825">
        <v>794179</v>
      </c>
      <c r="L1825" s="2">
        <v>122422091420000</v>
      </c>
      <c r="N1825">
        <v>464613</v>
      </c>
      <c r="O1825">
        <v>0.58499999999999996</v>
      </c>
    </row>
    <row r="1826" spans="1:15" x14ac:dyDescent="0.3">
      <c r="A1826" s="1">
        <v>40479</v>
      </c>
      <c r="B1826" t="s">
        <v>15</v>
      </c>
      <c r="C1826" t="s">
        <v>16</v>
      </c>
      <c r="D1826">
        <v>1525.6</v>
      </c>
      <c r="E1826">
        <v>1529.7</v>
      </c>
      <c r="F1826">
        <v>1549</v>
      </c>
      <c r="G1826">
        <v>1515</v>
      </c>
      <c r="H1826">
        <v>1541.1</v>
      </c>
      <c r="I1826">
        <v>1534.8</v>
      </c>
      <c r="J1826">
        <v>1536.24</v>
      </c>
      <c r="K1826">
        <v>665095</v>
      </c>
      <c r="L1826" s="2">
        <v>102174313550000</v>
      </c>
      <c r="N1826">
        <v>333556</v>
      </c>
      <c r="O1826">
        <v>0.50149999999999995</v>
      </c>
    </row>
    <row r="1827" spans="1:15" x14ac:dyDescent="0.3">
      <c r="A1827" s="1">
        <v>40480</v>
      </c>
      <c r="B1827" t="s">
        <v>15</v>
      </c>
      <c r="C1827" t="s">
        <v>16</v>
      </c>
      <c r="D1827">
        <v>1534.8</v>
      </c>
      <c r="E1827">
        <v>1534.8</v>
      </c>
      <c r="F1827">
        <v>1559</v>
      </c>
      <c r="G1827">
        <v>1516.05</v>
      </c>
      <c r="H1827">
        <v>1545.2</v>
      </c>
      <c r="I1827">
        <v>1551.6</v>
      </c>
      <c r="J1827">
        <v>1537.35</v>
      </c>
      <c r="K1827">
        <v>236775</v>
      </c>
      <c r="L1827" s="2">
        <v>36400603935000</v>
      </c>
      <c r="N1827">
        <v>107023</v>
      </c>
      <c r="O1827">
        <v>0.45200000000000001</v>
      </c>
    </row>
    <row r="1828" spans="1:15" x14ac:dyDescent="0.3">
      <c r="A1828" s="1">
        <v>40483</v>
      </c>
      <c r="B1828" t="s">
        <v>15</v>
      </c>
      <c r="C1828" t="s">
        <v>16</v>
      </c>
      <c r="D1828">
        <v>1551.6</v>
      </c>
      <c r="E1828">
        <v>1560</v>
      </c>
      <c r="F1828">
        <v>1560</v>
      </c>
      <c r="G1828">
        <v>1482.5</v>
      </c>
      <c r="H1828">
        <v>1506.95</v>
      </c>
      <c r="I1828">
        <v>1508.3</v>
      </c>
      <c r="J1828">
        <v>1512.08</v>
      </c>
      <c r="K1828">
        <v>875788</v>
      </c>
      <c r="L1828" s="2">
        <v>132426122365000</v>
      </c>
      <c r="N1828">
        <v>305618</v>
      </c>
      <c r="O1828">
        <v>0.34899999999999998</v>
      </c>
    </row>
    <row r="1829" spans="1:15" x14ac:dyDescent="0.3">
      <c r="A1829" s="1">
        <v>40484</v>
      </c>
      <c r="B1829" t="s">
        <v>15</v>
      </c>
      <c r="C1829" t="s">
        <v>16</v>
      </c>
      <c r="D1829">
        <v>1508.3</v>
      </c>
      <c r="E1829">
        <v>1509.85</v>
      </c>
      <c r="F1829">
        <v>1524</v>
      </c>
      <c r="G1829">
        <v>1488</v>
      </c>
      <c r="H1829">
        <v>1495</v>
      </c>
      <c r="I1829">
        <v>1493.4</v>
      </c>
      <c r="J1829">
        <v>1505.37</v>
      </c>
      <c r="K1829">
        <v>345655</v>
      </c>
      <c r="L1829" s="2">
        <v>52033812240000</v>
      </c>
      <c r="N1829">
        <v>137243</v>
      </c>
      <c r="O1829">
        <v>0.39710000000000001</v>
      </c>
    </row>
    <row r="1830" spans="1:15" x14ac:dyDescent="0.3">
      <c r="A1830" s="1">
        <v>40485</v>
      </c>
      <c r="B1830" t="s">
        <v>15</v>
      </c>
      <c r="C1830" t="s">
        <v>16</v>
      </c>
      <c r="D1830">
        <v>1493.4</v>
      </c>
      <c r="E1830">
        <v>1497.55</v>
      </c>
      <c r="F1830">
        <v>1508.6</v>
      </c>
      <c r="G1830">
        <v>1487</v>
      </c>
      <c r="H1830">
        <v>1499.7</v>
      </c>
      <c r="I1830">
        <v>1496.1</v>
      </c>
      <c r="J1830">
        <v>1498.36</v>
      </c>
      <c r="K1830">
        <v>235501</v>
      </c>
      <c r="L1830" s="2">
        <v>35286641610000</v>
      </c>
      <c r="N1830">
        <v>93918</v>
      </c>
      <c r="O1830">
        <v>0.39879999999999999</v>
      </c>
    </row>
    <row r="1831" spans="1:15" x14ac:dyDescent="0.3">
      <c r="A1831" s="1">
        <v>40486</v>
      </c>
      <c r="B1831" t="s">
        <v>15</v>
      </c>
      <c r="C1831" t="s">
        <v>16</v>
      </c>
      <c r="D1831">
        <v>1496.1</v>
      </c>
      <c r="E1831">
        <v>1501</v>
      </c>
      <c r="F1831">
        <v>1514</v>
      </c>
      <c r="G1831">
        <v>1496.05</v>
      </c>
      <c r="H1831">
        <v>1510</v>
      </c>
      <c r="I1831">
        <v>1507.6</v>
      </c>
      <c r="J1831">
        <v>1507.33</v>
      </c>
      <c r="K1831">
        <v>352793</v>
      </c>
      <c r="L1831" s="2">
        <v>53177405210000</v>
      </c>
      <c r="N1831">
        <v>222077</v>
      </c>
      <c r="O1831">
        <v>0.62949999999999995</v>
      </c>
    </row>
    <row r="1832" spans="1:15" x14ac:dyDescent="0.3">
      <c r="A1832" s="1">
        <v>40487</v>
      </c>
      <c r="B1832" t="s">
        <v>15</v>
      </c>
      <c r="C1832" t="s">
        <v>16</v>
      </c>
      <c r="D1832">
        <v>1507.6</v>
      </c>
      <c r="E1832">
        <v>1525</v>
      </c>
      <c r="F1832">
        <v>1525</v>
      </c>
      <c r="G1832">
        <v>1507</v>
      </c>
      <c r="H1832">
        <v>1508</v>
      </c>
      <c r="I1832">
        <v>1512.35</v>
      </c>
      <c r="J1832">
        <v>1513.9</v>
      </c>
      <c r="K1832">
        <v>40103</v>
      </c>
      <c r="L1832" s="2">
        <v>6071208120000</v>
      </c>
      <c r="N1832">
        <v>18884</v>
      </c>
      <c r="O1832">
        <v>0.47089999999999999</v>
      </c>
    </row>
    <row r="1833" spans="1:15" x14ac:dyDescent="0.3">
      <c r="A1833" s="1">
        <v>40490</v>
      </c>
      <c r="B1833" t="s">
        <v>15</v>
      </c>
      <c r="C1833" t="s">
        <v>16</v>
      </c>
      <c r="D1833">
        <v>1512.35</v>
      </c>
      <c r="E1833">
        <v>1515</v>
      </c>
      <c r="F1833">
        <v>1519</v>
      </c>
      <c r="G1833">
        <v>1486</v>
      </c>
      <c r="H1833">
        <v>1488</v>
      </c>
      <c r="I1833">
        <v>1488.6</v>
      </c>
      <c r="J1833">
        <v>1493.28</v>
      </c>
      <c r="K1833">
        <v>228488</v>
      </c>
      <c r="L1833" s="2">
        <v>34119637550000</v>
      </c>
      <c r="N1833">
        <v>126306</v>
      </c>
      <c r="O1833">
        <v>0.55279999999999996</v>
      </c>
    </row>
    <row r="1834" spans="1:15" x14ac:dyDescent="0.3">
      <c r="A1834" s="1">
        <v>40491</v>
      </c>
      <c r="B1834" t="s">
        <v>15</v>
      </c>
      <c r="C1834" t="s">
        <v>16</v>
      </c>
      <c r="D1834">
        <v>1488.6</v>
      </c>
      <c r="E1834">
        <v>1490</v>
      </c>
      <c r="F1834">
        <v>1506</v>
      </c>
      <c r="G1834">
        <v>1466</v>
      </c>
      <c r="H1834">
        <v>1475.05</v>
      </c>
      <c r="I1834">
        <v>1471.95</v>
      </c>
      <c r="J1834">
        <v>1482.04</v>
      </c>
      <c r="K1834">
        <v>382790</v>
      </c>
      <c r="L1834" s="2">
        <v>56731073420000</v>
      </c>
      <c r="N1834">
        <v>236783</v>
      </c>
      <c r="O1834">
        <v>0.61860000000000004</v>
      </c>
    </row>
    <row r="1835" spans="1:15" x14ac:dyDescent="0.3">
      <c r="A1835" s="1">
        <v>40492</v>
      </c>
      <c r="B1835" t="s">
        <v>15</v>
      </c>
      <c r="C1835" t="s">
        <v>16</v>
      </c>
      <c r="D1835">
        <v>1471.95</v>
      </c>
      <c r="E1835">
        <v>1475</v>
      </c>
      <c r="F1835">
        <v>1478</v>
      </c>
      <c r="G1835">
        <v>1460.05</v>
      </c>
      <c r="H1835">
        <v>1477</v>
      </c>
      <c r="I1835">
        <v>1475.1</v>
      </c>
      <c r="J1835">
        <v>1471.04</v>
      </c>
      <c r="K1835">
        <v>209770</v>
      </c>
      <c r="L1835" s="2">
        <v>30858065460000</v>
      </c>
      <c r="N1835">
        <v>89613</v>
      </c>
      <c r="O1835">
        <v>0.42720000000000002</v>
      </c>
    </row>
    <row r="1836" spans="1:15" x14ac:dyDescent="0.3">
      <c r="A1836" s="1">
        <v>40493</v>
      </c>
      <c r="B1836" t="s">
        <v>15</v>
      </c>
      <c r="C1836" t="s">
        <v>16</v>
      </c>
      <c r="D1836">
        <v>1475.1</v>
      </c>
      <c r="E1836">
        <v>1485</v>
      </c>
      <c r="F1836">
        <v>1487.5</v>
      </c>
      <c r="G1836">
        <v>1465.2</v>
      </c>
      <c r="H1836">
        <v>1470.4</v>
      </c>
      <c r="I1836">
        <v>1470.4</v>
      </c>
      <c r="J1836">
        <v>1475.9</v>
      </c>
      <c r="K1836">
        <v>217656</v>
      </c>
      <c r="L1836" s="2">
        <v>32123879045000</v>
      </c>
      <c r="N1836">
        <v>82189</v>
      </c>
      <c r="O1836">
        <v>0.37759999999999999</v>
      </c>
    </row>
    <row r="1837" spans="1:15" x14ac:dyDescent="0.3">
      <c r="A1837" s="1">
        <v>40494</v>
      </c>
      <c r="B1837" t="s">
        <v>15</v>
      </c>
      <c r="C1837" t="s">
        <v>16</v>
      </c>
      <c r="D1837">
        <v>1470.4</v>
      </c>
      <c r="E1837">
        <v>1463</v>
      </c>
      <c r="F1837">
        <v>1469</v>
      </c>
      <c r="G1837">
        <v>1444.05</v>
      </c>
      <c r="H1837">
        <v>1451.65</v>
      </c>
      <c r="I1837">
        <v>1454.5</v>
      </c>
      <c r="J1837">
        <v>1455.39</v>
      </c>
      <c r="K1837">
        <v>213197</v>
      </c>
      <c r="L1837" s="2">
        <v>31028581614999.898</v>
      </c>
      <c r="N1837">
        <v>98557</v>
      </c>
      <c r="O1837">
        <v>0.46229999999999999</v>
      </c>
    </row>
    <row r="1838" spans="1:15" x14ac:dyDescent="0.3">
      <c r="A1838" s="1">
        <v>40497</v>
      </c>
      <c r="B1838" t="s">
        <v>15</v>
      </c>
      <c r="C1838" t="s">
        <v>16</v>
      </c>
      <c r="D1838">
        <v>1454.5</v>
      </c>
      <c r="E1838">
        <v>1452</v>
      </c>
      <c r="F1838">
        <v>1459.15</v>
      </c>
      <c r="G1838">
        <v>1424</v>
      </c>
      <c r="H1838">
        <v>1436.75</v>
      </c>
      <c r="I1838">
        <v>1436.9</v>
      </c>
      <c r="J1838">
        <v>1434.02</v>
      </c>
      <c r="K1838">
        <v>133347</v>
      </c>
      <c r="L1838" s="2">
        <v>19122227400000</v>
      </c>
      <c r="N1838">
        <v>43761</v>
      </c>
      <c r="O1838">
        <v>0.32819999999999999</v>
      </c>
    </row>
    <row r="1839" spans="1:15" x14ac:dyDescent="0.3">
      <c r="A1839" s="1">
        <v>40498</v>
      </c>
      <c r="B1839" t="s">
        <v>15</v>
      </c>
      <c r="C1839" t="s">
        <v>16</v>
      </c>
      <c r="D1839">
        <v>1436.9</v>
      </c>
      <c r="E1839">
        <v>1444.95</v>
      </c>
      <c r="F1839">
        <v>1449.35</v>
      </c>
      <c r="G1839">
        <v>1385.55</v>
      </c>
      <c r="H1839">
        <v>1400</v>
      </c>
      <c r="I1839">
        <v>1400.65</v>
      </c>
      <c r="J1839">
        <v>1413.45</v>
      </c>
      <c r="K1839">
        <v>382476</v>
      </c>
      <c r="L1839" s="2">
        <v>54060967904999.898</v>
      </c>
      <c r="N1839">
        <v>189029</v>
      </c>
      <c r="O1839">
        <v>0.49419999999999997</v>
      </c>
    </row>
    <row r="1840" spans="1:15" x14ac:dyDescent="0.3">
      <c r="A1840" s="1">
        <v>40500</v>
      </c>
      <c r="B1840" t="s">
        <v>15</v>
      </c>
      <c r="C1840" t="s">
        <v>16</v>
      </c>
      <c r="D1840">
        <v>1400.65</v>
      </c>
      <c r="E1840">
        <v>1409.85</v>
      </c>
      <c r="F1840">
        <v>1437.7</v>
      </c>
      <c r="G1840">
        <v>1376.7</v>
      </c>
      <c r="H1840">
        <v>1430</v>
      </c>
      <c r="I1840">
        <v>1430.35</v>
      </c>
      <c r="J1840">
        <v>1413.22</v>
      </c>
      <c r="K1840">
        <v>359749</v>
      </c>
      <c r="L1840" s="2">
        <v>50840462855000</v>
      </c>
      <c r="N1840">
        <v>162779</v>
      </c>
      <c r="O1840">
        <v>0.45250000000000001</v>
      </c>
    </row>
    <row r="1841" spans="1:15" x14ac:dyDescent="0.3">
      <c r="A1841" s="1">
        <v>40501</v>
      </c>
      <c r="B1841" t="s">
        <v>15</v>
      </c>
      <c r="C1841" t="s">
        <v>16</v>
      </c>
      <c r="D1841">
        <v>1430.35</v>
      </c>
      <c r="E1841">
        <v>1433.9</v>
      </c>
      <c r="F1841">
        <v>1433.9</v>
      </c>
      <c r="G1841">
        <v>1397.1</v>
      </c>
      <c r="H1841">
        <v>1404</v>
      </c>
      <c r="I1841">
        <v>1405.4</v>
      </c>
      <c r="J1841">
        <v>1412.21</v>
      </c>
      <c r="K1841">
        <v>235528</v>
      </c>
      <c r="L1841" s="2">
        <v>33261406395000</v>
      </c>
      <c r="N1841">
        <v>95730</v>
      </c>
      <c r="O1841">
        <v>0.40639999999999998</v>
      </c>
    </row>
    <row r="1842" spans="1:15" x14ac:dyDescent="0.3">
      <c r="A1842" s="1">
        <v>40504</v>
      </c>
      <c r="B1842" t="s">
        <v>15</v>
      </c>
      <c r="C1842" t="s">
        <v>16</v>
      </c>
      <c r="D1842">
        <v>1405.4</v>
      </c>
      <c r="E1842">
        <v>1410</v>
      </c>
      <c r="F1842">
        <v>1428</v>
      </c>
      <c r="G1842">
        <v>1395</v>
      </c>
      <c r="H1842">
        <v>1420</v>
      </c>
      <c r="I1842">
        <v>1420.95</v>
      </c>
      <c r="J1842">
        <v>1413.23</v>
      </c>
      <c r="K1842">
        <v>145576</v>
      </c>
      <c r="L1842" s="2">
        <v>20573282800000</v>
      </c>
      <c r="N1842">
        <v>51784</v>
      </c>
      <c r="O1842">
        <v>0.35570000000000002</v>
      </c>
    </row>
    <row r="1843" spans="1:15" x14ac:dyDescent="0.3">
      <c r="A1843" s="1">
        <v>40505</v>
      </c>
      <c r="B1843" t="s">
        <v>15</v>
      </c>
      <c r="C1843" t="s">
        <v>16</v>
      </c>
      <c r="D1843">
        <v>1420.95</v>
      </c>
      <c r="E1843">
        <v>1415</v>
      </c>
      <c r="F1843">
        <v>1453.85</v>
      </c>
      <c r="G1843">
        <v>1396.9</v>
      </c>
      <c r="H1843">
        <v>1442.95</v>
      </c>
      <c r="I1843">
        <v>1441.5</v>
      </c>
      <c r="J1843">
        <v>1420.39</v>
      </c>
      <c r="K1843">
        <v>331033</v>
      </c>
      <c r="L1843" s="2">
        <v>47019491960000</v>
      </c>
      <c r="N1843">
        <v>161569</v>
      </c>
      <c r="O1843">
        <v>0.48809999999999998</v>
      </c>
    </row>
    <row r="1844" spans="1:15" x14ac:dyDescent="0.3">
      <c r="A1844" s="1">
        <v>40506</v>
      </c>
      <c r="B1844" t="s">
        <v>15</v>
      </c>
      <c r="C1844" t="s">
        <v>16</v>
      </c>
      <c r="D1844">
        <v>1441.5</v>
      </c>
      <c r="E1844">
        <v>1440</v>
      </c>
      <c r="F1844">
        <v>1467</v>
      </c>
      <c r="G1844">
        <v>1403.15</v>
      </c>
      <c r="H1844">
        <v>1403.95</v>
      </c>
      <c r="I1844">
        <v>1416.05</v>
      </c>
      <c r="J1844">
        <v>1446.13</v>
      </c>
      <c r="K1844">
        <v>202980</v>
      </c>
      <c r="L1844" s="2">
        <v>29353510850000</v>
      </c>
      <c r="N1844">
        <v>41925</v>
      </c>
      <c r="O1844">
        <v>0.20649999999999999</v>
      </c>
    </row>
    <row r="1845" spans="1:15" x14ac:dyDescent="0.3">
      <c r="A1845" s="1">
        <v>40507</v>
      </c>
      <c r="B1845" t="s">
        <v>15</v>
      </c>
      <c r="C1845" t="s">
        <v>16</v>
      </c>
      <c r="D1845">
        <v>1416.05</v>
      </c>
      <c r="E1845">
        <v>1416.15</v>
      </c>
      <c r="F1845">
        <v>1427.9</v>
      </c>
      <c r="G1845">
        <v>1371.35</v>
      </c>
      <c r="H1845">
        <v>1385.35</v>
      </c>
      <c r="I1845">
        <v>1380.1</v>
      </c>
      <c r="J1845">
        <v>1391.69</v>
      </c>
      <c r="K1845">
        <v>407030</v>
      </c>
      <c r="L1845" s="2">
        <v>56646037250000</v>
      </c>
      <c r="N1845">
        <v>178824</v>
      </c>
      <c r="O1845">
        <v>0.43930000000000002</v>
      </c>
    </row>
    <row r="1846" spans="1:15" x14ac:dyDescent="0.3">
      <c r="A1846" s="1">
        <v>40508</v>
      </c>
      <c r="B1846" t="s">
        <v>15</v>
      </c>
      <c r="C1846" t="s">
        <v>16</v>
      </c>
      <c r="D1846">
        <v>1380.1</v>
      </c>
      <c r="E1846">
        <v>1386</v>
      </c>
      <c r="F1846">
        <v>1389.9</v>
      </c>
      <c r="G1846">
        <v>1336</v>
      </c>
      <c r="H1846">
        <v>1366</v>
      </c>
      <c r="I1846">
        <v>1367</v>
      </c>
      <c r="J1846">
        <v>1361.95</v>
      </c>
      <c r="K1846">
        <v>199109</v>
      </c>
      <c r="L1846" s="2">
        <v>27117618339999.898</v>
      </c>
      <c r="N1846">
        <v>62164</v>
      </c>
      <c r="O1846">
        <v>0.31219999999999998</v>
      </c>
    </row>
    <row r="1847" spans="1:15" x14ac:dyDescent="0.3">
      <c r="A1847" s="1">
        <v>40511</v>
      </c>
      <c r="B1847" t="s">
        <v>15</v>
      </c>
      <c r="C1847" t="s">
        <v>16</v>
      </c>
      <c r="D1847">
        <v>1367</v>
      </c>
      <c r="E1847">
        <v>1370</v>
      </c>
      <c r="F1847">
        <v>1417.4</v>
      </c>
      <c r="G1847">
        <v>1365.3</v>
      </c>
      <c r="H1847">
        <v>1404.55</v>
      </c>
      <c r="I1847">
        <v>1406.05</v>
      </c>
      <c r="J1847">
        <v>1388.19</v>
      </c>
      <c r="K1847">
        <v>143095</v>
      </c>
      <c r="L1847" s="2">
        <v>19864263875000</v>
      </c>
      <c r="N1847">
        <v>52330</v>
      </c>
      <c r="O1847">
        <v>0.36570000000000003</v>
      </c>
    </row>
    <row r="1848" spans="1:15" x14ac:dyDescent="0.3">
      <c r="A1848" s="1">
        <v>40512</v>
      </c>
      <c r="B1848" t="s">
        <v>15</v>
      </c>
      <c r="C1848" t="s">
        <v>16</v>
      </c>
      <c r="D1848">
        <v>1406.05</v>
      </c>
      <c r="E1848">
        <v>1406.05</v>
      </c>
      <c r="F1848">
        <v>1428.75</v>
      </c>
      <c r="G1848">
        <v>1376.45</v>
      </c>
      <c r="H1848">
        <v>1421</v>
      </c>
      <c r="I1848">
        <v>1422</v>
      </c>
      <c r="J1848">
        <v>1411.3</v>
      </c>
      <c r="K1848">
        <v>215559</v>
      </c>
      <c r="L1848" s="2">
        <v>30421770735000</v>
      </c>
      <c r="N1848">
        <v>84906</v>
      </c>
      <c r="O1848">
        <v>0.39389999999999997</v>
      </c>
    </row>
    <row r="1849" spans="1:15" x14ac:dyDescent="0.3">
      <c r="A1849" s="1">
        <v>40513</v>
      </c>
      <c r="B1849" t="s">
        <v>15</v>
      </c>
      <c r="C1849" t="s">
        <v>16</v>
      </c>
      <c r="D1849">
        <v>1422</v>
      </c>
      <c r="E1849">
        <v>1420</v>
      </c>
      <c r="F1849">
        <v>1446.5</v>
      </c>
      <c r="G1849">
        <v>1402.15</v>
      </c>
      <c r="H1849">
        <v>1418</v>
      </c>
      <c r="I1849">
        <v>1414.1</v>
      </c>
      <c r="J1849">
        <v>1423.93</v>
      </c>
      <c r="K1849">
        <v>414015</v>
      </c>
      <c r="L1849" s="2">
        <v>58952767575000</v>
      </c>
      <c r="N1849">
        <v>160932</v>
      </c>
      <c r="O1849">
        <v>0.38869999999999999</v>
      </c>
    </row>
    <row r="1850" spans="1:15" x14ac:dyDescent="0.3">
      <c r="A1850" s="1">
        <v>40514</v>
      </c>
      <c r="B1850" t="s">
        <v>15</v>
      </c>
      <c r="C1850" t="s">
        <v>16</v>
      </c>
      <c r="D1850">
        <v>1414.1</v>
      </c>
      <c r="E1850">
        <v>1437.3</v>
      </c>
      <c r="F1850">
        <v>1437.3</v>
      </c>
      <c r="G1850">
        <v>1403.4</v>
      </c>
      <c r="H1850">
        <v>1408</v>
      </c>
      <c r="I1850">
        <v>1408.85</v>
      </c>
      <c r="J1850">
        <v>1414.79</v>
      </c>
      <c r="K1850">
        <v>234362</v>
      </c>
      <c r="L1850" s="2">
        <v>33157247095000</v>
      </c>
      <c r="N1850">
        <v>64710</v>
      </c>
      <c r="O1850">
        <v>0.27610000000000001</v>
      </c>
    </row>
    <row r="1851" spans="1:15" x14ac:dyDescent="0.3">
      <c r="A1851" s="1">
        <v>40515</v>
      </c>
      <c r="B1851" t="s">
        <v>15</v>
      </c>
      <c r="C1851" t="s">
        <v>16</v>
      </c>
      <c r="D1851">
        <v>1408.85</v>
      </c>
      <c r="E1851">
        <v>1410</v>
      </c>
      <c r="F1851">
        <v>1419.8</v>
      </c>
      <c r="G1851">
        <v>1391.3</v>
      </c>
      <c r="H1851">
        <v>1399</v>
      </c>
      <c r="I1851">
        <v>1400.6</v>
      </c>
      <c r="J1851">
        <v>1401.34</v>
      </c>
      <c r="K1851">
        <v>228411</v>
      </c>
      <c r="L1851" s="2">
        <v>32008245810000</v>
      </c>
      <c r="N1851">
        <v>111869</v>
      </c>
      <c r="O1851">
        <v>0.48979999999999901</v>
      </c>
    </row>
    <row r="1852" spans="1:15" x14ac:dyDescent="0.3">
      <c r="A1852" s="1">
        <v>40518</v>
      </c>
      <c r="B1852" t="s">
        <v>15</v>
      </c>
      <c r="C1852" t="s">
        <v>16</v>
      </c>
      <c r="D1852">
        <v>1400.6</v>
      </c>
      <c r="E1852">
        <v>1417</v>
      </c>
      <c r="F1852">
        <v>1417</v>
      </c>
      <c r="G1852">
        <v>1391</v>
      </c>
      <c r="H1852">
        <v>1410</v>
      </c>
      <c r="I1852">
        <v>1408.1</v>
      </c>
      <c r="J1852">
        <v>1408.01</v>
      </c>
      <c r="K1852">
        <v>129508</v>
      </c>
      <c r="L1852" s="2">
        <v>18234904850000</v>
      </c>
      <c r="N1852">
        <v>66611</v>
      </c>
      <c r="O1852">
        <v>0.51429999999999998</v>
      </c>
    </row>
    <row r="1853" spans="1:15" x14ac:dyDescent="0.3">
      <c r="A1853" s="1">
        <v>40519</v>
      </c>
      <c r="B1853" t="s">
        <v>15</v>
      </c>
      <c r="C1853" t="s">
        <v>16</v>
      </c>
      <c r="D1853">
        <v>1408.1</v>
      </c>
      <c r="E1853">
        <v>1410</v>
      </c>
      <c r="F1853">
        <v>1446.7</v>
      </c>
      <c r="G1853">
        <v>1408.7</v>
      </c>
      <c r="H1853">
        <v>1433</v>
      </c>
      <c r="I1853">
        <v>1428.65</v>
      </c>
      <c r="J1853">
        <v>1430.67</v>
      </c>
      <c r="K1853">
        <v>376506</v>
      </c>
      <c r="L1853" s="2">
        <v>53865425525000</v>
      </c>
      <c r="N1853">
        <v>114209</v>
      </c>
      <c r="O1853">
        <v>0.30330000000000001</v>
      </c>
    </row>
    <row r="1854" spans="1:15" x14ac:dyDescent="0.3">
      <c r="A1854" s="1">
        <v>40520</v>
      </c>
      <c r="B1854" t="s">
        <v>15</v>
      </c>
      <c r="C1854" t="s">
        <v>16</v>
      </c>
      <c r="D1854">
        <v>1428.65</v>
      </c>
      <c r="E1854">
        <v>1430</v>
      </c>
      <c r="F1854">
        <v>1444.7</v>
      </c>
      <c r="G1854">
        <v>1392.15</v>
      </c>
      <c r="H1854">
        <v>1422</v>
      </c>
      <c r="I1854">
        <v>1417.15</v>
      </c>
      <c r="J1854">
        <v>1418.3</v>
      </c>
      <c r="K1854">
        <v>309194</v>
      </c>
      <c r="L1854" s="2">
        <v>43852856215000</v>
      </c>
      <c r="N1854">
        <v>82901</v>
      </c>
      <c r="O1854">
        <v>0.2681</v>
      </c>
    </row>
    <row r="1855" spans="1:15" x14ac:dyDescent="0.3">
      <c r="A1855" s="1">
        <v>40521</v>
      </c>
      <c r="B1855" t="s">
        <v>15</v>
      </c>
      <c r="C1855" t="s">
        <v>16</v>
      </c>
      <c r="D1855">
        <v>1417.15</v>
      </c>
      <c r="E1855">
        <v>1406</v>
      </c>
      <c r="F1855">
        <v>1415</v>
      </c>
      <c r="G1855">
        <v>1383.25</v>
      </c>
      <c r="H1855">
        <v>1410</v>
      </c>
      <c r="I1855">
        <v>1391.15</v>
      </c>
      <c r="J1855">
        <v>1391.64</v>
      </c>
      <c r="K1855">
        <v>228112</v>
      </c>
      <c r="L1855" s="2">
        <v>31744896614999.898</v>
      </c>
      <c r="N1855">
        <v>92975</v>
      </c>
      <c r="O1855">
        <v>0.40759999999999902</v>
      </c>
    </row>
    <row r="1856" spans="1:15" x14ac:dyDescent="0.3">
      <c r="A1856" s="1">
        <v>40522</v>
      </c>
      <c r="B1856" t="s">
        <v>15</v>
      </c>
      <c r="C1856" t="s">
        <v>16</v>
      </c>
      <c r="D1856">
        <v>1391.15</v>
      </c>
      <c r="E1856">
        <v>1390</v>
      </c>
      <c r="F1856">
        <v>1418.85</v>
      </c>
      <c r="G1856">
        <v>1365.7</v>
      </c>
      <c r="H1856">
        <v>1415</v>
      </c>
      <c r="I1856">
        <v>1413.25</v>
      </c>
      <c r="J1856">
        <v>1397.44</v>
      </c>
      <c r="K1856">
        <v>156706</v>
      </c>
      <c r="L1856" s="2">
        <v>21898782315000</v>
      </c>
      <c r="N1856">
        <v>58979</v>
      </c>
      <c r="O1856">
        <v>0.37640000000000001</v>
      </c>
    </row>
    <row r="1857" spans="1:15" x14ac:dyDescent="0.3">
      <c r="A1857" s="1">
        <v>40525</v>
      </c>
      <c r="B1857" t="s">
        <v>15</v>
      </c>
      <c r="C1857" t="s">
        <v>16</v>
      </c>
      <c r="D1857">
        <v>1413.25</v>
      </c>
      <c r="E1857">
        <v>1420</v>
      </c>
      <c r="F1857">
        <v>1434.05</v>
      </c>
      <c r="G1857">
        <v>1402</v>
      </c>
      <c r="H1857">
        <v>1417.5</v>
      </c>
      <c r="I1857">
        <v>1421.85</v>
      </c>
      <c r="J1857">
        <v>1420.73</v>
      </c>
      <c r="K1857">
        <v>202845</v>
      </c>
      <c r="L1857" s="2">
        <v>28818704030000</v>
      </c>
      <c r="N1857">
        <v>85783</v>
      </c>
      <c r="O1857">
        <v>0.4229</v>
      </c>
    </row>
    <row r="1858" spans="1:15" x14ac:dyDescent="0.3">
      <c r="A1858" s="1">
        <v>40526</v>
      </c>
      <c r="B1858" t="s">
        <v>15</v>
      </c>
      <c r="C1858" t="s">
        <v>16</v>
      </c>
      <c r="D1858">
        <v>1421.85</v>
      </c>
      <c r="E1858">
        <v>1420.05</v>
      </c>
      <c r="F1858">
        <v>1435</v>
      </c>
      <c r="G1858">
        <v>1406</v>
      </c>
      <c r="H1858">
        <v>1412.05</v>
      </c>
      <c r="I1858">
        <v>1413.85</v>
      </c>
      <c r="J1858">
        <v>1419.18</v>
      </c>
      <c r="K1858">
        <v>112041</v>
      </c>
      <c r="L1858" s="2">
        <v>15900674635000</v>
      </c>
      <c r="N1858">
        <v>39487</v>
      </c>
      <c r="O1858">
        <v>0.35239999999999999</v>
      </c>
    </row>
    <row r="1859" spans="1:15" x14ac:dyDescent="0.3">
      <c r="A1859" s="1">
        <v>40527</v>
      </c>
      <c r="B1859" t="s">
        <v>15</v>
      </c>
      <c r="C1859" t="s">
        <v>16</v>
      </c>
      <c r="D1859">
        <v>1413.85</v>
      </c>
      <c r="E1859">
        <v>1414</v>
      </c>
      <c r="F1859">
        <v>1414.95</v>
      </c>
      <c r="G1859">
        <v>1387.6</v>
      </c>
      <c r="H1859">
        <v>1396</v>
      </c>
      <c r="I1859">
        <v>1395</v>
      </c>
      <c r="J1859">
        <v>1398.8</v>
      </c>
      <c r="K1859">
        <v>222327</v>
      </c>
      <c r="L1859" s="2">
        <v>31099193880000</v>
      </c>
      <c r="N1859">
        <v>128958</v>
      </c>
      <c r="O1859">
        <v>0.57999999999999996</v>
      </c>
    </row>
    <row r="1860" spans="1:15" x14ac:dyDescent="0.3">
      <c r="A1860" s="1">
        <v>40528</v>
      </c>
      <c r="B1860" t="s">
        <v>15</v>
      </c>
      <c r="C1860" t="s">
        <v>16</v>
      </c>
      <c r="D1860">
        <v>1395</v>
      </c>
      <c r="E1860">
        <v>1398</v>
      </c>
      <c r="F1860">
        <v>1399</v>
      </c>
      <c r="G1860">
        <v>1365.25</v>
      </c>
      <c r="H1860">
        <v>1373</v>
      </c>
      <c r="I1860">
        <v>1378</v>
      </c>
      <c r="J1860">
        <v>1377.18</v>
      </c>
      <c r="K1860">
        <v>338077</v>
      </c>
      <c r="L1860" s="2">
        <v>46559426415000</v>
      </c>
      <c r="N1860">
        <v>207990</v>
      </c>
      <c r="O1860">
        <v>0.61519999999999997</v>
      </c>
    </row>
    <row r="1861" spans="1:15" x14ac:dyDescent="0.3">
      <c r="A1861" s="1">
        <v>40532</v>
      </c>
      <c r="B1861" t="s">
        <v>15</v>
      </c>
      <c r="C1861" t="s">
        <v>16</v>
      </c>
      <c r="D1861">
        <v>1378</v>
      </c>
      <c r="E1861">
        <v>1380.5</v>
      </c>
      <c r="F1861">
        <v>1422</v>
      </c>
      <c r="G1861">
        <v>1346</v>
      </c>
      <c r="H1861">
        <v>1418.25</v>
      </c>
      <c r="I1861">
        <v>1414.85</v>
      </c>
      <c r="J1861">
        <v>1383.75</v>
      </c>
      <c r="K1861">
        <v>325141</v>
      </c>
      <c r="L1861" s="2">
        <v>44991274730000</v>
      </c>
      <c r="N1861">
        <v>115070</v>
      </c>
      <c r="O1861">
        <v>0.35389999999999999</v>
      </c>
    </row>
    <row r="1862" spans="1:15" x14ac:dyDescent="0.3">
      <c r="A1862" s="1">
        <v>40533</v>
      </c>
      <c r="B1862" t="s">
        <v>15</v>
      </c>
      <c r="C1862" t="s">
        <v>16</v>
      </c>
      <c r="D1862">
        <v>1414.85</v>
      </c>
      <c r="E1862">
        <v>1416.6</v>
      </c>
      <c r="F1862">
        <v>1454.8</v>
      </c>
      <c r="G1862">
        <v>1402.5</v>
      </c>
      <c r="H1862">
        <v>1423.1</v>
      </c>
      <c r="I1862">
        <v>1423.3</v>
      </c>
      <c r="J1862">
        <v>1427.9</v>
      </c>
      <c r="K1862">
        <v>610373</v>
      </c>
      <c r="L1862" s="2">
        <v>87155189170000</v>
      </c>
      <c r="N1862">
        <v>232963</v>
      </c>
      <c r="O1862">
        <v>0.38169999999999998</v>
      </c>
    </row>
    <row r="1863" spans="1:15" x14ac:dyDescent="0.3">
      <c r="A1863" s="1">
        <v>40534</v>
      </c>
      <c r="B1863" t="s">
        <v>15</v>
      </c>
      <c r="C1863" t="s">
        <v>16</v>
      </c>
      <c r="D1863">
        <v>1423.3</v>
      </c>
      <c r="E1863">
        <v>1425.05</v>
      </c>
      <c r="F1863">
        <v>1431</v>
      </c>
      <c r="G1863">
        <v>1384.2</v>
      </c>
      <c r="H1863">
        <v>1390.25</v>
      </c>
      <c r="I1863">
        <v>1394.1</v>
      </c>
      <c r="J1863">
        <v>1402.86</v>
      </c>
      <c r="K1863">
        <v>297205</v>
      </c>
      <c r="L1863" s="2">
        <v>41693707615000</v>
      </c>
      <c r="N1863">
        <v>121765</v>
      </c>
      <c r="O1863">
        <v>0.40970000000000001</v>
      </c>
    </row>
    <row r="1864" spans="1:15" x14ac:dyDescent="0.3">
      <c r="A1864" s="1">
        <v>40535</v>
      </c>
      <c r="B1864" t="s">
        <v>15</v>
      </c>
      <c r="C1864" t="s">
        <v>16</v>
      </c>
      <c r="D1864">
        <v>1394.1</v>
      </c>
      <c r="E1864">
        <v>1390.25</v>
      </c>
      <c r="F1864">
        <v>1399.95</v>
      </c>
      <c r="G1864">
        <v>1385.1</v>
      </c>
      <c r="H1864">
        <v>1391.45</v>
      </c>
      <c r="I1864">
        <v>1392.35</v>
      </c>
      <c r="J1864">
        <v>1390.55</v>
      </c>
      <c r="K1864">
        <v>346689</v>
      </c>
      <c r="L1864" s="2">
        <v>48208730650000</v>
      </c>
      <c r="N1864">
        <v>238271</v>
      </c>
      <c r="O1864">
        <v>0.68730000000000002</v>
      </c>
    </row>
    <row r="1865" spans="1:15" x14ac:dyDescent="0.3">
      <c r="A1865" s="1">
        <v>40536</v>
      </c>
      <c r="B1865" t="s">
        <v>15</v>
      </c>
      <c r="C1865" t="s">
        <v>16</v>
      </c>
      <c r="D1865">
        <v>1392.35</v>
      </c>
      <c r="E1865">
        <v>1391</v>
      </c>
      <c r="F1865">
        <v>1398.45</v>
      </c>
      <c r="G1865">
        <v>1368</v>
      </c>
      <c r="H1865">
        <v>1395.9</v>
      </c>
      <c r="I1865">
        <v>1391.5</v>
      </c>
      <c r="J1865">
        <v>1383.15</v>
      </c>
      <c r="K1865">
        <v>208168</v>
      </c>
      <c r="L1865" s="2">
        <v>28792853375000</v>
      </c>
      <c r="N1865">
        <v>47531</v>
      </c>
      <c r="O1865">
        <v>0.228299999999999</v>
      </c>
    </row>
    <row r="1866" spans="1:15" x14ac:dyDescent="0.3">
      <c r="A1866" s="1">
        <v>40539</v>
      </c>
      <c r="B1866" t="s">
        <v>15</v>
      </c>
      <c r="C1866" t="s">
        <v>16</v>
      </c>
      <c r="D1866">
        <v>1391.5</v>
      </c>
      <c r="E1866">
        <v>1398</v>
      </c>
      <c r="F1866">
        <v>1407.8</v>
      </c>
      <c r="G1866">
        <v>1386.7</v>
      </c>
      <c r="H1866">
        <v>1393</v>
      </c>
      <c r="I1866">
        <v>1394.35</v>
      </c>
      <c r="J1866">
        <v>1396.82</v>
      </c>
      <c r="K1866">
        <v>149330</v>
      </c>
      <c r="L1866" s="2">
        <v>20858661870000</v>
      </c>
      <c r="N1866">
        <v>73102</v>
      </c>
      <c r="O1866">
        <v>0.48949999999999999</v>
      </c>
    </row>
    <row r="1867" spans="1:15" x14ac:dyDescent="0.3">
      <c r="A1867" s="1">
        <v>40540</v>
      </c>
      <c r="B1867" t="s">
        <v>15</v>
      </c>
      <c r="C1867" t="s">
        <v>16</v>
      </c>
      <c r="D1867">
        <v>1394.35</v>
      </c>
      <c r="E1867">
        <v>1400</v>
      </c>
      <c r="F1867">
        <v>1406</v>
      </c>
      <c r="G1867">
        <v>1386.05</v>
      </c>
      <c r="H1867">
        <v>1395</v>
      </c>
      <c r="I1867">
        <v>1395.2</v>
      </c>
      <c r="J1867">
        <v>1397.2</v>
      </c>
      <c r="K1867">
        <v>193304</v>
      </c>
      <c r="L1867" s="2">
        <v>27008453405000</v>
      </c>
      <c r="N1867">
        <v>85105</v>
      </c>
      <c r="O1867">
        <v>0.44030000000000002</v>
      </c>
    </row>
    <row r="1868" spans="1:15" x14ac:dyDescent="0.3">
      <c r="A1868" s="1">
        <v>40541</v>
      </c>
      <c r="B1868" t="s">
        <v>15</v>
      </c>
      <c r="C1868" t="s">
        <v>16</v>
      </c>
      <c r="D1868">
        <v>1395.2</v>
      </c>
      <c r="E1868">
        <v>1394.1</v>
      </c>
      <c r="F1868">
        <v>1424</v>
      </c>
      <c r="G1868">
        <v>1386.35</v>
      </c>
      <c r="H1868">
        <v>1420.65</v>
      </c>
      <c r="I1868">
        <v>1417.9</v>
      </c>
      <c r="J1868">
        <v>1410.73</v>
      </c>
      <c r="K1868">
        <v>228653</v>
      </c>
      <c r="L1868" s="2">
        <v>32256739860000</v>
      </c>
      <c r="N1868">
        <v>96440</v>
      </c>
      <c r="O1868">
        <v>0.42180000000000001</v>
      </c>
    </row>
    <row r="1869" spans="1:15" x14ac:dyDescent="0.3">
      <c r="A1869" s="1">
        <v>40542</v>
      </c>
      <c r="B1869" t="s">
        <v>15</v>
      </c>
      <c r="C1869" t="s">
        <v>16</v>
      </c>
      <c r="D1869">
        <v>1417.9</v>
      </c>
      <c r="E1869">
        <v>1422</v>
      </c>
      <c r="F1869">
        <v>1439.5</v>
      </c>
      <c r="G1869">
        <v>1413</v>
      </c>
      <c r="H1869">
        <v>1413</v>
      </c>
      <c r="I1869">
        <v>1420.45</v>
      </c>
      <c r="J1869">
        <v>1425.32</v>
      </c>
      <c r="K1869">
        <v>231775</v>
      </c>
      <c r="L1869" s="2">
        <v>33035361789999.898</v>
      </c>
      <c r="N1869">
        <v>74625</v>
      </c>
      <c r="O1869">
        <v>0.32200000000000001</v>
      </c>
    </row>
    <row r="1870" spans="1:15" x14ac:dyDescent="0.3">
      <c r="A1870" s="1">
        <v>40543</v>
      </c>
      <c r="B1870" t="s">
        <v>15</v>
      </c>
      <c r="C1870" t="s">
        <v>16</v>
      </c>
      <c r="D1870">
        <v>1420.45</v>
      </c>
      <c r="E1870">
        <v>1420.8</v>
      </c>
      <c r="F1870">
        <v>1430.5</v>
      </c>
      <c r="G1870">
        <v>1415</v>
      </c>
      <c r="H1870">
        <v>1426</v>
      </c>
      <c r="I1870">
        <v>1421.6</v>
      </c>
      <c r="J1870">
        <v>1422.88</v>
      </c>
      <c r="K1870">
        <v>153415</v>
      </c>
      <c r="L1870" s="2">
        <v>21829046665000</v>
      </c>
      <c r="N1870">
        <v>74836</v>
      </c>
      <c r="O1870">
        <v>0.48780000000000001</v>
      </c>
    </row>
    <row r="1871" spans="1:15" x14ac:dyDescent="0.3">
      <c r="A1871" s="1">
        <v>40546</v>
      </c>
      <c r="B1871" t="s">
        <v>15</v>
      </c>
      <c r="C1871" t="s">
        <v>16</v>
      </c>
      <c r="D1871">
        <v>1421.6</v>
      </c>
      <c r="E1871">
        <v>1430</v>
      </c>
      <c r="F1871">
        <v>1450</v>
      </c>
      <c r="G1871">
        <v>1418.5</v>
      </c>
      <c r="H1871">
        <v>1427</v>
      </c>
      <c r="I1871">
        <v>1426.05</v>
      </c>
      <c r="J1871">
        <v>1433.41</v>
      </c>
      <c r="K1871">
        <v>300162</v>
      </c>
      <c r="L1871" s="2">
        <v>43025482065000</v>
      </c>
      <c r="N1871">
        <v>137379</v>
      </c>
      <c r="O1871">
        <v>0.4577</v>
      </c>
    </row>
    <row r="1872" spans="1:15" x14ac:dyDescent="0.3">
      <c r="A1872" s="1">
        <v>40547</v>
      </c>
      <c r="B1872" t="s">
        <v>15</v>
      </c>
      <c r="C1872" t="s">
        <v>16</v>
      </c>
      <c r="D1872">
        <v>1426.05</v>
      </c>
      <c r="E1872">
        <v>1427</v>
      </c>
      <c r="F1872">
        <v>1453.4</v>
      </c>
      <c r="G1872">
        <v>1404.05</v>
      </c>
      <c r="H1872">
        <v>1424</v>
      </c>
      <c r="I1872">
        <v>1428.75</v>
      </c>
      <c r="J1872">
        <v>1425.15</v>
      </c>
      <c r="K1872">
        <v>540328</v>
      </c>
      <c r="L1872" s="2">
        <v>77005086190000</v>
      </c>
      <c r="N1872">
        <v>223214</v>
      </c>
      <c r="O1872">
        <v>0.41310000000000002</v>
      </c>
    </row>
    <row r="1873" spans="1:15" x14ac:dyDescent="0.3">
      <c r="A1873" s="1">
        <v>40548</v>
      </c>
      <c r="B1873" t="s">
        <v>15</v>
      </c>
      <c r="C1873" t="s">
        <v>16</v>
      </c>
      <c r="D1873">
        <v>1428.75</v>
      </c>
      <c r="E1873">
        <v>1428</v>
      </c>
      <c r="F1873">
        <v>1435</v>
      </c>
      <c r="G1873">
        <v>1406.35</v>
      </c>
      <c r="H1873">
        <v>1406.35</v>
      </c>
      <c r="I1873">
        <v>1412.45</v>
      </c>
      <c r="J1873">
        <v>1418.09</v>
      </c>
      <c r="K1873">
        <v>275096</v>
      </c>
      <c r="L1873" s="2">
        <v>39011163650000</v>
      </c>
      <c r="N1873">
        <v>137564</v>
      </c>
      <c r="O1873">
        <v>0.50009999999999999</v>
      </c>
    </row>
    <row r="1874" spans="1:15" x14ac:dyDescent="0.3">
      <c r="A1874" s="1">
        <v>40549</v>
      </c>
      <c r="B1874" t="s">
        <v>15</v>
      </c>
      <c r="C1874" t="s">
        <v>16</v>
      </c>
      <c r="D1874">
        <v>1412.45</v>
      </c>
      <c r="E1874">
        <v>1415.05</v>
      </c>
      <c r="F1874">
        <v>1425</v>
      </c>
      <c r="G1874">
        <v>1366.3</v>
      </c>
      <c r="H1874">
        <v>1371.15</v>
      </c>
      <c r="I1874">
        <v>1373.9</v>
      </c>
      <c r="J1874">
        <v>1387.49</v>
      </c>
      <c r="K1874">
        <v>353272</v>
      </c>
      <c r="L1874" s="2">
        <v>49016189145000</v>
      </c>
      <c r="N1874">
        <v>168207</v>
      </c>
      <c r="O1874">
        <v>0.47610000000000002</v>
      </c>
    </row>
    <row r="1875" spans="1:15" x14ac:dyDescent="0.3">
      <c r="A1875" s="1">
        <v>40550</v>
      </c>
      <c r="B1875" t="s">
        <v>15</v>
      </c>
      <c r="C1875" t="s">
        <v>16</v>
      </c>
      <c r="D1875">
        <v>1373.9</v>
      </c>
      <c r="E1875">
        <v>1365</v>
      </c>
      <c r="F1875">
        <v>1367.7</v>
      </c>
      <c r="G1875">
        <v>1337.55</v>
      </c>
      <c r="H1875">
        <v>1345.15</v>
      </c>
      <c r="I1875">
        <v>1340.55</v>
      </c>
      <c r="J1875">
        <v>1349.79</v>
      </c>
      <c r="K1875">
        <v>493731</v>
      </c>
      <c r="L1875" s="2">
        <v>66643219915000</v>
      </c>
      <c r="N1875">
        <v>324217</v>
      </c>
      <c r="O1875">
        <v>0.65669999999999995</v>
      </c>
    </row>
    <row r="1876" spans="1:15" x14ac:dyDescent="0.3">
      <c r="A1876" s="1">
        <v>40553</v>
      </c>
      <c r="B1876" t="s">
        <v>15</v>
      </c>
      <c r="C1876" t="s">
        <v>16</v>
      </c>
      <c r="D1876">
        <v>1340.55</v>
      </c>
      <c r="E1876">
        <v>1349</v>
      </c>
      <c r="F1876">
        <v>1350</v>
      </c>
      <c r="G1876">
        <v>1318.2</v>
      </c>
      <c r="H1876">
        <v>1334</v>
      </c>
      <c r="I1876">
        <v>1326</v>
      </c>
      <c r="J1876">
        <v>1330.62</v>
      </c>
      <c r="K1876">
        <v>254474</v>
      </c>
      <c r="L1876" s="2">
        <v>33860776055000</v>
      </c>
      <c r="N1876">
        <v>127078</v>
      </c>
      <c r="O1876">
        <v>0.49940000000000001</v>
      </c>
    </row>
    <row r="1877" spans="1:15" x14ac:dyDescent="0.3">
      <c r="A1877" s="1">
        <v>40554</v>
      </c>
      <c r="B1877" t="s">
        <v>15</v>
      </c>
      <c r="C1877" t="s">
        <v>16</v>
      </c>
      <c r="D1877">
        <v>1326</v>
      </c>
      <c r="E1877">
        <v>1325</v>
      </c>
      <c r="F1877">
        <v>1330.7</v>
      </c>
      <c r="G1877">
        <v>1305.95</v>
      </c>
      <c r="H1877">
        <v>1314</v>
      </c>
      <c r="I1877">
        <v>1318.45</v>
      </c>
      <c r="J1877">
        <v>1318.1</v>
      </c>
      <c r="K1877">
        <v>394195</v>
      </c>
      <c r="L1877" s="2">
        <v>51958844160000</v>
      </c>
      <c r="N1877">
        <v>230605</v>
      </c>
      <c r="O1877">
        <v>0.58499999999999996</v>
      </c>
    </row>
    <row r="1878" spans="1:15" x14ac:dyDescent="0.3">
      <c r="A1878" s="1">
        <v>40555</v>
      </c>
      <c r="B1878" t="s">
        <v>15</v>
      </c>
      <c r="C1878" t="s">
        <v>16</v>
      </c>
      <c r="D1878">
        <v>1318.45</v>
      </c>
      <c r="E1878">
        <v>1324</v>
      </c>
      <c r="F1878">
        <v>1328.9</v>
      </c>
      <c r="G1878">
        <v>1294.9000000000001</v>
      </c>
      <c r="H1878">
        <v>1313.15</v>
      </c>
      <c r="I1878">
        <v>1317.65</v>
      </c>
      <c r="J1878">
        <v>1312.01</v>
      </c>
      <c r="K1878">
        <v>316610</v>
      </c>
      <c r="L1878" s="2">
        <v>41539634750000</v>
      </c>
      <c r="N1878">
        <v>114899</v>
      </c>
      <c r="O1878">
        <v>0.3629</v>
      </c>
    </row>
    <row r="1879" spans="1:15" x14ac:dyDescent="0.3">
      <c r="A1879" s="1">
        <v>40556</v>
      </c>
      <c r="B1879" t="s">
        <v>15</v>
      </c>
      <c r="C1879" t="s">
        <v>16</v>
      </c>
      <c r="D1879">
        <v>1317.65</v>
      </c>
      <c r="E1879">
        <v>1320</v>
      </c>
      <c r="F1879">
        <v>1325</v>
      </c>
      <c r="G1879">
        <v>1301.5999999999999</v>
      </c>
      <c r="H1879">
        <v>1316</v>
      </c>
      <c r="I1879">
        <v>1315.55</v>
      </c>
      <c r="J1879">
        <v>1313.71</v>
      </c>
      <c r="K1879">
        <v>263445</v>
      </c>
      <c r="L1879" s="2">
        <v>34609077685000</v>
      </c>
      <c r="N1879">
        <v>114477</v>
      </c>
      <c r="O1879">
        <v>0.4345</v>
      </c>
    </row>
    <row r="1880" spans="1:15" x14ac:dyDescent="0.3">
      <c r="A1880" s="1">
        <v>40557</v>
      </c>
      <c r="B1880" t="s">
        <v>15</v>
      </c>
      <c r="C1880" t="s">
        <v>16</v>
      </c>
      <c r="D1880">
        <v>1315.55</v>
      </c>
      <c r="E1880">
        <v>1316</v>
      </c>
      <c r="F1880">
        <v>1319</v>
      </c>
      <c r="G1880">
        <v>1263.3</v>
      </c>
      <c r="H1880">
        <v>1280</v>
      </c>
      <c r="I1880">
        <v>1269.7</v>
      </c>
      <c r="J1880">
        <v>1288.22</v>
      </c>
      <c r="K1880">
        <v>468849</v>
      </c>
      <c r="L1880" s="2">
        <v>60398120990000</v>
      </c>
      <c r="N1880">
        <v>246876</v>
      </c>
      <c r="O1880">
        <v>0.52659999999999996</v>
      </c>
    </row>
    <row r="1881" spans="1:15" x14ac:dyDescent="0.3">
      <c r="A1881" s="1">
        <v>40560</v>
      </c>
      <c r="B1881" t="s">
        <v>15</v>
      </c>
      <c r="C1881" t="s">
        <v>16</v>
      </c>
      <c r="D1881">
        <v>1269.7</v>
      </c>
      <c r="E1881">
        <v>1270</v>
      </c>
      <c r="F1881">
        <v>1280</v>
      </c>
      <c r="G1881">
        <v>1255</v>
      </c>
      <c r="H1881">
        <v>1268</v>
      </c>
      <c r="I1881">
        <v>1269.5999999999999</v>
      </c>
      <c r="J1881">
        <v>1267.49</v>
      </c>
      <c r="K1881">
        <v>206244</v>
      </c>
      <c r="L1881" s="2">
        <v>26141208355000</v>
      </c>
      <c r="N1881">
        <v>102370</v>
      </c>
      <c r="O1881">
        <v>0.49640000000000001</v>
      </c>
    </row>
    <row r="1882" spans="1:15" x14ac:dyDescent="0.3">
      <c r="A1882" s="1">
        <v>40561</v>
      </c>
      <c r="B1882" t="s">
        <v>15</v>
      </c>
      <c r="C1882" t="s">
        <v>16</v>
      </c>
      <c r="D1882">
        <v>1269.5999999999999</v>
      </c>
      <c r="E1882">
        <v>1276</v>
      </c>
      <c r="F1882">
        <v>1285.05</v>
      </c>
      <c r="G1882">
        <v>1268.05</v>
      </c>
      <c r="H1882">
        <v>1276</v>
      </c>
      <c r="I1882">
        <v>1277.5999999999999</v>
      </c>
      <c r="J1882">
        <v>1277.99</v>
      </c>
      <c r="K1882">
        <v>210065</v>
      </c>
      <c r="L1882" s="2">
        <v>26846191610000</v>
      </c>
      <c r="N1882">
        <v>126131</v>
      </c>
      <c r="O1882">
        <v>0.60040000000000004</v>
      </c>
    </row>
    <row r="1883" spans="1:15" x14ac:dyDescent="0.3">
      <c r="A1883" s="1">
        <v>40562</v>
      </c>
      <c r="B1883" t="s">
        <v>15</v>
      </c>
      <c r="C1883" t="s">
        <v>16</v>
      </c>
      <c r="D1883">
        <v>1277.5999999999999</v>
      </c>
      <c r="E1883">
        <v>1284</v>
      </c>
      <c r="F1883">
        <v>1284</v>
      </c>
      <c r="G1883">
        <v>1266.5</v>
      </c>
      <c r="H1883">
        <v>1273</v>
      </c>
      <c r="I1883">
        <v>1272.7</v>
      </c>
      <c r="J1883">
        <v>1272.31</v>
      </c>
      <c r="K1883">
        <v>233334</v>
      </c>
      <c r="L1883" s="2">
        <v>29687337760000</v>
      </c>
      <c r="N1883">
        <v>154598</v>
      </c>
      <c r="O1883">
        <v>0.66259999999999997</v>
      </c>
    </row>
    <row r="1884" spans="1:15" x14ac:dyDescent="0.3">
      <c r="A1884" s="1">
        <v>40563</v>
      </c>
      <c r="B1884" t="s">
        <v>15</v>
      </c>
      <c r="C1884" t="s">
        <v>16</v>
      </c>
      <c r="D1884">
        <v>1272.7</v>
      </c>
      <c r="E1884">
        <v>1267.55</v>
      </c>
      <c r="F1884">
        <v>1268</v>
      </c>
      <c r="G1884">
        <v>1245.0999999999999</v>
      </c>
      <c r="H1884">
        <v>1259</v>
      </c>
      <c r="I1884">
        <v>1259.25</v>
      </c>
      <c r="J1884">
        <v>1256.76</v>
      </c>
      <c r="K1884">
        <v>186731</v>
      </c>
      <c r="L1884" s="2">
        <v>23467532665000</v>
      </c>
      <c r="N1884">
        <v>108569</v>
      </c>
      <c r="O1884">
        <v>0.58140000000000003</v>
      </c>
    </row>
    <row r="1885" spans="1:15" x14ac:dyDescent="0.3">
      <c r="A1885" s="1">
        <v>40564</v>
      </c>
      <c r="B1885" t="s">
        <v>15</v>
      </c>
      <c r="C1885" t="s">
        <v>16</v>
      </c>
      <c r="D1885">
        <v>1259.25</v>
      </c>
      <c r="E1885">
        <v>1264</v>
      </c>
      <c r="F1885">
        <v>1267.7</v>
      </c>
      <c r="G1885">
        <v>1238.2</v>
      </c>
      <c r="H1885">
        <v>1249</v>
      </c>
      <c r="I1885">
        <v>1248.6500000000001</v>
      </c>
      <c r="J1885">
        <v>1249.43</v>
      </c>
      <c r="K1885">
        <v>361853</v>
      </c>
      <c r="L1885" s="2">
        <v>45210920360000</v>
      </c>
      <c r="N1885">
        <v>242107</v>
      </c>
      <c r="O1885">
        <v>0.66910000000000003</v>
      </c>
    </row>
    <row r="1886" spans="1:15" x14ac:dyDescent="0.3">
      <c r="A1886" s="1">
        <v>40567</v>
      </c>
      <c r="B1886" t="s">
        <v>15</v>
      </c>
      <c r="C1886" t="s">
        <v>16</v>
      </c>
      <c r="D1886">
        <v>1248.6500000000001</v>
      </c>
      <c r="E1886">
        <v>1269</v>
      </c>
      <c r="F1886">
        <v>1299.95</v>
      </c>
      <c r="G1886">
        <v>1255</v>
      </c>
      <c r="H1886">
        <v>1299.8</v>
      </c>
      <c r="I1886">
        <v>1292.5</v>
      </c>
      <c r="J1886">
        <v>1275.98</v>
      </c>
      <c r="K1886">
        <v>285343</v>
      </c>
      <c r="L1886" s="2">
        <v>36409079910000</v>
      </c>
      <c r="N1886">
        <v>143727</v>
      </c>
      <c r="O1886">
        <v>0.50370000000000004</v>
      </c>
    </row>
    <row r="1887" spans="1:15" x14ac:dyDescent="0.3">
      <c r="A1887" s="1">
        <v>40568</v>
      </c>
      <c r="B1887" t="s">
        <v>15</v>
      </c>
      <c r="C1887" t="s">
        <v>16</v>
      </c>
      <c r="D1887">
        <v>1292.5</v>
      </c>
      <c r="E1887">
        <v>1305</v>
      </c>
      <c r="F1887">
        <v>1305</v>
      </c>
      <c r="G1887">
        <v>1276.05</v>
      </c>
      <c r="H1887">
        <v>1292</v>
      </c>
      <c r="I1887">
        <v>1288.1500000000001</v>
      </c>
      <c r="J1887">
        <v>1289.0999999999999</v>
      </c>
      <c r="K1887">
        <v>237024</v>
      </c>
      <c r="L1887" s="2">
        <v>30554859264999.898</v>
      </c>
      <c r="N1887">
        <v>121071</v>
      </c>
      <c r="O1887">
        <v>0.51080000000000003</v>
      </c>
    </row>
    <row r="1888" spans="1:15" x14ac:dyDescent="0.3">
      <c r="A1888" s="1">
        <v>40570</v>
      </c>
      <c r="B1888" t="s">
        <v>15</v>
      </c>
      <c r="C1888" t="s">
        <v>16</v>
      </c>
      <c r="D1888">
        <v>1288.1500000000001</v>
      </c>
      <c r="E1888">
        <v>1299.8</v>
      </c>
      <c r="F1888">
        <v>1299.8</v>
      </c>
      <c r="G1888">
        <v>1263.0999999999999</v>
      </c>
      <c r="H1888">
        <v>1270</v>
      </c>
      <c r="I1888">
        <v>1269.7</v>
      </c>
      <c r="J1888">
        <v>1272.3</v>
      </c>
      <c r="K1888">
        <v>188751</v>
      </c>
      <c r="L1888" s="2">
        <v>24014774825000</v>
      </c>
      <c r="N1888">
        <v>102522</v>
      </c>
      <c r="O1888">
        <v>0.54320000000000002</v>
      </c>
    </row>
    <row r="1889" spans="1:15" x14ac:dyDescent="0.3">
      <c r="A1889" s="1">
        <v>40571</v>
      </c>
      <c r="B1889" t="s">
        <v>15</v>
      </c>
      <c r="C1889" t="s">
        <v>16</v>
      </c>
      <c r="D1889">
        <v>1269.7</v>
      </c>
      <c r="E1889">
        <v>1272</v>
      </c>
      <c r="F1889">
        <v>1272</v>
      </c>
      <c r="G1889">
        <v>1220</v>
      </c>
      <c r="H1889">
        <v>1228</v>
      </c>
      <c r="I1889">
        <v>1229.3499999999999</v>
      </c>
      <c r="J1889">
        <v>1237.3900000000001</v>
      </c>
      <c r="K1889">
        <v>609439</v>
      </c>
      <c r="L1889" s="2">
        <v>75411676070000</v>
      </c>
      <c r="N1889">
        <v>401931</v>
      </c>
      <c r="O1889">
        <v>0.65949999999999998</v>
      </c>
    </row>
    <row r="1890" spans="1:15" x14ac:dyDescent="0.3">
      <c r="A1890" s="1">
        <v>40574</v>
      </c>
      <c r="B1890" t="s">
        <v>15</v>
      </c>
      <c r="C1890" t="s">
        <v>16</v>
      </c>
      <c r="D1890">
        <v>1229.3499999999999</v>
      </c>
      <c r="E1890">
        <v>1199</v>
      </c>
      <c r="F1890">
        <v>1264.45</v>
      </c>
      <c r="G1890">
        <v>1150.3</v>
      </c>
      <c r="H1890">
        <v>1255</v>
      </c>
      <c r="I1890">
        <v>1252.8499999999999</v>
      </c>
      <c r="J1890">
        <v>1222.45</v>
      </c>
      <c r="K1890">
        <v>1056178</v>
      </c>
      <c r="L1890" s="2">
        <v>129112118475000</v>
      </c>
      <c r="N1890">
        <v>325958</v>
      </c>
      <c r="O1890">
        <v>0.30859999999999999</v>
      </c>
    </row>
    <row r="1891" spans="1:15" x14ac:dyDescent="0.3">
      <c r="A1891" s="1">
        <v>40575</v>
      </c>
      <c r="B1891" t="s">
        <v>15</v>
      </c>
      <c r="C1891" t="s">
        <v>16</v>
      </c>
      <c r="D1891">
        <v>1252.8499999999999</v>
      </c>
      <c r="E1891">
        <v>1266</v>
      </c>
      <c r="F1891">
        <v>1275</v>
      </c>
      <c r="G1891">
        <v>1233.5999999999999</v>
      </c>
      <c r="H1891">
        <v>1242</v>
      </c>
      <c r="I1891">
        <v>1242.4000000000001</v>
      </c>
      <c r="J1891">
        <v>1244.28</v>
      </c>
      <c r="K1891">
        <v>331423</v>
      </c>
      <c r="L1891" s="2">
        <v>41238407450000</v>
      </c>
      <c r="N1891">
        <v>141941</v>
      </c>
      <c r="O1891">
        <v>0.42830000000000001</v>
      </c>
    </row>
    <row r="1892" spans="1:15" x14ac:dyDescent="0.3">
      <c r="A1892" s="1">
        <v>40576</v>
      </c>
      <c r="B1892" t="s">
        <v>15</v>
      </c>
      <c r="C1892" t="s">
        <v>16</v>
      </c>
      <c r="D1892">
        <v>1242.4000000000001</v>
      </c>
      <c r="E1892">
        <v>1248.45</v>
      </c>
      <c r="F1892">
        <v>1248.45</v>
      </c>
      <c r="G1892">
        <v>1211</v>
      </c>
      <c r="H1892">
        <v>1216</v>
      </c>
      <c r="I1892">
        <v>1217.05</v>
      </c>
      <c r="J1892">
        <v>1221.9000000000001</v>
      </c>
      <c r="K1892">
        <v>446214</v>
      </c>
      <c r="L1892" s="2">
        <v>54522920035000</v>
      </c>
      <c r="N1892">
        <v>225272</v>
      </c>
      <c r="O1892">
        <v>0.50490000000000002</v>
      </c>
    </row>
    <row r="1893" spans="1:15" x14ac:dyDescent="0.3">
      <c r="A1893" s="1">
        <v>40577</v>
      </c>
      <c r="B1893" t="s">
        <v>15</v>
      </c>
      <c r="C1893" t="s">
        <v>16</v>
      </c>
      <c r="D1893">
        <v>1217.05</v>
      </c>
      <c r="E1893">
        <v>1210</v>
      </c>
      <c r="F1893">
        <v>1229.9000000000001</v>
      </c>
      <c r="G1893">
        <v>1205.3</v>
      </c>
      <c r="H1893">
        <v>1220.9000000000001</v>
      </c>
      <c r="I1893">
        <v>1218.2</v>
      </c>
      <c r="J1893">
        <v>1218.9100000000001</v>
      </c>
      <c r="K1893">
        <v>355406</v>
      </c>
      <c r="L1893" s="2">
        <v>43320653490000</v>
      </c>
      <c r="N1893">
        <v>146573</v>
      </c>
      <c r="O1893">
        <v>0.41239999999999999</v>
      </c>
    </row>
    <row r="1894" spans="1:15" x14ac:dyDescent="0.3">
      <c r="A1894" s="1">
        <v>40578</v>
      </c>
      <c r="B1894" t="s">
        <v>15</v>
      </c>
      <c r="C1894" t="s">
        <v>16</v>
      </c>
      <c r="D1894">
        <v>1218.2</v>
      </c>
      <c r="E1894">
        <v>1230</v>
      </c>
      <c r="F1894">
        <v>1236.4000000000001</v>
      </c>
      <c r="G1894">
        <v>1176</v>
      </c>
      <c r="H1894">
        <v>1190</v>
      </c>
      <c r="I1894">
        <v>1182.95</v>
      </c>
      <c r="J1894">
        <v>1201.1400000000001</v>
      </c>
      <c r="K1894">
        <v>309323</v>
      </c>
      <c r="L1894" s="2">
        <v>37153936235000</v>
      </c>
      <c r="N1894">
        <v>123435</v>
      </c>
      <c r="O1894">
        <v>0.39900000000000002</v>
      </c>
    </row>
    <row r="1895" spans="1:15" x14ac:dyDescent="0.3">
      <c r="A1895" s="1">
        <v>40581</v>
      </c>
      <c r="B1895" t="s">
        <v>15</v>
      </c>
      <c r="C1895" t="s">
        <v>16</v>
      </c>
      <c r="D1895">
        <v>1182.95</v>
      </c>
      <c r="E1895">
        <v>1201</v>
      </c>
      <c r="F1895">
        <v>1201</v>
      </c>
      <c r="G1895">
        <v>1180</v>
      </c>
      <c r="H1895">
        <v>1192.0999999999999</v>
      </c>
      <c r="I1895">
        <v>1189.75</v>
      </c>
      <c r="J1895">
        <v>1189.8599999999999</v>
      </c>
      <c r="K1895">
        <v>155137</v>
      </c>
      <c r="L1895" s="2">
        <v>18459071545000</v>
      </c>
      <c r="N1895">
        <v>40689</v>
      </c>
      <c r="O1895">
        <v>0.26229999999999998</v>
      </c>
    </row>
    <row r="1896" spans="1:15" x14ac:dyDescent="0.3">
      <c r="A1896" s="1">
        <v>40582</v>
      </c>
      <c r="B1896" t="s">
        <v>15</v>
      </c>
      <c r="C1896" t="s">
        <v>16</v>
      </c>
      <c r="D1896">
        <v>1189.75</v>
      </c>
      <c r="E1896">
        <v>1194</v>
      </c>
      <c r="F1896">
        <v>1194</v>
      </c>
      <c r="G1896">
        <v>1170.0999999999999</v>
      </c>
      <c r="H1896">
        <v>1178.7</v>
      </c>
      <c r="I1896">
        <v>1176.8</v>
      </c>
      <c r="J1896">
        <v>1180.18</v>
      </c>
      <c r="K1896">
        <v>214476</v>
      </c>
      <c r="L1896" s="2">
        <v>25312123230000</v>
      </c>
      <c r="N1896">
        <v>76263</v>
      </c>
      <c r="O1896">
        <v>0.35560000000000003</v>
      </c>
    </row>
    <row r="1897" spans="1:15" x14ac:dyDescent="0.3">
      <c r="A1897" s="1">
        <v>40583</v>
      </c>
      <c r="B1897" t="s">
        <v>15</v>
      </c>
      <c r="C1897" t="s">
        <v>16</v>
      </c>
      <c r="D1897">
        <v>1176.8</v>
      </c>
      <c r="E1897">
        <v>1174</v>
      </c>
      <c r="F1897">
        <v>1189</v>
      </c>
      <c r="G1897">
        <v>1145</v>
      </c>
      <c r="H1897">
        <v>1156</v>
      </c>
      <c r="I1897">
        <v>1154</v>
      </c>
      <c r="J1897">
        <v>1168.25</v>
      </c>
      <c r="K1897">
        <v>178835</v>
      </c>
      <c r="L1897" s="2">
        <v>20892442375000</v>
      </c>
      <c r="N1897">
        <v>46584</v>
      </c>
      <c r="O1897">
        <v>0.26050000000000001</v>
      </c>
    </row>
    <row r="1898" spans="1:15" x14ac:dyDescent="0.3">
      <c r="A1898" s="1">
        <v>40584</v>
      </c>
      <c r="B1898" t="s">
        <v>15</v>
      </c>
      <c r="C1898" t="s">
        <v>16</v>
      </c>
      <c r="D1898">
        <v>1154</v>
      </c>
      <c r="E1898">
        <v>1157.5</v>
      </c>
      <c r="F1898">
        <v>1174.8499999999999</v>
      </c>
      <c r="G1898">
        <v>1148.0999999999999</v>
      </c>
      <c r="H1898">
        <v>1160</v>
      </c>
      <c r="I1898">
        <v>1160</v>
      </c>
      <c r="J1898">
        <v>1161.1300000000001</v>
      </c>
      <c r="K1898">
        <v>268346</v>
      </c>
      <c r="L1898" s="2">
        <v>31158392310000</v>
      </c>
      <c r="N1898">
        <v>141151</v>
      </c>
      <c r="O1898">
        <v>0.52600000000000002</v>
      </c>
    </row>
    <row r="1899" spans="1:15" x14ac:dyDescent="0.3">
      <c r="A1899" s="1">
        <v>40585</v>
      </c>
      <c r="B1899" t="s">
        <v>15</v>
      </c>
      <c r="C1899" t="s">
        <v>16</v>
      </c>
      <c r="D1899">
        <v>1160</v>
      </c>
      <c r="E1899">
        <v>1145</v>
      </c>
      <c r="F1899">
        <v>1186.8</v>
      </c>
      <c r="G1899">
        <v>1145</v>
      </c>
      <c r="H1899">
        <v>1177.8499999999999</v>
      </c>
      <c r="I1899">
        <v>1181.3499999999999</v>
      </c>
      <c r="J1899">
        <v>1172.8699999999999</v>
      </c>
      <c r="K1899">
        <v>306097</v>
      </c>
      <c r="L1899" s="2">
        <v>35901141065000</v>
      </c>
      <c r="N1899">
        <v>147814</v>
      </c>
      <c r="O1899">
        <v>0.4829</v>
      </c>
    </row>
    <row r="1900" spans="1:15" x14ac:dyDescent="0.3">
      <c r="A1900" s="1">
        <v>40588</v>
      </c>
      <c r="B1900" t="s">
        <v>15</v>
      </c>
      <c r="C1900" t="s">
        <v>16</v>
      </c>
      <c r="D1900">
        <v>1181.3499999999999</v>
      </c>
      <c r="E1900">
        <v>1200</v>
      </c>
      <c r="F1900">
        <v>1228</v>
      </c>
      <c r="G1900">
        <v>1193</v>
      </c>
      <c r="H1900">
        <v>1224</v>
      </c>
      <c r="I1900">
        <v>1224.0999999999999</v>
      </c>
      <c r="J1900">
        <v>1214.28</v>
      </c>
      <c r="K1900">
        <v>258845</v>
      </c>
      <c r="L1900" s="2">
        <v>31431090745000</v>
      </c>
      <c r="N1900">
        <v>102343</v>
      </c>
      <c r="O1900">
        <v>0.39539999999999997</v>
      </c>
    </row>
    <row r="1901" spans="1:15" x14ac:dyDescent="0.3">
      <c r="A1901" s="1">
        <v>40589</v>
      </c>
      <c r="B1901" t="s">
        <v>15</v>
      </c>
      <c r="C1901" t="s">
        <v>16</v>
      </c>
      <c r="D1901">
        <v>1224.0999999999999</v>
      </c>
      <c r="E1901">
        <v>1225</v>
      </c>
      <c r="F1901">
        <v>1242</v>
      </c>
      <c r="G1901">
        <v>1212</v>
      </c>
      <c r="H1901">
        <v>1237</v>
      </c>
      <c r="I1901">
        <v>1236.7</v>
      </c>
      <c r="J1901">
        <v>1227.24</v>
      </c>
      <c r="K1901">
        <v>215206</v>
      </c>
      <c r="L1901" s="2">
        <v>26410996810000</v>
      </c>
      <c r="N1901">
        <v>82974</v>
      </c>
      <c r="O1901">
        <v>0.3856</v>
      </c>
    </row>
    <row r="1902" spans="1:15" x14ac:dyDescent="0.3">
      <c r="A1902" s="1">
        <v>40590</v>
      </c>
      <c r="B1902" t="s">
        <v>15</v>
      </c>
      <c r="C1902" t="s">
        <v>16</v>
      </c>
      <c r="D1902">
        <v>1236.7</v>
      </c>
      <c r="E1902">
        <v>1240</v>
      </c>
      <c r="F1902">
        <v>1240</v>
      </c>
      <c r="G1902">
        <v>1221</v>
      </c>
      <c r="H1902">
        <v>1227</v>
      </c>
      <c r="I1902">
        <v>1227.95</v>
      </c>
      <c r="J1902">
        <v>1228.77</v>
      </c>
      <c r="K1902">
        <v>94606</v>
      </c>
      <c r="L1902" s="2">
        <v>11624909615000</v>
      </c>
      <c r="N1902">
        <v>16082</v>
      </c>
      <c r="O1902">
        <v>0.17</v>
      </c>
    </row>
    <row r="1903" spans="1:15" x14ac:dyDescent="0.3">
      <c r="A1903" s="1">
        <v>40591</v>
      </c>
      <c r="B1903" t="s">
        <v>15</v>
      </c>
      <c r="C1903" t="s">
        <v>16</v>
      </c>
      <c r="D1903">
        <v>1227.95</v>
      </c>
      <c r="E1903">
        <v>1218.9000000000001</v>
      </c>
      <c r="F1903">
        <v>1239.95</v>
      </c>
      <c r="G1903">
        <v>1215</v>
      </c>
      <c r="H1903">
        <v>1225</v>
      </c>
      <c r="I1903">
        <v>1228.05</v>
      </c>
      <c r="J1903">
        <v>1229.04</v>
      </c>
      <c r="K1903">
        <v>128256</v>
      </c>
      <c r="L1903" s="2">
        <v>15763152010000</v>
      </c>
      <c r="N1903">
        <v>33844</v>
      </c>
      <c r="O1903">
        <v>0.26390000000000002</v>
      </c>
    </row>
    <row r="1904" spans="1:15" x14ac:dyDescent="0.3">
      <c r="A1904" s="1">
        <v>40592</v>
      </c>
      <c r="B1904" t="s">
        <v>15</v>
      </c>
      <c r="C1904" t="s">
        <v>16</v>
      </c>
      <c r="D1904">
        <v>1228.05</v>
      </c>
      <c r="E1904">
        <v>1227</v>
      </c>
      <c r="F1904">
        <v>1256</v>
      </c>
      <c r="G1904">
        <v>1225</v>
      </c>
      <c r="H1904">
        <v>1229</v>
      </c>
      <c r="I1904">
        <v>1228.7</v>
      </c>
      <c r="J1904">
        <v>1238.82</v>
      </c>
      <c r="K1904">
        <v>355711</v>
      </c>
      <c r="L1904" s="2">
        <v>44066343720000</v>
      </c>
      <c r="N1904">
        <v>152564</v>
      </c>
      <c r="O1904">
        <v>0.4289</v>
      </c>
    </row>
    <row r="1905" spans="1:15" x14ac:dyDescent="0.3">
      <c r="A1905" s="1">
        <v>40595</v>
      </c>
      <c r="B1905" t="s">
        <v>15</v>
      </c>
      <c r="C1905" t="s">
        <v>16</v>
      </c>
      <c r="D1905">
        <v>1228.7</v>
      </c>
      <c r="E1905">
        <v>1229</v>
      </c>
      <c r="F1905">
        <v>1230</v>
      </c>
      <c r="G1905">
        <v>1181</v>
      </c>
      <c r="H1905">
        <v>1209.5</v>
      </c>
      <c r="I1905">
        <v>1207.3499999999999</v>
      </c>
      <c r="J1905">
        <v>1206.03</v>
      </c>
      <c r="K1905">
        <v>203836</v>
      </c>
      <c r="L1905" s="2">
        <v>24583220665000</v>
      </c>
      <c r="N1905">
        <v>48789</v>
      </c>
      <c r="O1905">
        <v>0.2394</v>
      </c>
    </row>
    <row r="1906" spans="1:15" x14ac:dyDescent="0.3">
      <c r="A1906" s="1">
        <v>40596</v>
      </c>
      <c r="B1906" t="s">
        <v>15</v>
      </c>
      <c r="C1906" t="s">
        <v>16</v>
      </c>
      <c r="D1906">
        <v>1207.3499999999999</v>
      </c>
      <c r="E1906">
        <v>1205</v>
      </c>
      <c r="F1906">
        <v>1205</v>
      </c>
      <c r="G1906">
        <v>1170.0999999999999</v>
      </c>
      <c r="H1906">
        <v>1180</v>
      </c>
      <c r="I1906">
        <v>1181.0999999999999</v>
      </c>
      <c r="J1906">
        <v>1183.73</v>
      </c>
      <c r="K1906">
        <v>189502</v>
      </c>
      <c r="L1906" s="2">
        <v>22431924750000</v>
      </c>
      <c r="N1906">
        <v>73548</v>
      </c>
      <c r="O1906">
        <v>0.3881</v>
      </c>
    </row>
    <row r="1907" spans="1:15" x14ac:dyDescent="0.3">
      <c r="A1907" s="1">
        <v>40597</v>
      </c>
      <c r="B1907" t="s">
        <v>15</v>
      </c>
      <c r="C1907" t="s">
        <v>16</v>
      </c>
      <c r="D1907">
        <v>1181.0999999999999</v>
      </c>
      <c r="E1907">
        <v>1178</v>
      </c>
      <c r="F1907">
        <v>1202.5999999999999</v>
      </c>
      <c r="G1907">
        <v>1178</v>
      </c>
      <c r="H1907">
        <v>1186.6500000000001</v>
      </c>
      <c r="I1907">
        <v>1192.5</v>
      </c>
      <c r="J1907">
        <v>1191.83</v>
      </c>
      <c r="K1907">
        <v>339470</v>
      </c>
      <c r="L1907" s="2">
        <v>40459005695000</v>
      </c>
      <c r="N1907">
        <v>88836</v>
      </c>
      <c r="O1907">
        <v>0.26169999999999999</v>
      </c>
    </row>
    <row r="1908" spans="1:15" x14ac:dyDescent="0.3">
      <c r="A1908" s="1">
        <v>40598</v>
      </c>
      <c r="B1908" t="s">
        <v>15</v>
      </c>
      <c r="C1908" t="s">
        <v>16</v>
      </c>
      <c r="D1908">
        <v>1192.5</v>
      </c>
      <c r="E1908">
        <v>1178</v>
      </c>
      <c r="F1908">
        <v>1199</v>
      </c>
      <c r="G1908">
        <v>1154.7</v>
      </c>
      <c r="H1908">
        <v>1175</v>
      </c>
      <c r="I1908">
        <v>1174.55</v>
      </c>
      <c r="J1908">
        <v>1171.82</v>
      </c>
      <c r="K1908">
        <v>656061</v>
      </c>
      <c r="L1908" s="2">
        <v>76878308250000</v>
      </c>
      <c r="N1908">
        <v>246534</v>
      </c>
      <c r="O1908">
        <v>0.37579999999999902</v>
      </c>
    </row>
    <row r="1909" spans="1:15" x14ac:dyDescent="0.3">
      <c r="A1909" s="1">
        <v>40599</v>
      </c>
      <c r="B1909" t="s">
        <v>15</v>
      </c>
      <c r="C1909" t="s">
        <v>16</v>
      </c>
      <c r="D1909">
        <v>1174.55</v>
      </c>
      <c r="E1909">
        <v>1183</v>
      </c>
      <c r="F1909">
        <v>1183</v>
      </c>
      <c r="G1909">
        <v>1144.5999999999999</v>
      </c>
      <c r="H1909">
        <v>1165</v>
      </c>
      <c r="I1909">
        <v>1168.6500000000001</v>
      </c>
      <c r="J1909">
        <v>1164.97</v>
      </c>
      <c r="K1909">
        <v>347521</v>
      </c>
      <c r="L1909" s="2">
        <v>40485310060000</v>
      </c>
      <c r="N1909">
        <v>134150</v>
      </c>
      <c r="O1909">
        <v>0.38600000000000001</v>
      </c>
    </row>
    <row r="1910" spans="1:15" x14ac:dyDescent="0.3">
      <c r="A1910" s="1">
        <v>40602</v>
      </c>
      <c r="B1910" t="s">
        <v>15</v>
      </c>
      <c r="C1910" t="s">
        <v>16</v>
      </c>
      <c r="D1910">
        <v>1168.6500000000001</v>
      </c>
      <c r="E1910">
        <v>1171</v>
      </c>
      <c r="F1910">
        <v>1228</v>
      </c>
      <c r="G1910">
        <v>1158.5</v>
      </c>
      <c r="H1910">
        <v>1207</v>
      </c>
      <c r="I1910">
        <v>1208.2</v>
      </c>
      <c r="J1910">
        <v>1197.97</v>
      </c>
      <c r="K1910">
        <v>376909</v>
      </c>
      <c r="L1910" s="2">
        <v>45152608320000</v>
      </c>
      <c r="N1910">
        <v>89501</v>
      </c>
      <c r="O1910">
        <v>0.23749999999999999</v>
      </c>
    </row>
    <row r="1911" spans="1:15" x14ac:dyDescent="0.3">
      <c r="A1911" s="1">
        <v>40603</v>
      </c>
      <c r="B1911" t="s">
        <v>15</v>
      </c>
      <c r="C1911" t="s">
        <v>16</v>
      </c>
      <c r="D1911">
        <v>1208.2</v>
      </c>
      <c r="E1911">
        <v>1209.0999999999999</v>
      </c>
      <c r="F1911">
        <v>1312.7</v>
      </c>
      <c r="G1911">
        <v>1206</v>
      </c>
      <c r="H1911">
        <v>1294</v>
      </c>
      <c r="I1911">
        <v>1290.75</v>
      </c>
      <c r="J1911">
        <v>1272.21</v>
      </c>
      <c r="K1911">
        <v>759153</v>
      </c>
      <c r="L1911" s="2">
        <v>96579915740000</v>
      </c>
      <c r="N1911">
        <v>214633</v>
      </c>
      <c r="O1911">
        <v>0.28270000000000001</v>
      </c>
    </row>
    <row r="1912" spans="1:15" x14ac:dyDescent="0.3">
      <c r="A1912" s="1">
        <v>40605</v>
      </c>
      <c r="B1912" t="s">
        <v>15</v>
      </c>
      <c r="C1912" t="s">
        <v>16</v>
      </c>
      <c r="D1912">
        <v>1290.75</v>
      </c>
      <c r="E1912">
        <v>1281.1500000000001</v>
      </c>
      <c r="F1912">
        <v>1334</v>
      </c>
      <c r="G1912">
        <v>1271.05</v>
      </c>
      <c r="H1912">
        <v>1323</v>
      </c>
      <c r="I1912">
        <v>1322.25</v>
      </c>
      <c r="J1912">
        <v>1299.0999999999999</v>
      </c>
      <c r="K1912">
        <v>461594</v>
      </c>
      <c r="L1912" s="2">
        <v>59965765925000</v>
      </c>
      <c r="N1912">
        <v>104794</v>
      </c>
      <c r="O1912">
        <v>0.22700000000000001</v>
      </c>
    </row>
    <row r="1913" spans="1:15" x14ac:dyDescent="0.3">
      <c r="A1913" s="1">
        <v>40606</v>
      </c>
      <c r="B1913" t="s">
        <v>15</v>
      </c>
      <c r="C1913" t="s">
        <v>16</v>
      </c>
      <c r="D1913">
        <v>1322.25</v>
      </c>
      <c r="E1913">
        <v>1325</v>
      </c>
      <c r="F1913">
        <v>1341.6</v>
      </c>
      <c r="G1913">
        <v>1294.9000000000001</v>
      </c>
      <c r="H1913">
        <v>1297</v>
      </c>
      <c r="I1913">
        <v>1312.05</v>
      </c>
      <c r="J1913">
        <v>1326.43</v>
      </c>
      <c r="K1913">
        <v>455165</v>
      </c>
      <c r="L1913" s="2">
        <v>60374564935000</v>
      </c>
      <c r="N1913">
        <v>221387</v>
      </c>
      <c r="O1913">
        <v>0.4864</v>
      </c>
    </row>
    <row r="1914" spans="1:15" x14ac:dyDescent="0.3">
      <c r="A1914" s="1">
        <v>40609</v>
      </c>
      <c r="B1914" t="s">
        <v>15</v>
      </c>
      <c r="C1914" t="s">
        <v>16</v>
      </c>
      <c r="D1914">
        <v>1312.05</v>
      </c>
      <c r="E1914">
        <v>1281</v>
      </c>
      <c r="F1914">
        <v>1290</v>
      </c>
      <c r="G1914">
        <v>1249.1500000000001</v>
      </c>
      <c r="H1914">
        <v>1261.75</v>
      </c>
      <c r="I1914">
        <v>1260.8499999999999</v>
      </c>
      <c r="J1914">
        <v>1272.04</v>
      </c>
      <c r="K1914">
        <v>252355</v>
      </c>
      <c r="L1914" s="2">
        <v>32100515820000</v>
      </c>
      <c r="N1914">
        <v>99147</v>
      </c>
      <c r="O1914">
        <v>0.39290000000000003</v>
      </c>
    </row>
    <row r="1915" spans="1:15" x14ac:dyDescent="0.3">
      <c r="A1915" s="1">
        <v>40610</v>
      </c>
      <c r="B1915" t="s">
        <v>15</v>
      </c>
      <c r="C1915" t="s">
        <v>16</v>
      </c>
      <c r="D1915">
        <v>1260.8499999999999</v>
      </c>
      <c r="E1915">
        <v>1267.8</v>
      </c>
      <c r="F1915">
        <v>1274.9000000000001</v>
      </c>
      <c r="G1915">
        <v>1245.5</v>
      </c>
      <c r="H1915">
        <v>1261.95</v>
      </c>
      <c r="I1915">
        <v>1256.1500000000001</v>
      </c>
      <c r="J1915">
        <v>1256.1600000000001</v>
      </c>
      <c r="K1915">
        <v>406646</v>
      </c>
      <c r="L1915" s="2">
        <v>51081079805000</v>
      </c>
      <c r="N1915">
        <v>153627</v>
      </c>
      <c r="O1915">
        <v>0.37780000000000002</v>
      </c>
    </row>
    <row r="1916" spans="1:15" x14ac:dyDescent="0.3">
      <c r="A1916" s="1">
        <v>40611</v>
      </c>
      <c r="B1916" t="s">
        <v>15</v>
      </c>
      <c r="C1916" t="s">
        <v>16</v>
      </c>
      <c r="D1916">
        <v>1256.1500000000001</v>
      </c>
      <c r="E1916">
        <v>1262</v>
      </c>
      <c r="F1916">
        <v>1283</v>
      </c>
      <c r="G1916">
        <v>1260.0999999999999</v>
      </c>
      <c r="H1916">
        <v>1266.4000000000001</v>
      </c>
      <c r="I1916">
        <v>1266</v>
      </c>
      <c r="J1916">
        <v>1270.8</v>
      </c>
      <c r="K1916">
        <v>181247</v>
      </c>
      <c r="L1916" s="2">
        <v>23032944535000</v>
      </c>
      <c r="N1916">
        <v>30900</v>
      </c>
      <c r="O1916">
        <v>0.17050000000000001</v>
      </c>
    </row>
    <row r="1917" spans="1:15" x14ac:dyDescent="0.3">
      <c r="A1917" s="1">
        <v>40612</v>
      </c>
      <c r="B1917" t="s">
        <v>15</v>
      </c>
      <c r="C1917" t="s">
        <v>16</v>
      </c>
      <c r="D1917">
        <v>1266</v>
      </c>
      <c r="E1917">
        <v>1264.75</v>
      </c>
      <c r="F1917">
        <v>1285</v>
      </c>
      <c r="G1917">
        <v>1255.3499999999999</v>
      </c>
      <c r="H1917">
        <v>1270</v>
      </c>
      <c r="I1917">
        <v>1271.4000000000001</v>
      </c>
      <c r="J1917">
        <v>1271.6300000000001</v>
      </c>
      <c r="K1917">
        <v>220927</v>
      </c>
      <c r="L1917" s="2">
        <v>28093790630000</v>
      </c>
      <c r="N1917">
        <v>31810</v>
      </c>
      <c r="O1917">
        <v>0.14399999999999999</v>
      </c>
    </row>
    <row r="1918" spans="1:15" x14ac:dyDescent="0.3">
      <c r="A1918" s="1">
        <v>40613</v>
      </c>
      <c r="B1918" t="s">
        <v>15</v>
      </c>
      <c r="C1918" t="s">
        <v>16</v>
      </c>
      <c r="D1918">
        <v>1271.4000000000001</v>
      </c>
      <c r="E1918">
        <v>1256.5</v>
      </c>
      <c r="F1918">
        <v>1278.5</v>
      </c>
      <c r="G1918">
        <v>1240</v>
      </c>
      <c r="H1918">
        <v>1250</v>
      </c>
      <c r="I1918">
        <v>1250.8499999999999</v>
      </c>
      <c r="J1918">
        <v>1255.3499999999999</v>
      </c>
      <c r="K1918">
        <v>252688</v>
      </c>
      <c r="L1918" s="2">
        <v>31721244964999.898</v>
      </c>
      <c r="N1918">
        <v>61226</v>
      </c>
      <c r="O1918">
        <v>0.24229999999999999</v>
      </c>
    </row>
    <row r="1919" spans="1:15" x14ac:dyDescent="0.3">
      <c r="A1919" s="1">
        <v>40616</v>
      </c>
      <c r="B1919" t="s">
        <v>15</v>
      </c>
      <c r="C1919" t="s">
        <v>16</v>
      </c>
      <c r="D1919">
        <v>1250.8499999999999</v>
      </c>
      <c r="E1919">
        <v>1242.25</v>
      </c>
      <c r="F1919">
        <v>1266</v>
      </c>
      <c r="G1919">
        <v>1218.05</v>
      </c>
      <c r="H1919">
        <v>1261.9000000000001</v>
      </c>
      <c r="I1919">
        <v>1257</v>
      </c>
      <c r="J1919">
        <v>1240.3399999999999</v>
      </c>
      <c r="K1919">
        <v>555011</v>
      </c>
      <c r="L1919" s="2">
        <v>68840154504999.898</v>
      </c>
      <c r="N1919">
        <v>201323</v>
      </c>
      <c r="O1919">
        <v>0.36270000000000002</v>
      </c>
    </row>
    <row r="1920" spans="1:15" x14ac:dyDescent="0.3">
      <c r="A1920" s="1">
        <v>40617</v>
      </c>
      <c r="B1920" t="s">
        <v>15</v>
      </c>
      <c r="C1920" t="s">
        <v>16</v>
      </c>
      <c r="D1920">
        <v>1257</v>
      </c>
      <c r="E1920">
        <v>1220</v>
      </c>
      <c r="F1920">
        <v>1229.9000000000001</v>
      </c>
      <c r="G1920">
        <v>1200</v>
      </c>
      <c r="H1920">
        <v>1211.5999999999999</v>
      </c>
      <c r="I1920">
        <v>1214.1500000000001</v>
      </c>
      <c r="J1920">
        <v>1216.96</v>
      </c>
      <c r="K1920">
        <v>447418</v>
      </c>
      <c r="L1920" s="2">
        <v>54448862175000</v>
      </c>
      <c r="N1920">
        <v>144127</v>
      </c>
      <c r="O1920">
        <v>0.3221</v>
      </c>
    </row>
    <row r="1921" spans="1:15" x14ac:dyDescent="0.3">
      <c r="A1921" s="1">
        <v>40618</v>
      </c>
      <c r="B1921" t="s">
        <v>15</v>
      </c>
      <c r="C1921" t="s">
        <v>16</v>
      </c>
      <c r="D1921">
        <v>1214.1500000000001</v>
      </c>
      <c r="E1921">
        <v>1219.8</v>
      </c>
      <c r="F1921">
        <v>1228.9000000000001</v>
      </c>
      <c r="G1921">
        <v>1214.0999999999999</v>
      </c>
      <c r="H1921">
        <v>1221</v>
      </c>
      <c r="I1921">
        <v>1219.25</v>
      </c>
      <c r="J1921">
        <v>1222.19</v>
      </c>
      <c r="K1921">
        <v>233465</v>
      </c>
      <c r="L1921" s="2">
        <v>28533743739999.898</v>
      </c>
      <c r="N1921">
        <v>81523</v>
      </c>
      <c r="O1921">
        <v>0.34920000000000001</v>
      </c>
    </row>
    <row r="1922" spans="1:15" x14ac:dyDescent="0.3">
      <c r="A1922" s="1">
        <v>40619</v>
      </c>
      <c r="B1922" t="s">
        <v>15</v>
      </c>
      <c r="C1922" t="s">
        <v>16</v>
      </c>
      <c r="D1922">
        <v>1219.25</v>
      </c>
      <c r="E1922">
        <v>1205.2</v>
      </c>
      <c r="F1922">
        <v>1213.9000000000001</v>
      </c>
      <c r="G1922">
        <v>1155.05</v>
      </c>
      <c r="H1922">
        <v>1167</v>
      </c>
      <c r="I1922">
        <v>1165.0999999999999</v>
      </c>
      <c r="J1922">
        <v>1174.8</v>
      </c>
      <c r="K1922">
        <v>1136194</v>
      </c>
      <c r="L1922" s="2">
        <v>133479575155000</v>
      </c>
      <c r="N1922">
        <v>541481</v>
      </c>
      <c r="O1922">
        <v>0.47659999999999902</v>
      </c>
    </row>
    <row r="1923" spans="1:15" x14ac:dyDescent="0.3">
      <c r="A1923" s="1">
        <v>40620</v>
      </c>
      <c r="B1923" t="s">
        <v>15</v>
      </c>
      <c r="C1923" t="s">
        <v>16</v>
      </c>
      <c r="D1923">
        <v>1165.0999999999999</v>
      </c>
      <c r="E1923">
        <v>1183.7</v>
      </c>
      <c r="F1923">
        <v>1201</v>
      </c>
      <c r="G1923">
        <v>1147.0999999999999</v>
      </c>
      <c r="H1923">
        <v>1151.4000000000001</v>
      </c>
      <c r="I1923">
        <v>1156.2</v>
      </c>
      <c r="J1923">
        <v>1177.79</v>
      </c>
      <c r="K1923">
        <v>1087299</v>
      </c>
      <c r="L1923" s="2">
        <v>128060506884999</v>
      </c>
      <c r="N1923">
        <v>499116</v>
      </c>
      <c r="O1923">
        <v>0.45900000000000002</v>
      </c>
    </row>
    <row r="1924" spans="1:15" x14ac:dyDescent="0.3">
      <c r="A1924" s="1">
        <v>40623</v>
      </c>
      <c r="B1924" t="s">
        <v>15</v>
      </c>
      <c r="C1924" t="s">
        <v>16</v>
      </c>
      <c r="D1924">
        <v>1156.2</v>
      </c>
      <c r="E1924">
        <v>1161.2</v>
      </c>
      <c r="F1924">
        <v>1166</v>
      </c>
      <c r="G1924">
        <v>1122</v>
      </c>
      <c r="H1924">
        <v>1129.6500000000001</v>
      </c>
      <c r="I1924">
        <v>1128.2</v>
      </c>
      <c r="J1924">
        <v>1141.9000000000001</v>
      </c>
      <c r="K1924">
        <v>524674</v>
      </c>
      <c r="L1924" s="2">
        <v>59912597515000</v>
      </c>
      <c r="N1924">
        <v>157634</v>
      </c>
      <c r="O1924">
        <v>0.3004</v>
      </c>
    </row>
    <row r="1925" spans="1:15" x14ac:dyDescent="0.3">
      <c r="A1925" s="1">
        <v>40624</v>
      </c>
      <c r="B1925" t="s">
        <v>15</v>
      </c>
      <c r="C1925" t="s">
        <v>16</v>
      </c>
      <c r="D1925">
        <v>1128.2</v>
      </c>
      <c r="E1925">
        <v>1136.05</v>
      </c>
      <c r="F1925">
        <v>1179</v>
      </c>
      <c r="G1925">
        <v>1133.05</v>
      </c>
      <c r="H1925">
        <v>1174.2</v>
      </c>
      <c r="I1925">
        <v>1171.95</v>
      </c>
      <c r="J1925">
        <v>1161</v>
      </c>
      <c r="K1925">
        <v>879108</v>
      </c>
      <c r="L1925" s="2">
        <v>102064311015000</v>
      </c>
      <c r="N1925">
        <v>271954</v>
      </c>
      <c r="O1925">
        <v>0.30940000000000001</v>
      </c>
    </row>
    <row r="1926" spans="1:15" x14ac:dyDescent="0.3">
      <c r="A1926" s="1">
        <v>40625</v>
      </c>
      <c r="B1926" t="s">
        <v>15</v>
      </c>
      <c r="C1926" t="s">
        <v>16</v>
      </c>
      <c r="D1926">
        <v>1171.95</v>
      </c>
      <c r="E1926">
        <v>1170</v>
      </c>
      <c r="F1926">
        <v>1181</v>
      </c>
      <c r="G1926">
        <v>1157.0999999999999</v>
      </c>
      <c r="H1926">
        <v>1176</v>
      </c>
      <c r="I1926">
        <v>1175.95</v>
      </c>
      <c r="J1926">
        <v>1171.4100000000001</v>
      </c>
      <c r="K1926">
        <v>458496</v>
      </c>
      <c r="L1926" s="2">
        <v>53708821450000</v>
      </c>
      <c r="N1926">
        <v>115159</v>
      </c>
      <c r="O1926">
        <v>0.25119999999999998</v>
      </c>
    </row>
    <row r="1927" spans="1:15" x14ac:dyDescent="0.3">
      <c r="A1927" s="1">
        <v>40626</v>
      </c>
      <c r="B1927" t="s">
        <v>15</v>
      </c>
      <c r="C1927" t="s">
        <v>16</v>
      </c>
      <c r="D1927">
        <v>1175.95</v>
      </c>
      <c r="E1927">
        <v>1170</v>
      </c>
      <c r="F1927">
        <v>1184</v>
      </c>
      <c r="G1927">
        <v>1157.8</v>
      </c>
      <c r="H1927">
        <v>1166.3499999999999</v>
      </c>
      <c r="I1927">
        <v>1167.1500000000001</v>
      </c>
      <c r="J1927">
        <v>1168.72</v>
      </c>
      <c r="K1927">
        <v>569659</v>
      </c>
      <c r="L1927" s="2">
        <v>66577308020000</v>
      </c>
      <c r="N1927">
        <v>265809</v>
      </c>
      <c r="O1927">
        <v>0.46659999999999902</v>
      </c>
    </row>
    <row r="1928" spans="1:15" x14ac:dyDescent="0.3">
      <c r="A1928" s="1">
        <v>40627</v>
      </c>
      <c r="B1928" t="s">
        <v>15</v>
      </c>
      <c r="C1928" t="s">
        <v>16</v>
      </c>
      <c r="D1928">
        <v>1167.1500000000001</v>
      </c>
      <c r="E1928">
        <v>1173</v>
      </c>
      <c r="F1928">
        <v>1185</v>
      </c>
      <c r="G1928">
        <v>1161.5</v>
      </c>
      <c r="H1928">
        <v>1183</v>
      </c>
      <c r="I1928">
        <v>1182.3</v>
      </c>
      <c r="J1928">
        <v>1176.1600000000001</v>
      </c>
      <c r="K1928">
        <v>504995</v>
      </c>
      <c r="L1928" s="2">
        <v>59395570915000</v>
      </c>
      <c r="N1928">
        <v>257964</v>
      </c>
      <c r="O1928">
        <v>0.51080000000000003</v>
      </c>
    </row>
    <row r="1929" spans="1:15" x14ac:dyDescent="0.3">
      <c r="A1929" s="1">
        <v>40630</v>
      </c>
      <c r="B1929" t="s">
        <v>15</v>
      </c>
      <c r="C1929" t="s">
        <v>16</v>
      </c>
      <c r="D1929">
        <v>1182.3</v>
      </c>
      <c r="E1929">
        <v>1189.8</v>
      </c>
      <c r="F1929">
        <v>1210.3499999999999</v>
      </c>
      <c r="G1929">
        <v>1180</v>
      </c>
      <c r="H1929">
        <v>1201.8</v>
      </c>
      <c r="I1929">
        <v>1201.7</v>
      </c>
      <c r="J1929">
        <v>1194.26</v>
      </c>
      <c r="K1929">
        <v>604130</v>
      </c>
      <c r="L1929" s="2">
        <v>72148704930000</v>
      </c>
      <c r="N1929">
        <v>246098</v>
      </c>
      <c r="O1929">
        <v>0.40739999999999998</v>
      </c>
    </row>
    <row r="1930" spans="1:15" x14ac:dyDescent="0.3">
      <c r="A1930" s="1">
        <v>40631</v>
      </c>
      <c r="B1930" t="s">
        <v>15</v>
      </c>
      <c r="C1930" t="s">
        <v>16</v>
      </c>
      <c r="D1930">
        <v>1201.7</v>
      </c>
      <c r="E1930">
        <v>1210</v>
      </c>
      <c r="F1930">
        <v>1249.9000000000001</v>
      </c>
      <c r="G1930">
        <v>1206</v>
      </c>
      <c r="H1930">
        <v>1242</v>
      </c>
      <c r="I1930">
        <v>1237.95</v>
      </c>
      <c r="J1930">
        <v>1226.31</v>
      </c>
      <c r="K1930">
        <v>593159</v>
      </c>
      <c r="L1930" s="2">
        <v>72739518065000</v>
      </c>
      <c r="N1930">
        <v>242828</v>
      </c>
      <c r="O1930">
        <v>0.40939999999999999</v>
      </c>
    </row>
    <row r="1931" spans="1:15" x14ac:dyDescent="0.3">
      <c r="A1931" s="1">
        <v>40632</v>
      </c>
      <c r="B1931" t="s">
        <v>15</v>
      </c>
      <c r="C1931" t="s">
        <v>16</v>
      </c>
      <c r="D1931">
        <v>1237.95</v>
      </c>
      <c r="E1931">
        <v>1246</v>
      </c>
      <c r="F1931">
        <v>1295.8</v>
      </c>
      <c r="G1931">
        <v>1238.8499999999999</v>
      </c>
      <c r="H1931">
        <v>1254</v>
      </c>
      <c r="I1931">
        <v>1269</v>
      </c>
      <c r="J1931">
        <v>1263.6199999999999</v>
      </c>
      <c r="K1931">
        <v>934495</v>
      </c>
      <c r="L1931" s="2">
        <v>118084390695000</v>
      </c>
      <c r="N1931">
        <v>396337</v>
      </c>
      <c r="O1931">
        <v>0.42409999999999998</v>
      </c>
    </row>
    <row r="1932" spans="1:15" x14ac:dyDescent="0.3">
      <c r="A1932" s="1">
        <v>40633</v>
      </c>
      <c r="B1932" t="s">
        <v>15</v>
      </c>
      <c r="C1932" t="s">
        <v>16</v>
      </c>
      <c r="D1932">
        <v>1269</v>
      </c>
      <c r="E1932">
        <v>1269</v>
      </c>
      <c r="F1932">
        <v>1286</v>
      </c>
      <c r="G1932">
        <v>1251</v>
      </c>
      <c r="H1932">
        <v>1265</v>
      </c>
      <c r="I1932">
        <v>1262.1500000000001</v>
      </c>
      <c r="J1932">
        <v>1264.83</v>
      </c>
      <c r="K1932">
        <v>851042</v>
      </c>
      <c r="L1932" s="2">
        <v>107642571965000</v>
      </c>
      <c r="N1932">
        <v>307050</v>
      </c>
      <c r="O1932">
        <v>0.36080000000000001</v>
      </c>
    </row>
    <row r="1933" spans="1:15" x14ac:dyDescent="0.3">
      <c r="A1933" s="1">
        <v>40634</v>
      </c>
      <c r="B1933" t="s">
        <v>15</v>
      </c>
      <c r="C1933" t="s">
        <v>16</v>
      </c>
      <c r="D1933">
        <v>1262.1500000000001</v>
      </c>
      <c r="E1933">
        <v>1251.6500000000001</v>
      </c>
      <c r="F1933">
        <v>1292.4000000000001</v>
      </c>
      <c r="G1933">
        <v>1251.6500000000001</v>
      </c>
      <c r="H1933">
        <v>1272</v>
      </c>
      <c r="I1933">
        <v>1271.0999999999999</v>
      </c>
      <c r="J1933">
        <v>1278.44</v>
      </c>
      <c r="K1933">
        <v>373301</v>
      </c>
      <c r="L1933" s="2">
        <v>47724406335000</v>
      </c>
      <c r="N1933">
        <v>86316</v>
      </c>
      <c r="O1933">
        <v>0.23119999999999999</v>
      </c>
    </row>
    <row r="1934" spans="1:15" x14ac:dyDescent="0.3">
      <c r="A1934" s="1">
        <v>40637</v>
      </c>
      <c r="B1934" t="s">
        <v>15</v>
      </c>
      <c r="C1934" t="s">
        <v>16</v>
      </c>
      <c r="D1934">
        <v>1271.0999999999999</v>
      </c>
      <c r="E1934">
        <v>1286</v>
      </c>
      <c r="F1934">
        <v>1304.9000000000001</v>
      </c>
      <c r="G1934">
        <v>1258.5999999999999</v>
      </c>
      <c r="H1934">
        <v>1300</v>
      </c>
      <c r="I1934">
        <v>1300.3499999999999</v>
      </c>
      <c r="J1934">
        <v>1286.8</v>
      </c>
      <c r="K1934">
        <v>406624</v>
      </c>
      <c r="L1934" s="2">
        <v>52324559705000</v>
      </c>
      <c r="N1934">
        <v>133427</v>
      </c>
      <c r="O1934">
        <v>0.3281</v>
      </c>
    </row>
    <row r="1935" spans="1:15" x14ac:dyDescent="0.3">
      <c r="A1935" s="1">
        <v>40638</v>
      </c>
      <c r="B1935" t="s">
        <v>15</v>
      </c>
      <c r="C1935" t="s">
        <v>16</v>
      </c>
      <c r="D1935">
        <v>1300.3499999999999</v>
      </c>
      <c r="E1935">
        <v>1300.3499999999999</v>
      </c>
      <c r="F1935">
        <v>1322</v>
      </c>
      <c r="G1935">
        <v>1282.8</v>
      </c>
      <c r="H1935">
        <v>1316</v>
      </c>
      <c r="I1935">
        <v>1310.85</v>
      </c>
      <c r="J1935">
        <v>1300.51</v>
      </c>
      <c r="K1935">
        <v>327406</v>
      </c>
      <c r="L1935" s="2">
        <v>42579467345000</v>
      </c>
      <c r="N1935">
        <v>89319</v>
      </c>
      <c r="O1935">
        <v>0.27279999999999999</v>
      </c>
    </row>
    <row r="1936" spans="1:15" x14ac:dyDescent="0.3">
      <c r="A1936" s="1">
        <v>40639</v>
      </c>
      <c r="B1936" t="s">
        <v>15</v>
      </c>
      <c r="C1936" t="s">
        <v>16</v>
      </c>
      <c r="D1936">
        <v>1310.85</v>
      </c>
      <c r="E1936">
        <v>1327</v>
      </c>
      <c r="F1936">
        <v>1328.1</v>
      </c>
      <c r="G1936">
        <v>1288.05</v>
      </c>
      <c r="H1936">
        <v>1293.8</v>
      </c>
      <c r="I1936">
        <v>1297.5</v>
      </c>
      <c r="J1936">
        <v>1310.04</v>
      </c>
      <c r="K1936">
        <v>477877</v>
      </c>
      <c r="L1936" s="2">
        <v>62603940570000</v>
      </c>
      <c r="N1936">
        <v>182601</v>
      </c>
      <c r="O1936">
        <v>0.3821</v>
      </c>
    </row>
    <row r="1937" spans="1:15" x14ac:dyDescent="0.3">
      <c r="A1937" s="1">
        <v>40640</v>
      </c>
      <c r="B1937" t="s">
        <v>15</v>
      </c>
      <c r="C1937" t="s">
        <v>16</v>
      </c>
      <c r="D1937">
        <v>1297.5</v>
      </c>
      <c r="E1937">
        <v>1279.55</v>
      </c>
      <c r="F1937">
        <v>1285</v>
      </c>
      <c r="G1937">
        <v>1268</v>
      </c>
      <c r="H1937">
        <v>1278</v>
      </c>
      <c r="I1937">
        <v>1278.25</v>
      </c>
      <c r="J1937">
        <v>1277.5</v>
      </c>
      <c r="K1937">
        <v>378375</v>
      </c>
      <c r="L1937" s="2">
        <v>48337444605000</v>
      </c>
      <c r="N1937">
        <v>93017</v>
      </c>
      <c r="O1937">
        <v>0.24579999999999999</v>
      </c>
    </row>
    <row r="1938" spans="1:15" x14ac:dyDescent="0.3">
      <c r="A1938" s="1">
        <v>40641</v>
      </c>
      <c r="B1938" t="s">
        <v>15</v>
      </c>
      <c r="C1938" t="s">
        <v>16</v>
      </c>
      <c r="D1938">
        <v>1278.25</v>
      </c>
      <c r="E1938">
        <v>1275</v>
      </c>
      <c r="F1938">
        <v>1284.5</v>
      </c>
      <c r="G1938">
        <v>1250</v>
      </c>
      <c r="H1938">
        <v>1251.8</v>
      </c>
      <c r="I1938">
        <v>1253.8499999999999</v>
      </c>
      <c r="J1938">
        <v>1262.6400000000001</v>
      </c>
      <c r="K1938">
        <v>274026</v>
      </c>
      <c r="L1938" s="2">
        <v>34599669489999.898</v>
      </c>
      <c r="N1938">
        <v>122017</v>
      </c>
      <c r="O1938">
        <v>0.44529999999999997</v>
      </c>
    </row>
    <row r="1939" spans="1:15" x14ac:dyDescent="0.3">
      <c r="A1939" s="1">
        <v>40644</v>
      </c>
      <c r="B1939" t="s">
        <v>15</v>
      </c>
      <c r="C1939" t="s">
        <v>16</v>
      </c>
      <c r="D1939">
        <v>1253.8499999999999</v>
      </c>
      <c r="E1939">
        <v>1250</v>
      </c>
      <c r="F1939">
        <v>1254.0999999999999</v>
      </c>
      <c r="G1939">
        <v>1231</v>
      </c>
      <c r="H1939">
        <v>1237</v>
      </c>
      <c r="I1939">
        <v>1237.5999999999999</v>
      </c>
      <c r="J1939">
        <v>1240</v>
      </c>
      <c r="K1939">
        <v>161328</v>
      </c>
      <c r="L1939" s="2">
        <v>20004665785000</v>
      </c>
      <c r="N1939">
        <v>39556</v>
      </c>
      <c r="O1939">
        <v>0.2452</v>
      </c>
    </row>
    <row r="1940" spans="1:15" x14ac:dyDescent="0.3">
      <c r="A1940" s="1">
        <v>40646</v>
      </c>
      <c r="B1940" t="s">
        <v>15</v>
      </c>
      <c r="C1940" t="s">
        <v>16</v>
      </c>
      <c r="D1940">
        <v>1237.5999999999999</v>
      </c>
      <c r="E1940">
        <v>1214</v>
      </c>
      <c r="F1940">
        <v>1282.1500000000001</v>
      </c>
      <c r="G1940">
        <v>1214</v>
      </c>
      <c r="H1940">
        <v>1280</v>
      </c>
      <c r="I1940">
        <v>1278.1500000000001</v>
      </c>
      <c r="J1940">
        <v>1262.8599999999999</v>
      </c>
      <c r="K1940">
        <v>486624</v>
      </c>
      <c r="L1940" s="2">
        <v>61453556350000</v>
      </c>
      <c r="N1940">
        <v>234091</v>
      </c>
      <c r="O1940">
        <v>0.48110000000000003</v>
      </c>
    </row>
    <row r="1941" spans="1:15" x14ac:dyDescent="0.3">
      <c r="A1941" s="1">
        <v>40648</v>
      </c>
      <c r="B1941" t="s">
        <v>15</v>
      </c>
      <c r="C1941" t="s">
        <v>16</v>
      </c>
      <c r="D1941">
        <v>1278.1500000000001</v>
      </c>
      <c r="E1941">
        <v>1270.5</v>
      </c>
      <c r="F1941">
        <v>1284</v>
      </c>
      <c r="G1941">
        <v>1255</v>
      </c>
      <c r="H1941">
        <v>1255.4000000000001</v>
      </c>
      <c r="I1941">
        <v>1257.2</v>
      </c>
      <c r="J1941">
        <v>1264.3499999999999</v>
      </c>
      <c r="K1941">
        <v>199832</v>
      </c>
      <c r="L1941" s="2">
        <v>25265721940000</v>
      </c>
      <c r="N1941">
        <v>37187</v>
      </c>
      <c r="O1941">
        <v>0.18609999999999999</v>
      </c>
    </row>
    <row r="1942" spans="1:15" x14ac:dyDescent="0.3">
      <c r="A1942" s="1">
        <v>40651</v>
      </c>
      <c r="B1942" t="s">
        <v>15</v>
      </c>
      <c r="C1942" t="s">
        <v>16</v>
      </c>
      <c r="D1942">
        <v>1257.2</v>
      </c>
      <c r="E1942">
        <v>1256</v>
      </c>
      <c r="F1942">
        <v>1282</v>
      </c>
      <c r="G1942">
        <v>1250.5</v>
      </c>
      <c r="H1942">
        <v>1261</v>
      </c>
      <c r="I1942">
        <v>1262.3499999999999</v>
      </c>
      <c r="J1942">
        <v>1265.82</v>
      </c>
      <c r="K1942">
        <v>472622</v>
      </c>
      <c r="L1942" s="2">
        <v>59825443635000</v>
      </c>
      <c r="N1942">
        <v>260288</v>
      </c>
      <c r="O1942">
        <v>0.55069999999999997</v>
      </c>
    </row>
    <row r="1943" spans="1:15" x14ac:dyDescent="0.3">
      <c r="A1943" s="1">
        <v>40652</v>
      </c>
      <c r="B1943" t="s">
        <v>15</v>
      </c>
      <c r="C1943" t="s">
        <v>16</v>
      </c>
      <c r="D1943">
        <v>1262.3499999999999</v>
      </c>
      <c r="E1943">
        <v>1250</v>
      </c>
      <c r="F1943">
        <v>1267.25</v>
      </c>
      <c r="G1943">
        <v>1240</v>
      </c>
      <c r="H1943">
        <v>1251</v>
      </c>
      <c r="I1943">
        <v>1254.7</v>
      </c>
      <c r="J1943">
        <v>1253.83</v>
      </c>
      <c r="K1943">
        <v>342396</v>
      </c>
      <c r="L1943" s="2">
        <v>42930750135000</v>
      </c>
      <c r="N1943">
        <v>187895</v>
      </c>
      <c r="O1943">
        <v>0.54879999999999995</v>
      </c>
    </row>
    <row r="1944" spans="1:15" x14ac:dyDescent="0.3">
      <c r="A1944" s="1">
        <v>40653</v>
      </c>
      <c r="B1944" t="s">
        <v>15</v>
      </c>
      <c r="C1944" t="s">
        <v>16</v>
      </c>
      <c r="D1944">
        <v>1254.7</v>
      </c>
      <c r="E1944">
        <v>1258</v>
      </c>
      <c r="F1944">
        <v>1270.0999999999999</v>
      </c>
      <c r="G1944">
        <v>1250.0999999999999</v>
      </c>
      <c r="H1944">
        <v>1265</v>
      </c>
      <c r="I1944">
        <v>1265</v>
      </c>
      <c r="J1944">
        <v>1260.47</v>
      </c>
      <c r="K1944">
        <v>370509</v>
      </c>
      <c r="L1944" s="2">
        <v>46701419060000</v>
      </c>
      <c r="N1944">
        <v>227889</v>
      </c>
      <c r="O1944">
        <v>0.61509999999999998</v>
      </c>
    </row>
    <row r="1945" spans="1:15" x14ac:dyDescent="0.3">
      <c r="A1945" s="1">
        <v>40654</v>
      </c>
      <c r="B1945" t="s">
        <v>15</v>
      </c>
      <c r="C1945" t="s">
        <v>16</v>
      </c>
      <c r="D1945">
        <v>1265</v>
      </c>
      <c r="E1945">
        <v>1274.9000000000001</v>
      </c>
      <c r="F1945">
        <v>1314</v>
      </c>
      <c r="G1945">
        <v>1267</v>
      </c>
      <c r="H1945">
        <v>1310.7</v>
      </c>
      <c r="I1945">
        <v>1307</v>
      </c>
      <c r="J1945">
        <v>1294.73</v>
      </c>
      <c r="K1945">
        <v>687122</v>
      </c>
      <c r="L1945" s="2">
        <v>88963962765000</v>
      </c>
      <c r="N1945">
        <v>286080</v>
      </c>
      <c r="O1945">
        <v>0.4163</v>
      </c>
    </row>
    <row r="1946" spans="1:15" x14ac:dyDescent="0.3">
      <c r="A1946" s="1">
        <v>40658</v>
      </c>
      <c r="B1946" t="s">
        <v>15</v>
      </c>
      <c r="C1946" t="s">
        <v>16</v>
      </c>
      <c r="D1946">
        <v>1307</v>
      </c>
      <c r="E1946">
        <v>1310</v>
      </c>
      <c r="F1946">
        <v>1335</v>
      </c>
      <c r="G1946">
        <v>1286.3</v>
      </c>
      <c r="H1946">
        <v>1325</v>
      </c>
      <c r="I1946">
        <v>1326.45</v>
      </c>
      <c r="J1946">
        <v>1319.32</v>
      </c>
      <c r="K1946">
        <v>1325337</v>
      </c>
      <c r="L1946" s="2">
        <v>174854141565000</v>
      </c>
      <c r="N1946">
        <v>291369</v>
      </c>
      <c r="O1946">
        <v>0.2198</v>
      </c>
    </row>
    <row r="1947" spans="1:15" x14ac:dyDescent="0.3">
      <c r="A1947" s="1">
        <v>40659</v>
      </c>
      <c r="B1947" t="s">
        <v>15</v>
      </c>
      <c r="C1947" t="s">
        <v>16</v>
      </c>
      <c r="D1947">
        <v>1326.45</v>
      </c>
      <c r="E1947">
        <v>1324.9</v>
      </c>
      <c r="F1947">
        <v>1324.9</v>
      </c>
      <c r="G1947">
        <v>1297.25</v>
      </c>
      <c r="H1947">
        <v>1299</v>
      </c>
      <c r="I1947">
        <v>1302.5999999999999</v>
      </c>
      <c r="J1947">
        <v>1306.81</v>
      </c>
      <c r="K1947">
        <v>543624</v>
      </c>
      <c r="L1947" s="2">
        <v>71041438425000</v>
      </c>
      <c r="N1947">
        <v>189608</v>
      </c>
      <c r="O1947">
        <v>0.3488</v>
      </c>
    </row>
    <row r="1948" spans="1:15" x14ac:dyDescent="0.3">
      <c r="A1948" s="1">
        <v>40660</v>
      </c>
      <c r="B1948" t="s">
        <v>15</v>
      </c>
      <c r="C1948" t="s">
        <v>16</v>
      </c>
      <c r="D1948">
        <v>1302.5999999999999</v>
      </c>
      <c r="E1948">
        <v>1308.9000000000001</v>
      </c>
      <c r="F1948">
        <v>1329.9</v>
      </c>
      <c r="G1948">
        <v>1305.2</v>
      </c>
      <c r="H1948">
        <v>1320.25</v>
      </c>
      <c r="I1948">
        <v>1316.8</v>
      </c>
      <c r="J1948">
        <v>1320.49</v>
      </c>
      <c r="K1948">
        <v>307291</v>
      </c>
      <c r="L1948" s="2">
        <v>40577349345000</v>
      </c>
      <c r="N1948">
        <v>71440</v>
      </c>
      <c r="O1948">
        <v>0.23250000000000001</v>
      </c>
    </row>
    <row r="1949" spans="1:15" x14ac:dyDescent="0.3">
      <c r="A1949" s="1">
        <v>40661</v>
      </c>
      <c r="B1949" t="s">
        <v>15</v>
      </c>
      <c r="C1949" t="s">
        <v>16</v>
      </c>
      <c r="D1949">
        <v>1316.8</v>
      </c>
      <c r="E1949">
        <v>1321.2</v>
      </c>
      <c r="F1949">
        <v>1325.3</v>
      </c>
      <c r="G1949">
        <v>1297</v>
      </c>
      <c r="H1949">
        <v>1303.3</v>
      </c>
      <c r="I1949">
        <v>1301.25</v>
      </c>
      <c r="J1949">
        <v>1310.3800000000001</v>
      </c>
      <c r="K1949">
        <v>255730</v>
      </c>
      <c r="L1949" s="2">
        <v>33510421035000</v>
      </c>
      <c r="N1949">
        <v>96514</v>
      </c>
      <c r="O1949">
        <v>0.37740000000000001</v>
      </c>
    </row>
    <row r="1950" spans="1:15" x14ac:dyDescent="0.3">
      <c r="A1950" s="1">
        <v>40662</v>
      </c>
      <c r="B1950" t="s">
        <v>15</v>
      </c>
      <c r="C1950" t="s">
        <v>16</v>
      </c>
      <c r="D1950">
        <v>1301.25</v>
      </c>
      <c r="E1950">
        <v>1295.25</v>
      </c>
      <c r="F1950">
        <v>1328.65</v>
      </c>
      <c r="G1950">
        <v>1288.6500000000001</v>
      </c>
      <c r="H1950">
        <v>1312</v>
      </c>
      <c r="I1950">
        <v>1317.65</v>
      </c>
      <c r="J1950">
        <v>1316.87</v>
      </c>
      <c r="K1950">
        <v>336437</v>
      </c>
      <c r="L1950" s="2">
        <v>44304234425000</v>
      </c>
      <c r="N1950">
        <v>94300</v>
      </c>
      <c r="O1950">
        <v>0.28029999999999999</v>
      </c>
    </row>
    <row r="1951" spans="1:15" x14ac:dyDescent="0.3">
      <c r="A1951" s="1">
        <v>40665</v>
      </c>
      <c r="B1951" t="s">
        <v>15</v>
      </c>
      <c r="C1951" t="s">
        <v>16</v>
      </c>
      <c r="D1951">
        <v>1317.65</v>
      </c>
      <c r="E1951">
        <v>1320</v>
      </c>
      <c r="F1951">
        <v>1334</v>
      </c>
      <c r="G1951">
        <v>1286.0999999999999</v>
      </c>
      <c r="H1951">
        <v>1289</v>
      </c>
      <c r="I1951">
        <v>1291.5999999999999</v>
      </c>
      <c r="J1951">
        <v>1300.5999999999999</v>
      </c>
      <c r="K1951">
        <v>541711</v>
      </c>
      <c r="L1951" s="2">
        <v>70455040360000</v>
      </c>
      <c r="N1951">
        <v>214581</v>
      </c>
      <c r="O1951">
        <v>0.39610000000000001</v>
      </c>
    </row>
    <row r="1952" spans="1:15" x14ac:dyDescent="0.3">
      <c r="A1952" s="1">
        <v>40666</v>
      </c>
      <c r="B1952" t="s">
        <v>15</v>
      </c>
      <c r="C1952" t="s">
        <v>16</v>
      </c>
      <c r="D1952">
        <v>1291.5999999999999</v>
      </c>
      <c r="E1952">
        <v>1290</v>
      </c>
      <c r="F1952">
        <v>1290</v>
      </c>
      <c r="G1952">
        <v>1241.25</v>
      </c>
      <c r="H1952">
        <v>1276</v>
      </c>
      <c r="I1952">
        <v>1273.8</v>
      </c>
      <c r="J1952">
        <v>1267.8399999999999</v>
      </c>
      <c r="K1952">
        <v>660811</v>
      </c>
      <c r="L1952" s="2">
        <v>83780229355000</v>
      </c>
      <c r="N1952">
        <v>362778</v>
      </c>
      <c r="O1952">
        <v>0.54900000000000004</v>
      </c>
    </row>
    <row r="1953" spans="1:15" x14ac:dyDescent="0.3">
      <c r="A1953" s="1">
        <v>40667</v>
      </c>
      <c r="B1953" t="s">
        <v>15</v>
      </c>
      <c r="C1953" t="s">
        <v>16</v>
      </c>
      <c r="D1953">
        <v>1273.8</v>
      </c>
      <c r="E1953">
        <v>1268.5</v>
      </c>
      <c r="F1953">
        <v>1269</v>
      </c>
      <c r="G1953">
        <v>1241</v>
      </c>
      <c r="H1953">
        <v>1246</v>
      </c>
      <c r="I1953">
        <v>1244.5999999999999</v>
      </c>
      <c r="J1953">
        <v>1249.67</v>
      </c>
      <c r="K1953">
        <v>421192</v>
      </c>
      <c r="L1953" s="2">
        <v>52634896400000</v>
      </c>
      <c r="N1953">
        <v>178796</v>
      </c>
      <c r="O1953">
        <v>0.42449999999999999</v>
      </c>
    </row>
    <row r="1954" spans="1:15" x14ac:dyDescent="0.3">
      <c r="A1954" s="1">
        <v>40668</v>
      </c>
      <c r="B1954" t="s">
        <v>15</v>
      </c>
      <c r="C1954" t="s">
        <v>16</v>
      </c>
      <c r="D1954">
        <v>1244.5999999999999</v>
      </c>
      <c r="E1954">
        <v>1244</v>
      </c>
      <c r="F1954">
        <v>1274.3</v>
      </c>
      <c r="G1954">
        <v>1235.3</v>
      </c>
      <c r="H1954">
        <v>1254</v>
      </c>
      <c r="I1954">
        <v>1253.8499999999999</v>
      </c>
      <c r="J1954">
        <v>1254.4000000000001</v>
      </c>
      <c r="K1954">
        <v>370008</v>
      </c>
      <c r="L1954" s="2">
        <v>46413633045000</v>
      </c>
      <c r="N1954">
        <v>168539</v>
      </c>
      <c r="O1954">
        <v>0.45549999999999902</v>
      </c>
    </row>
    <row r="1955" spans="1:15" x14ac:dyDescent="0.3">
      <c r="A1955" s="1">
        <v>40669</v>
      </c>
      <c r="B1955" t="s">
        <v>15</v>
      </c>
      <c r="C1955" t="s">
        <v>16</v>
      </c>
      <c r="D1955">
        <v>1253.8499999999999</v>
      </c>
      <c r="E1955">
        <v>1254</v>
      </c>
      <c r="F1955">
        <v>1287</v>
      </c>
      <c r="G1955">
        <v>1242.4000000000001</v>
      </c>
      <c r="H1955">
        <v>1261.55</v>
      </c>
      <c r="I1955">
        <v>1273.5</v>
      </c>
      <c r="J1955">
        <v>1265.2</v>
      </c>
      <c r="K1955">
        <v>481365</v>
      </c>
      <c r="L1955" s="2">
        <v>60902147410000</v>
      </c>
      <c r="N1955">
        <v>261645</v>
      </c>
      <c r="O1955">
        <v>0.54349999999999998</v>
      </c>
    </row>
    <row r="1956" spans="1:15" x14ac:dyDescent="0.3">
      <c r="A1956" s="1">
        <v>40672</v>
      </c>
      <c r="B1956" t="s">
        <v>15</v>
      </c>
      <c r="C1956" t="s">
        <v>16</v>
      </c>
      <c r="D1956">
        <v>1273.5</v>
      </c>
      <c r="E1956">
        <v>1276.5</v>
      </c>
      <c r="F1956">
        <v>1279.9000000000001</v>
      </c>
      <c r="G1956">
        <v>1240</v>
      </c>
      <c r="H1956">
        <v>1245</v>
      </c>
      <c r="I1956">
        <v>1245.5</v>
      </c>
      <c r="J1956">
        <v>1251.17</v>
      </c>
      <c r="K1956">
        <v>154135</v>
      </c>
      <c r="L1956" s="2">
        <v>19284873305000</v>
      </c>
      <c r="N1956">
        <v>57795</v>
      </c>
      <c r="O1956">
        <v>0.375</v>
      </c>
    </row>
    <row r="1957" spans="1:15" x14ac:dyDescent="0.3">
      <c r="A1957" s="1">
        <v>40673</v>
      </c>
      <c r="B1957" t="s">
        <v>15</v>
      </c>
      <c r="C1957" t="s">
        <v>16</v>
      </c>
      <c r="D1957">
        <v>1245.5</v>
      </c>
      <c r="E1957">
        <v>1245</v>
      </c>
      <c r="F1957">
        <v>1254.5</v>
      </c>
      <c r="G1957">
        <v>1234</v>
      </c>
      <c r="H1957">
        <v>1238</v>
      </c>
      <c r="I1957">
        <v>1241.8</v>
      </c>
      <c r="J1957">
        <v>1244.28</v>
      </c>
      <c r="K1957">
        <v>186668</v>
      </c>
      <c r="L1957" s="2">
        <v>23226635670000</v>
      </c>
      <c r="N1957">
        <v>53425</v>
      </c>
      <c r="O1957">
        <v>0.28620000000000001</v>
      </c>
    </row>
    <row r="1958" spans="1:15" x14ac:dyDescent="0.3">
      <c r="A1958" s="1">
        <v>40674</v>
      </c>
      <c r="B1958" t="s">
        <v>15</v>
      </c>
      <c r="C1958" t="s">
        <v>16</v>
      </c>
      <c r="D1958">
        <v>1241.8</v>
      </c>
      <c r="E1958">
        <v>1236.4000000000001</v>
      </c>
      <c r="F1958">
        <v>1245.8</v>
      </c>
      <c r="G1958">
        <v>1214.1500000000001</v>
      </c>
      <c r="H1958">
        <v>1232</v>
      </c>
      <c r="I1958">
        <v>1222.8499999999999</v>
      </c>
      <c r="J1958">
        <v>1225.48</v>
      </c>
      <c r="K1958">
        <v>347243</v>
      </c>
      <c r="L1958" s="2">
        <v>42553983325000</v>
      </c>
      <c r="N1958">
        <v>101894</v>
      </c>
      <c r="O1958">
        <v>0.29339999999999999</v>
      </c>
    </row>
    <row r="1959" spans="1:15" x14ac:dyDescent="0.3">
      <c r="A1959" s="1">
        <v>40675</v>
      </c>
      <c r="B1959" t="s">
        <v>15</v>
      </c>
      <c r="C1959" t="s">
        <v>16</v>
      </c>
      <c r="D1959">
        <v>1222.8499999999999</v>
      </c>
      <c r="E1959">
        <v>1220</v>
      </c>
      <c r="F1959">
        <v>1238</v>
      </c>
      <c r="G1959">
        <v>1215</v>
      </c>
      <c r="H1959">
        <v>1221</v>
      </c>
      <c r="I1959">
        <v>1219.2</v>
      </c>
      <c r="J1959">
        <v>1226.73</v>
      </c>
      <c r="K1959">
        <v>189669</v>
      </c>
      <c r="L1959" s="2">
        <v>23267335370000</v>
      </c>
      <c r="N1959">
        <v>52438</v>
      </c>
      <c r="O1959">
        <v>0.27649999999999902</v>
      </c>
    </row>
    <row r="1960" spans="1:15" x14ac:dyDescent="0.3">
      <c r="A1960" s="1">
        <v>40676</v>
      </c>
      <c r="B1960" t="s">
        <v>15</v>
      </c>
      <c r="C1960" t="s">
        <v>16</v>
      </c>
      <c r="D1960">
        <v>1219.2</v>
      </c>
      <c r="E1960">
        <v>1219.2</v>
      </c>
      <c r="F1960">
        <v>1237</v>
      </c>
      <c r="G1960">
        <v>1215</v>
      </c>
      <c r="H1960">
        <v>1226</v>
      </c>
      <c r="I1960">
        <v>1222.45</v>
      </c>
      <c r="J1960">
        <v>1227.28</v>
      </c>
      <c r="K1960">
        <v>146615</v>
      </c>
      <c r="L1960" s="2">
        <v>17993739975000</v>
      </c>
      <c r="N1960">
        <v>32193</v>
      </c>
      <c r="O1960">
        <v>0.21959999999999999</v>
      </c>
    </row>
    <row r="1961" spans="1:15" x14ac:dyDescent="0.3">
      <c r="A1961" s="1">
        <v>40679</v>
      </c>
      <c r="B1961" t="s">
        <v>15</v>
      </c>
      <c r="C1961" t="s">
        <v>16</v>
      </c>
      <c r="D1961">
        <v>1222.45</v>
      </c>
      <c r="E1961">
        <v>1215</v>
      </c>
      <c r="F1961">
        <v>1238.3499999999999</v>
      </c>
      <c r="G1961">
        <v>1203.3</v>
      </c>
      <c r="H1961">
        <v>1225</v>
      </c>
      <c r="I1961">
        <v>1230.5</v>
      </c>
      <c r="J1961">
        <v>1218.49</v>
      </c>
      <c r="K1961">
        <v>221705</v>
      </c>
      <c r="L1961" s="2">
        <v>27014612320000</v>
      </c>
      <c r="N1961">
        <v>31199</v>
      </c>
      <c r="O1961">
        <v>0.14069999999999999</v>
      </c>
    </row>
    <row r="1962" spans="1:15" x14ac:dyDescent="0.3">
      <c r="A1962" s="1">
        <v>40680</v>
      </c>
      <c r="B1962" t="s">
        <v>15</v>
      </c>
      <c r="C1962" t="s">
        <v>16</v>
      </c>
      <c r="D1962">
        <v>1230.5</v>
      </c>
      <c r="E1962">
        <v>1230.5</v>
      </c>
      <c r="F1962">
        <v>1230.5</v>
      </c>
      <c r="G1962">
        <v>1205</v>
      </c>
      <c r="H1962">
        <v>1207</v>
      </c>
      <c r="I1962">
        <v>1210</v>
      </c>
      <c r="J1962">
        <v>1215.24</v>
      </c>
      <c r="K1962">
        <v>124996</v>
      </c>
      <c r="L1962" s="2">
        <v>15189960530000</v>
      </c>
      <c r="N1962">
        <v>28194</v>
      </c>
      <c r="O1962">
        <v>0.22559999999999999</v>
      </c>
    </row>
    <row r="1963" spans="1:15" x14ac:dyDescent="0.3">
      <c r="A1963" s="1">
        <v>40681</v>
      </c>
      <c r="B1963" t="s">
        <v>15</v>
      </c>
      <c r="C1963" t="s">
        <v>16</v>
      </c>
      <c r="D1963">
        <v>1210</v>
      </c>
      <c r="E1963">
        <v>1209</v>
      </c>
      <c r="F1963">
        <v>1232.9000000000001</v>
      </c>
      <c r="G1963">
        <v>1190</v>
      </c>
      <c r="H1963">
        <v>1230</v>
      </c>
      <c r="I1963">
        <v>1216.5999999999999</v>
      </c>
      <c r="J1963">
        <v>1203.07</v>
      </c>
      <c r="K1963">
        <v>343937</v>
      </c>
      <c r="L1963" s="2">
        <v>41378022980000</v>
      </c>
      <c r="N1963">
        <v>88384</v>
      </c>
      <c r="O1963">
        <v>0.25700000000000001</v>
      </c>
    </row>
    <row r="1964" spans="1:15" x14ac:dyDescent="0.3">
      <c r="A1964" s="1">
        <v>40682</v>
      </c>
      <c r="B1964" t="s">
        <v>15</v>
      </c>
      <c r="C1964" t="s">
        <v>16</v>
      </c>
      <c r="D1964">
        <v>1216.5999999999999</v>
      </c>
      <c r="E1964">
        <v>1210</v>
      </c>
      <c r="F1964">
        <v>1223.2</v>
      </c>
      <c r="G1964">
        <v>1206</v>
      </c>
      <c r="H1964">
        <v>1207</v>
      </c>
      <c r="I1964">
        <v>1211.75</v>
      </c>
      <c r="J1964">
        <v>1214.93</v>
      </c>
      <c r="K1964">
        <v>106571</v>
      </c>
      <c r="L1964" s="2">
        <v>12947590865000</v>
      </c>
      <c r="N1964">
        <v>18366</v>
      </c>
      <c r="O1964">
        <v>0.17230000000000001</v>
      </c>
    </row>
    <row r="1965" spans="1:15" x14ac:dyDescent="0.3">
      <c r="A1965" s="1">
        <v>40683</v>
      </c>
      <c r="B1965" t="s">
        <v>15</v>
      </c>
      <c r="C1965" t="s">
        <v>16</v>
      </c>
      <c r="D1965">
        <v>1211.75</v>
      </c>
      <c r="E1965">
        <v>1212.3</v>
      </c>
      <c r="F1965">
        <v>1240.8</v>
      </c>
      <c r="G1965">
        <v>1210</v>
      </c>
      <c r="H1965">
        <v>1216.3499999999999</v>
      </c>
      <c r="I1965">
        <v>1223.2</v>
      </c>
      <c r="J1965">
        <v>1222.68</v>
      </c>
      <c r="K1965">
        <v>82338</v>
      </c>
      <c r="L1965" s="2">
        <v>10067306925000</v>
      </c>
      <c r="N1965">
        <v>17731</v>
      </c>
      <c r="O1965">
        <v>0.21529999999999999</v>
      </c>
    </row>
    <row r="1966" spans="1:15" x14ac:dyDescent="0.3">
      <c r="A1966" s="1">
        <v>40686</v>
      </c>
      <c r="B1966" t="s">
        <v>15</v>
      </c>
      <c r="C1966" t="s">
        <v>16</v>
      </c>
      <c r="D1966">
        <v>1223.2</v>
      </c>
      <c r="E1966">
        <v>1207</v>
      </c>
      <c r="F1966">
        <v>1220</v>
      </c>
      <c r="G1966">
        <v>1200</v>
      </c>
      <c r="H1966">
        <v>1204</v>
      </c>
      <c r="I1966">
        <v>1203.75</v>
      </c>
      <c r="J1966">
        <v>1206.6500000000001</v>
      </c>
      <c r="K1966">
        <v>83639</v>
      </c>
      <c r="L1966" s="2">
        <v>10092276740000</v>
      </c>
      <c r="N1966">
        <v>25381</v>
      </c>
      <c r="O1966">
        <v>0.30349999999999999</v>
      </c>
    </row>
    <row r="1967" spans="1:15" x14ac:dyDescent="0.3">
      <c r="A1967" s="1">
        <v>40687</v>
      </c>
      <c r="B1967" t="s">
        <v>15</v>
      </c>
      <c r="C1967" t="s">
        <v>16</v>
      </c>
      <c r="D1967">
        <v>1203.75</v>
      </c>
      <c r="E1967">
        <v>1206</v>
      </c>
      <c r="F1967">
        <v>1225.95</v>
      </c>
      <c r="G1967">
        <v>1195.6500000000001</v>
      </c>
      <c r="H1967">
        <v>1201.1500000000001</v>
      </c>
      <c r="I1967">
        <v>1204.5</v>
      </c>
      <c r="J1967">
        <v>1210.57</v>
      </c>
      <c r="K1967">
        <v>139391</v>
      </c>
      <c r="L1967" s="2">
        <v>16874226100000</v>
      </c>
      <c r="N1967">
        <v>26596</v>
      </c>
      <c r="O1967">
        <v>0.1908</v>
      </c>
    </row>
    <row r="1968" spans="1:15" x14ac:dyDescent="0.3">
      <c r="A1968" s="1">
        <v>40688</v>
      </c>
      <c r="B1968" t="s">
        <v>15</v>
      </c>
      <c r="C1968" t="s">
        <v>16</v>
      </c>
      <c r="D1968">
        <v>1204.5</v>
      </c>
      <c r="E1968">
        <v>1201</v>
      </c>
      <c r="F1968">
        <v>1208.8499999999999</v>
      </c>
      <c r="G1968">
        <v>1192.25</v>
      </c>
      <c r="H1968">
        <v>1198.25</v>
      </c>
      <c r="I1968">
        <v>1200.75</v>
      </c>
      <c r="J1968">
        <v>1200.22</v>
      </c>
      <c r="K1968">
        <v>134930</v>
      </c>
      <c r="L1968" s="2">
        <v>16194575680000</v>
      </c>
      <c r="N1968">
        <v>60778</v>
      </c>
      <c r="O1968">
        <v>0.45040000000000002</v>
      </c>
    </row>
    <row r="1969" spans="1:15" x14ac:dyDescent="0.3">
      <c r="A1969" s="1">
        <v>40689</v>
      </c>
      <c r="B1969" t="s">
        <v>15</v>
      </c>
      <c r="C1969" t="s">
        <v>16</v>
      </c>
      <c r="D1969">
        <v>1200.75</v>
      </c>
      <c r="E1969">
        <v>1195.3499999999999</v>
      </c>
      <c r="F1969">
        <v>1234.5999999999999</v>
      </c>
      <c r="G1969">
        <v>1195.3499999999999</v>
      </c>
      <c r="H1969">
        <v>1210</v>
      </c>
      <c r="I1969">
        <v>1215.3</v>
      </c>
      <c r="J1969">
        <v>1211.05</v>
      </c>
      <c r="K1969">
        <v>261038</v>
      </c>
      <c r="L1969" s="2">
        <v>31613039839999.898</v>
      </c>
      <c r="N1969">
        <v>112324</v>
      </c>
      <c r="O1969">
        <v>0.43030000000000002</v>
      </c>
    </row>
    <row r="1970" spans="1:15" x14ac:dyDescent="0.3">
      <c r="A1970" s="1">
        <v>40690</v>
      </c>
      <c r="B1970" t="s">
        <v>15</v>
      </c>
      <c r="C1970" t="s">
        <v>16</v>
      </c>
      <c r="D1970">
        <v>1215.3</v>
      </c>
      <c r="E1970">
        <v>1210</v>
      </c>
      <c r="F1970">
        <v>1227</v>
      </c>
      <c r="G1970">
        <v>1201</v>
      </c>
      <c r="H1970">
        <v>1220</v>
      </c>
      <c r="I1970">
        <v>1221.7</v>
      </c>
      <c r="J1970">
        <v>1213.1300000000001</v>
      </c>
      <c r="K1970">
        <v>215160</v>
      </c>
      <c r="L1970" s="2">
        <v>26101623190000</v>
      </c>
      <c r="N1970">
        <v>101217</v>
      </c>
      <c r="O1970">
        <v>0.47039999999999998</v>
      </c>
    </row>
    <row r="1971" spans="1:15" x14ac:dyDescent="0.3">
      <c r="A1971" s="1">
        <v>40693</v>
      </c>
      <c r="B1971" t="s">
        <v>15</v>
      </c>
      <c r="C1971" t="s">
        <v>16</v>
      </c>
      <c r="D1971">
        <v>1221.7</v>
      </c>
      <c r="E1971">
        <v>1224.95</v>
      </c>
      <c r="F1971">
        <v>1226</v>
      </c>
      <c r="G1971">
        <v>1207</v>
      </c>
      <c r="H1971">
        <v>1211.05</v>
      </c>
      <c r="I1971">
        <v>1210.45</v>
      </c>
      <c r="J1971">
        <v>1213</v>
      </c>
      <c r="K1971">
        <v>122594</v>
      </c>
      <c r="L1971" s="2">
        <v>14870687690000</v>
      </c>
      <c r="N1971">
        <v>47787</v>
      </c>
      <c r="O1971">
        <v>0.38979999999999998</v>
      </c>
    </row>
    <row r="1972" spans="1:15" x14ac:dyDescent="0.3">
      <c r="A1972" s="1">
        <v>40694</v>
      </c>
      <c r="B1972" t="s">
        <v>15</v>
      </c>
      <c r="C1972" t="s">
        <v>16</v>
      </c>
      <c r="D1972">
        <v>1210.45</v>
      </c>
      <c r="E1972">
        <v>1220</v>
      </c>
      <c r="F1972">
        <v>1237</v>
      </c>
      <c r="G1972">
        <v>1213</v>
      </c>
      <c r="H1972">
        <v>1225.0999999999999</v>
      </c>
      <c r="I1972">
        <v>1230.1500000000001</v>
      </c>
      <c r="J1972">
        <v>1223.6300000000001</v>
      </c>
      <c r="K1972">
        <v>419395</v>
      </c>
      <c r="L1972" s="2">
        <v>51318228890000</v>
      </c>
      <c r="N1972">
        <v>273631</v>
      </c>
      <c r="O1972">
        <v>0.65239999999999998</v>
      </c>
    </row>
    <row r="1973" spans="1:15" x14ac:dyDescent="0.3">
      <c r="A1973" s="1">
        <v>40695</v>
      </c>
      <c r="B1973" t="s">
        <v>15</v>
      </c>
      <c r="C1973" t="s">
        <v>16</v>
      </c>
      <c r="D1973">
        <v>1230.1500000000001</v>
      </c>
      <c r="E1973">
        <v>1220</v>
      </c>
      <c r="F1973">
        <v>1255</v>
      </c>
      <c r="G1973">
        <v>1220</v>
      </c>
      <c r="H1973">
        <v>1255</v>
      </c>
      <c r="I1973">
        <v>1250.0999999999999</v>
      </c>
      <c r="J1973">
        <v>1242.1600000000001</v>
      </c>
      <c r="K1973">
        <v>444037</v>
      </c>
      <c r="L1973" s="2">
        <v>55156493070000</v>
      </c>
      <c r="M1973">
        <v>16622</v>
      </c>
      <c r="N1973">
        <v>154557</v>
      </c>
      <c r="O1973">
        <v>0.34810000000000002</v>
      </c>
    </row>
    <row r="1974" spans="1:15" x14ac:dyDescent="0.3">
      <c r="A1974" s="1">
        <v>40696</v>
      </c>
      <c r="B1974" t="s">
        <v>15</v>
      </c>
      <c r="C1974" t="s">
        <v>16</v>
      </c>
      <c r="D1974">
        <v>1250.0999999999999</v>
      </c>
      <c r="E1974">
        <v>1231</v>
      </c>
      <c r="F1974">
        <v>1245.8499999999999</v>
      </c>
      <c r="G1974">
        <v>1220</v>
      </c>
      <c r="H1974">
        <v>1230</v>
      </c>
      <c r="I1974">
        <v>1225.4000000000001</v>
      </c>
      <c r="J1974">
        <v>1230.73</v>
      </c>
      <c r="K1974">
        <v>230627</v>
      </c>
      <c r="L1974" s="2">
        <v>28383904950000</v>
      </c>
      <c r="M1974">
        <v>11191</v>
      </c>
      <c r="N1974">
        <v>41456</v>
      </c>
      <c r="O1974">
        <v>0.17979999999999999</v>
      </c>
    </row>
    <row r="1975" spans="1:15" x14ac:dyDescent="0.3">
      <c r="A1975" s="1">
        <v>40697</v>
      </c>
      <c r="B1975" t="s">
        <v>15</v>
      </c>
      <c r="C1975" t="s">
        <v>16</v>
      </c>
      <c r="D1975">
        <v>1225.4000000000001</v>
      </c>
      <c r="E1975">
        <v>1230</v>
      </c>
      <c r="F1975">
        <v>1244.9000000000001</v>
      </c>
      <c r="G1975">
        <v>1218.55</v>
      </c>
      <c r="H1975">
        <v>1235</v>
      </c>
      <c r="I1975">
        <v>1233.9000000000001</v>
      </c>
      <c r="J1975">
        <v>1231.58</v>
      </c>
      <c r="K1975">
        <v>219802</v>
      </c>
      <c r="L1975" s="2">
        <v>27070270025000</v>
      </c>
      <c r="M1975">
        <v>7664</v>
      </c>
      <c r="N1975">
        <v>56449</v>
      </c>
      <c r="O1975">
        <v>0.25679999999999997</v>
      </c>
    </row>
    <row r="1976" spans="1:15" x14ac:dyDescent="0.3">
      <c r="A1976" s="1">
        <v>40700</v>
      </c>
      <c r="B1976" t="s">
        <v>15</v>
      </c>
      <c r="C1976" t="s">
        <v>16</v>
      </c>
      <c r="D1976">
        <v>1233.9000000000001</v>
      </c>
      <c r="E1976">
        <v>1228</v>
      </c>
      <c r="F1976">
        <v>1238.9000000000001</v>
      </c>
      <c r="G1976">
        <v>1210</v>
      </c>
      <c r="H1976">
        <v>1231.0999999999999</v>
      </c>
      <c r="I1976">
        <v>1232</v>
      </c>
      <c r="J1976">
        <v>1223.45</v>
      </c>
      <c r="K1976">
        <v>186588</v>
      </c>
      <c r="L1976" s="2">
        <v>22828019385000</v>
      </c>
      <c r="M1976">
        <v>8961</v>
      </c>
      <c r="N1976">
        <v>13265</v>
      </c>
      <c r="O1976">
        <v>7.1099999999999997E-2</v>
      </c>
    </row>
    <row r="1977" spans="1:15" x14ac:dyDescent="0.3">
      <c r="A1977" s="1">
        <v>40701</v>
      </c>
      <c r="B1977" t="s">
        <v>15</v>
      </c>
      <c r="C1977" t="s">
        <v>16</v>
      </c>
      <c r="D1977">
        <v>1232</v>
      </c>
      <c r="E1977">
        <v>1210.95</v>
      </c>
      <c r="F1977">
        <v>1245</v>
      </c>
      <c r="G1977">
        <v>1210.95</v>
      </c>
      <c r="H1977">
        <v>1245</v>
      </c>
      <c r="I1977">
        <v>1240</v>
      </c>
      <c r="J1977">
        <v>1228.05</v>
      </c>
      <c r="K1977">
        <v>278512</v>
      </c>
      <c r="L1977" s="2">
        <v>34202642310000</v>
      </c>
      <c r="M1977">
        <v>12463</v>
      </c>
      <c r="N1977">
        <v>38375</v>
      </c>
      <c r="O1977">
        <v>0.13780000000000001</v>
      </c>
    </row>
    <row r="1978" spans="1:15" x14ac:dyDescent="0.3">
      <c r="A1978" s="1">
        <v>40702</v>
      </c>
      <c r="B1978" t="s">
        <v>15</v>
      </c>
      <c r="C1978" t="s">
        <v>16</v>
      </c>
      <c r="D1978">
        <v>1240</v>
      </c>
      <c r="E1978">
        <v>1225</v>
      </c>
      <c r="F1978">
        <v>1236.05</v>
      </c>
      <c r="G1978">
        <v>1218</v>
      </c>
      <c r="H1978">
        <v>1223.0999999999999</v>
      </c>
      <c r="I1978">
        <v>1223.9000000000001</v>
      </c>
      <c r="J1978">
        <v>1225.77</v>
      </c>
      <c r="K1978">
        <v>187917</v>
      </c>
      <c r="L1978" s="2">
        <v>23034391295000</v>
      </c>
      <c r="M1978">
        <v>7636</v>
      </c>
      <c r="N1978">
        <v>29350</v>
      </c>
      <c r="O1978">
        <v>0.15620000000000001</v>
      </c>
    </row>
    <row r="1979" spans="1:15" x14ac:dyDescent="0.3">
      <c r="A1979" s="1">
        <v>40703</v>
      </c>
      <c r="B1979" t="s">
        <v>15</v>
      </c>
      <c r="C1979" t="s">
        <v>16</v>
      </c>
      <c r="D1979">
        <v>1223.9000000000001</v>
      </c>
      <c r="E1979">
        <v>1215</v>
      </c>
      <c r="F1979">
        <v>1222.7</v>
      </c>
      <c r="G1979">
        <v>1210</v>
      </c>
      <c r="H1979">
        <v>1213</v>
      </c>
      <c r="I1979">
        <v>1215.05</v>
      </c>
      <c r="J1979">
        <v>1215.17</v>
      </c>
      <c r="K1979">
        <v>168516</v>
      </c>
      <c r="L1979" s="2">
        <v>20477506180000</v>
      </c>
      <c r="M1979">
        <v>7848</v>
      </c>
      <c r="N1979">
        <v>25600</v>
      </c>
      <c r="O1979">
        <v>0.15190000000000001</v>
      </c>
    </row>
    <row r="1980" spans="1:15" x14ac:dyDescent="0.3">
      <c r="A1980" s="1">
        <v>40704</v>
      </c>
      <c r="B1980" t="s">
        <v>15</v>
      </c>
      <c r="C1980" t="s">
        <v>16</v>
      </c>
      <c r="D1980">
        <v>1215.05</v>
      </c>
      <c r="E1980">
        <v>1205.1500000000001</v>
      </c>
      <c r="F1980">
        <v>1241</v>
      </c>
      <c r="G1980">
        <v>1191.05</v>
      </c>
      <c r="H1980">
        <v>1213.3</v>
      </c>
      <c r="I1980">
        <v>1226.6500000000001</v>
      </c>
      <c r="J1980">
        <v>1216.18</v>
      </c>
      <c r="K1980">
        <v>577994</v>
      </c>
      <c r="L1980" s="2">
        <v>70294233804999.898</v>
      </c>
      <c r="M1980">
        <v>28249</v>
      </c>
      <c r="N1980">
        <v>74594</v>
      </c>
      <c r="O1980">
        <v>0.12909999999999999</v>
      </c>
    </row>
    <row r="1981" spans="1:15" x14ac:dyDescent="0.3">
      <c r="A1981" s="1">
        <v>40707</v>
      </c>
      <c r="B1981" t="s">
        <v>15</v>
      </c>
      <c r="C1981" t="s">
        <v>16</v>
      </c>
      <c r="D1981">
        <v>1226.6500000000001</v>
      </c>
      <c r="E1981">
        <v>1220</v>
      </c>
      <c r="F1981">
        <v>1236.4000000000001</v>
      </c>
      <c r="G1981">
        <v>1208.1500000000001</v>
      </c>
      <c r="H1981">
        <v>1222.5</v>
      </c>
      <c r="I1981">
        <v>1224.95</v>
      </c>
      <c r="J1981">
        <v>1224.53</v>
      </c>
      <c r="K1981">
        <v>408847</v>
      </c>
      <c r="L1981" s="2">
        <v>50064583830000</v>
      </c>
      <c r="M1981">
        <v>17637</v>
      </c>
      <c r="N1981">
        <v>86800</v>
      </c>
      <c r="O1981">
        <v>0.21229999999999999</v>
      </c>
    </row>
    <row r="1982" spans="1:15" x14ac:dyDescent="0.3">
      <c r="A1982" s="1">
        <v>40708</v>
      </c>
      <c r="B1982" t="s">
        <v>15</v>
      </c>
      <c r="C1982" t="s">
        <v>16</v>
      </c>
      <c r="D1982">
        <v>1224.95</v>
      </c>
      <c r="E1982">
        <v>1215</v>
      </c>
      <c r="F1982">
        <v>1228.9000000000001</v>
      </c>
      <c r="G1982">
        <v>1208.2</v>
      </c>
      <c r="H1982">
        <v>1219.95</v>
      </c>
      <c r="I1982">
        <v>1222.45</v>
      </c>
      <c r="J1982">
        <v>1220.8900000000001</v>
      </c>
      <c r="K1982">
        <v>290861</v>
      </c>
      <c r="L1982" s="2">
        <v>35511072440000</v>
      </c>
      <c r="M1982">
        <v>11173</v>
      </c>
      <c r="N1982">
        <v>88695</v>
      </c>
      <c r="O1982">
        <v>0.3049</v>
      </c>
    </row>
    <row r="1983" spans="1:15" x14ac:dyDescent="0.3">
      <c r="A1983" s="1">
        <v>40709</v>
      </c>
      <c r="B1983" t="s">
        <v>15</v>
      </c>
      <c r="C1983" t="s">
        <v>16</v>
      </c>
      <c r="D1983">
        <v>1222.45</v>
      </c>
      <c r="E1983">
        <v>1214.2</v>
      </c>
      <c r="F1983">
        <v>1223.9000000000001</v>
      </c>
      <c r="G1983">
        <v>1205.0999999999999</v>
      </c>
      <c r="H1983">
        <v>1208</v>
      </c>
      <c r="I1983">
        <v>1210</v>
      </c>
      <c r="J1983">
        <v>1214.95</v>
      </c>
      <c r="K1983">
        <v>175755</v>
      </c>
      <c r="L1983" s="2">
        <v>21353441120000</v>
      </c>
      <c r="M1983">
        <v>8110</v>
      </c>
      <c r="N1983">
        <v>31464</v>
      </c>
      <c r="O1983">
        <v>0.17899999999999999</v>
      </c>
    </row>
    <row r="1984" spans="1:15" x14ac:dyDescent="0.3">
      <c r="A1984" s="1">
        <v>40710</v>
      </c>
      <c r="B1984" t="s">
        <v>15</v>
      </c>
      <c r="C1984" t="s">
        <v>16</v>
      </c>
      <c r="D1984">
        <v>1210</v>
      </c>
      <c r="E1984">
        <v>1196</v>
      </c>
      <c r="F1984">
        <v>1200</v>
      </c>
      <c r="G1984">
        <v>1183.9000000000001</v>
      </c>
      <c r="H1984">
        <v>1188</v>
      </c>
      <c r="I1984">
        <v>1193.1500000000001</v>
      </c>
      <c r="J1984">
        <v>1190.73</v>
      </c>
      <c r="K1984">
        <v>354302</v>
      </c>
      <c r="L1984" s="2">
        <v>42187860115000</v>
      </c>
      <c r="M1984">
        <v>14827</v>
      </c>
      <c r="N1984">
        <v>148791</v>
      </c>
      <c r="O1984">
        <v>0.42</v>
      </c>
    </row>
    <row r="1985" spans="1:15" x14ac:dyDescent="0.3">
      <c r="A1985" s="1">
        <v>40711</v>
      </c>
      <c r="B1985" t="s">
        <v>15</v>
      </c>
      <c r="C1985" t="s">
        <v>16</v>
      </c>
      <c r="D1985">
        <v>1193.1500000000001</v>
      </c>
      <c r="E1985">
        <v>1224</v>
      </c>
      <c r="F1985">
        <v>1232</v>
      </c>
      <c r="G1985">
        <v>1161.3</v>
      </c>
      <c r="H1985">
        <v>1162.0999999999999</v>
      </c>
      <c r="I1985">
        <v>1165</v>
      </c>
      <c r="J1985">
        <v>1188.78</v>
      </c>
      <c r="K1985">
        <v>1075331</v>
      </c>
      <c r="L1985" s="2">
        <v>127833114320000</v>
      </c>
      <c r="M1985">
        <v>43182</v>
      </c>
      <c r="N1985">
        <v>243860</v>
      </c>
      <c r="O1985">
        <v>0.2268</v>
      </c>
    </row>
    <row r="1986" spans="1:15" x14ac:dyDescent="0.3">
      <c r="A1986" s="1">
        <v>40714</v>
      </c>
      <c r="B1986" t="s">
        <v>15</v>
      </c>
      <c r="C1986" t="s">
        <v>16</v>
      </c>
      <c r="D1986">
        <v>1165</v>
      </c>
      <c r="E1986">
        <v>1177</v>
      </c>
      <c r="F1986">
        <v>1177</v>
      </c>
      <c r="G1986">
        <v>1130.05</v>
      </c>
      <c r="H1986">
        <v>1162.3499999999999</v>
      </c>
      <c r="I1986">
        <v>1160.75</v>
      </c>
      <c r="J1986">
        <v>1158.49</v>
      </c>
      <c r="K1986">
        <v>523585</v>
      </c>
      <c r="L1986" s="2">
        <v>60656672295000</v>
      </c>
      <c r="M1986">
        <v>21481</v>
      </c>
      <c r="N1986">
        <v>136100</v>
      </c>
      <c r="O1986">
        <v>0.25989999999999902</v>
      </c>
    </row>
    <row r="1987" spans="1:15" x14ac:dyDescent="0.3">
      <c r="A1987" s="1">
        <v>40715</v>
      </c>
      <c r="B1987" t="s">
        <v>15</v>
      </c>
      <c r="C1987" t="s">
        <v>16</v>
      </c>
      <c r="D1987">
        <v>1160.75</v>
      </c>
      <c r="E1987">
        <v>1164.95</v>
      </c>
      <c r="F1987">
        <v>1170</v>
      </c>
      <c r="G1987">
        <v>1136</v>
      </c>
      <c r="H1987">
        <v>1140</v>
      </c>
      <c r="I1987">
        <v>1144.8</v>
      </c>
      <c r="J1987">
        <v>1152.7</v>
      </c>
      <c r="K1987">
        <v>261594</v>
      </c>
      <c r="L1987" s="2">
        <v>30153925835000</v>
      </c>
      <c r="M1987">
        <v>14580</v>
      </c>
      <c r="N1987">
        <v>51587</v>
      </c>
      <c r="O1987">
        <v>0.19719999999999999</v>
      </c>
    </row>
    <row r="1988" spans="1:15" x14ac:dyDescent="0.3">
      <c r="A1988" s="1">
        <v>40716</v>
      </c>
      <c r="B1988" t="s">
        <v>15</v>
      </c>
      <c r="C1988" t="s">
        <v>16</v>
      </c>
      <c r="D1988">
        <v>1144.8</v>
      </c>
      <c r="E1988">
        <v>1145.1500000000001</v>
      </c>
      <c r="F1988">
        <v>1149.9000000000001</v>
      </c>
      <c r="G1988">
        <v>1117.0999999999999</v>
      </c>
      <c r="H1988">
        <v>1123</v>
      </c>
      <c r="I1988">
        <v>1122.75</v>
      </c>
      <c r="J1988">
        <v>1127.31</v>
      </c>
      <c r="K1988">
        <v>359730</v>
      </c>
      <c r="L1988" s="2">
        <v>40552598745000</v>
      </c>
      <c r="M1988">
        <v>14338</v>
      </c>
      <c r="N1988">
        <v>75722</v>
      </c>
      <c r="O1988">
        <v>0.21049999999999999</v>
      </c>
    </row>
    <row r="1989" spans="1:15" x14ac:dyDescent="0.3">
      <c r="A1989" s="1">
        <v>40717</v>
      </c>
      <c r="B1989" t="s">
        <v>15</v>
      </c>
      <c r="C1989" t="s">
        <v>16</v>
      </c>
      <c r="D1989">
        <v>1122.75</v>
      </c>
      <c r="E1989">
        <v>1117</v>
      </c>
      <c r="F1989">
        <v>1118</v>
      </c>
      <c r="G1989">
        <v>1092</v>
      </c>
      <c r="H1989">
        <v>1094.7</v>
      </c>
      <c r="I1989">
        <v>1099.3</v>
      </c>
      <c r="J1989">
        <v>1100.96</v>
      </c>
      <c r="K1989">
        <v>556227</v>
      </c>
      <c r="L1989" s="2">
        <v>61238539785000</v>
      </c>
      <c r="M1989">
        <v>19804</v>
      </c>
      <c r="N1989">
        <v>216447</v>
      </c>
      <c r="O1989">
        <v>0.3891</v>
      </c>
    </row>
    <row r="1990" spans="1:15" x14ac:dyDescent="0.3">
      <c r="A1990" s="1">
        <v>40718</v>
      </c>
      <c r="B1990" t="s">
        <v>15</v>
      </c>
      <c r="C1990" t="s">
        <v>16</v>
      </c>
      <c r="D1990">
        <v>1099.3</v>
      </c>
      <c r="E1990">
        <v>1104</v>
      </c>
      <c r="F1990">
        <v>1125</v>
      </c>
      <c r="G1990">
        <v>1085.8</v>
      </c>
      <c r="H1990">
        <v>1121.9000000000001</v>
      </c>
      <c r="I1990">
        <v>1119.5999999999999</v>
      </c>
      <c r="J1990">
        <v>1109.4100000000001</v>
      </c>
      <c r="K1990">
        <v>836966</v>
      </c>
      <c r="L1990" s="2">
        <v>92854234350000</v>
      </c>
      <c r="M1990">
        <v>28301</v>
      </c>
      <c r="N1990">
        <v>290084</v>
      </c>
      <c r="O1990">
        <v>0.34659999999999902</v>
      </c>
    </row>
    <row r="1991" spans="1:15" x14ac:dyDescent="0.3">
      <c r="A1991" s="1">
        <v>40721</v>
      </c>
      <c r="B1991" t="s">
        <v>15</v>
      </c>
      <c r="C1991" t="s">
        <v>16</v>
      </c>
      <c r="D1991">
        <v>1119.5999999999999</v>
      </c>
      <c r="E1991">
        <v>1109.9000000000001</v>
      </c>
      <c r="F1991">
        <v>1159.2</v>
      </c>
      <c r="G1991">
        <v>1106</v>
      </c>
      <c r="H1991">
        <v>1155</v>
      </c>
      <c r="I1991">
        <v>1152.75</v>
      </c>
      <c r="J1991">
        <v>1134</v>
      </c>
      <c r="K1991">
        <v>434614</v>
      </c>
      <c r="L1991" s="2">
        <v>49285400710000</v>
      </c>
      <c r="M1991">
        <v>22233</v>
      </c>
      <c r="N1991">
        <v>116359</v>
      </c>
      <c r="O1991">
        <v>0.26769999999999999</v>
      </c>
    </row>
    <row r="1992" spans="1:15" x14ac:dyDescent="0.3">
      <c r="A1992" s="1">
        <v>40722</v>
      </c>
      <c r="B1992" t="s">
        <v>15</v>
      </c>
      <c r="C1992" t="s">
        <v>16</v>
      </c>
      <c r="D1992">
        <v>1152.75</v>
      </c>
      <c r="E1992">
        <v>1174.7</v>
      </c>
      <c r="F1992">
        <v>1174.7</v>
      </c>
      <c r="G1992">
        <v>1142.25</v>
      </c>
      <c r="H1992">
        <v>1153.2</v>
      </c>
      <c r="I1992">
        <v>1157.8499999999999</v>
      </c>
      <c r="J1992">
        <v>1154.8599999999999</v>
      </c>
      <c r="K1992">
        <v>267340</v>
      </c>
      <c r="L1992" s="2">
        <v>30874159210000</v>
      </c>
      <c r="M1992">
        <v>12595</v>
      </c>
      <c r="N1992">
        <v>38938</v>
      </c>
      <c r="O1992">
        <v>0.14560000000000001</v>
      </c>
    </row>
    <row r="1993" spans="1:15" x14ac:dyDescent="0.3">
      <c r="A1993" s="1">
        <v>40723</v>
      </c>
      <c r="B1993" t="s">
        <v>15</v>
      </c>
      <c r="C1993" t="s">
        <v>16</v>
      </c>
      <c r="D1993">
        <v>1157.8499999999999</v>
      </c>
      <c r="E1993">
        <v>1157</v>
      </c>
      <c r="F1993">
        <v>1183</v>
      </c>
      <c r="G1993">
        <v>1155.25</v>
      </c>
      <c r="H1993">
        <v>1181.75</v>
      </c>
      <c r="I1993">
        <v>1176.95</v>
      </c>
      <c r="J1993">
        <v>1171.69</v>
      </c>
      <c r="K1993">
        <v>235700</v>
      </c>
      <c r="L1993" s="2">
        <v>27616626825000</v>
      </c>
      <c r="M1993">
        <v>13747</v>
      </c>
      <c r="N1993">
        <v>109949</v>
      </c>
      <c r="O1993">
        <v>0.46649999999999903</v>
      </c>
    </row>
    <row r="1994" spans="1:15" x14ac:dyDescent="0.3">
      <c r="A1994" s="1">
        <v>40724</v>
      </c>
      <c r="B1994" t="s">
        <v>15</v>
      </c>
      <c r="C1994" t="s">
        <v>16</v>
      </c>
      <c r="D1994">
        <v>1176.95</v>
      </c>
      <c r="E1994">
        <v>1185</v>
      </c>
      <c r="F1994">
        <v>1186.75</v>
      </c>
      <c r="G1994">
        <v>1154.05</v>
      </c>
      <c r="H1994">
        <v>1156</v>
      </c>
      <c r="I1994">
        <v>1159.9000000000001</v>
      </c>
      <c r="J1994">
        <v>1169.8599999999999</v>
      </c>
      <c r="K1994">
        <v>416028</v>
      </c>
      <c r="L1994" s="2">
        <v>48669642710000</v>
      </c>
      <c r="M1994">
        <v>18906</v>
      </c>
      <c r="N1994">
        <v>242289</v>
      </c>
      <c r="O1994">
        <v>0.58240000000000003</v>
      </c>
    </row>
    <row r="1995" spans="1:15" x14ac:dyDescent="0.3">
      <c r="A1995" s="1">
        <v>40725</v>
      </c>
      <c r="B1995" t="s">
        <v>15</v>
      </c>
      <c r="C1995" t="s">
        <v>16</v>
      </c>
      <c r="D1995">
        <v>1159.9000000000001</v>
      </c>
      <c r="E1995">
        <v>1154</v>
      </c>
      <c r="F1995">
        <v>1155</v>
      </c>
      <c r="G1995">
        <v>1130</v>
      </c>
      <c r="H1995">
        <v>1135</v>
      </c>
      <c r="I1995">
        <v>1143.1500000000001</v>
      </c>
      <c r="J1995">
        <v>1139.6600000000001</v>
      </c>
      <c r="K1995">
        <v>447038</v>
      </c>
      <c r="L1995" s="2">
        <v>50947192035000</v>
      </c>
      <c r="M1995">
        <v>17715</v>
      </c>
      <c r="N1995">
        <v>130713</v>
      </c>
      <c r="O1995">
        <v>0.29239999999999999</v>
      </c>
    </row>
    <row r="1996" spans="1:15" x14ac:dyDescent="0.3">
      <c r="A1996" s="1">
        <v>40728</v>
      </c>
      <c r="B1996" t="s">
        <v>15</v>
      </c>
      <c r="C1996" t="s">
        <v>16</v>
      </c>
      <c r="D1996">
        <v>1143.1500000000001</v>
      </c>
      <c r="E1996">
        <v>1144</v>
      </c>
      <c r="F1996">
        <v>1163.95</v>
      </c>
      <c r="G1996">
        <v>1131.3499999999999</v>
      </c>
      <c r="H1996">
        <v>1160</v>
      </c>
      <c r="I1996">
        <v>1157.8</v>
      </c>
      <c r="J1996">
        <v>1145.6199999999999</v>
      </c>
      <c r="K1996">
        <v>278505</v>
      </c>
      <c r="L1996" s="2">
        <v>31906224505000</v>
      </c>
      <c r="M1996">
        <v>12373</v>
      </c>
      <c r="N1996">
        <v>73103</v>
      </c>
      <c r="O1996">
        <v>0.26250000000000001</v>
      </c>
    </row>
    <row r="1997" spans="1:15" x14ac:dyDescent="0.3">
      <c r="A1997" s="1">
        <v>40729</v>
      </c>
      <c r="B1997" t="s">
        <v>15</v>
      </c>
      <c r="C1997" t="s">
        <v>16</v>
      </c>
      <c r="D1997">
        <v>1157.8</v>
      </c>
      <c r="E1997">
        <v>1155.0999999999999</v>
      </c>
      <c r="F1997">
        <v>1170.8499999999999</v>
      </c>
      <c r="G1997">
        <v>1153.5</v>
      </c>
      <c r="H1997">
        <v>1166</v>
      </c>
      <c r="I1997">
        <v>1166.3499999999999</v>
      </c>
      <c r="J1997">
        <v>1163.77</v>
      </c>
      <c r="K1997">
        <v>183263</v>
      </c>
      <c r="L1997" s="2">
        <v>21327611260000</v>
      </c>
      <c r="M1997">
        <v>11100</v>
      </c>
      <c r="N1997">
        <v>50352</v>
      </c>
      <c r="O1997">
        <v>0.27479999999999999</v>
      </c>
    </row>
    <row r="1998" spans="1:15" x14ac:dyDescent="0.3">
      <c r="A1998" s="1">
        <v>40730</v>
      </c>
      <c r="B1998" t="s">
        <v>15</v>
      </c>
      <c r="C1998" t="s">
        <v>16</v>
      </c>
      <c r="D1998">
        <v>1166.3499999999999</v>
      </c>
      <c r="E1998">
        <v>1155.2</v>
      </c>
      <c r="F1998">
        <v>1174.8499999999999</v>
      </c>
      <c r="G1998">
        <v>1155.2</v>
      </c>
      <c r="H1998">
        <v>1166</v>
      </c>
      <c r="I1998">
        <v>1168.9000000000001</v>
      </c>
      <c r="J1998">
        <v>1168.8399999999999</v>
      </c>
      <c r="K1998">
        <v>179419</v>
      </c>
      <c r="L1998" s="2">
        <v>20971285635000</v>
      </c>
      <c r="M1998">
        <v>9533</v>
      </c>
      <c r="N1998">
        <v>71463</v>
      </c>
      <c r="O1998">
        <v>0.39829999999999999</v>
      </c>
    </row>
    <row r="1999" spans="1:15" x14ac:dyDescent="0.3">
      <c r="A1999" s="1">
        <v>40731</v>
      </c>
      <c r="B1999" t="s">
        <v>15</v>
      </c>
      <c r="C1999" t="s">
        <v>16</v>
      </c>
      <c r="D1999">
        <v>1168.9000000000001</v>
      </c>
      <c r="E1999">
        <v>1163</v>
      </c>
      <c r="F1999">
        <v>1189</v>
      </c>
      <c r="G1999">
        <v>1158.8</v>
      </c>
      <c r="H1999">
        <v>1188</v>
      </c>
      <c r="I1999">
        <v>1182.7</v>
      </c>
      <c r="J1999">
        <v>1174.17</v>
      </c>
      <c r="K1999">
        <v>229229</v>
      </c>
      <c r="L1999" s="2">
        <v>26915494870000</v>
      </c>
      <c r="M1999">
        <v>9671</v>
      </c>
      <c r="N1999">
        <v>95808</v>
      </c>
      <c r="O1999">
        <v>0.41799999999999998</v>
      </c>
    </row>
    <row r="2000" spans="1:15" x14ac:dyDescent="0.3">
      <c r="A2000" s="1">
        <v>40732</v>
      </c>
      <c r="B2000" t="s">
        <v>15</v>
      </c>
      <c r="C2000" t="s">
        <v>16</v>
      </c>
      <c r="D2000">
        <v>1182.7</v>
      </c>
      <c r="E2000">
        <v>1184.8</v>
      </c>
      <c r="F2000">
        <v>1202</v>
      </c>
      <c r="G2000">
        <v>1177.05</v>
      </c>
      <c r="H2000">
        <v>1180</v>
      </c>
      <c r="I2000">
        <v>1184.25</v>
      </c>
      <c r="J2000">
        <v>1192.99</v>
      </c>
      <c r="K2000">
        <v>341435</v>
      </c>
      <c r="L2000" s="2">
        <v>40732689740000</v>
      </c>
      <c r="M2000">
        <v>14775</v>
      </c>
      <c r="N2000">
        <v>186564</v>
      </c>
      <c r="O2000">
        <v>0.5464</v>
      </c>
    </row>
    <row r="2001" spans="1:15" x14ac:dyDescent="0.3">
      <c r="A2001" s="1">
        <v>40735</v>
      </c>
      <c r="B2001" t="s">
        <v>15</v>
      </c>
      <c r="C2001" t="s">
        <v>16</v>
      </c>
      <c r="D2001">
        <v>1184.25</v>
      </c>
      <c r="E2001">
        <v>1175.2</v>
      </c>
      <c r="F2001">
        <v>1178</v>
      </c>
      <c r="G2001">
        <v>1155</v>
      </c>
      <c r="H2001">
        <v>1160</v>
      </c>
      <c r="I2001">
        <v>1164.1500000000001</v>
      </c>
      <c r="J2001">
        <v>1164.48</v>
      </c>
      <c r="K2001">
        <v>162944</v>
      </c>
      <c r="L2001" s="2">
        <v>18974478025000</v>
      </c>
      <c r="M2001">
        <v>8378</v>
      </c>
      <c r="N2001">
        <v>52334</v>
      </c>
      <c r="O2001">
        <v>0.32119999999999999</v>
      </c>
    </row>
    <row r="2002" spans="1:15" x14ac:dyDescent="0.3">
      <c r="A2002" s="1">
        <v>40736</v>
      </c>
      <c r="B2002" t="s">
        <v>15</v>
      </c>
      <c r="C2002" t="s">
        <v>16</v>
      </c>
      <c r="D2002">
        <v>1164.1500000000001</v>
      </c>
      <c r="E2002">
        <v>1151.5</v>
      </c>
      <c r="F2002">
        <v>1152</v>
      </c>
      <c r="G2002">
        <v>1140.25</v>
      </c>
      <c r="H2002">
        <v>1145</v>
      </c>
      <c r="I2002">
        <v>1147.45</v>
      </c>
      <c r="J2002">
        <v>1147.19</v>
      </c>
      <c r="K2002">
        <v>174207</v>
      </c>
      <c r="L2002" s="2">
        <v>19984845050000</v>
      </c>
      <c r="M2002">
        <v>9003</v>
      </c>
      <c r="N2002">
        <v>79636</v>
      </c>
      <c r="O2002">
        <v>0.45710000000000001</v>
      </c>
    </row>
    <row r="2003" spans="1:15" x14ac:dyDescent="0.3">
      <c r="A2003" s="1">
        <v>40737</v>
      </c>
      <c r="B2003" t="s">
        <v>15</v>
      </c>
      <c r="C2003" t="s">
        <v>16</v>
      </c>
      <c r="D2003">
        <v>1147.45</v>
      </c>
      <c r="E2003">
        <v>1154</v>
      </c>
      <c r="F2003">
        <v>1167.9000000000001</v>
      </c>
      <c r="G2003">
        <v>1154</v>
      </c>
      <c r="H2003">
        <v>1162</v>
      </c>
      <c r="I2003">
        <v>1164.8</v>
      </c>
      <c r="J2003">
        <v>1161.28</v>
      </c>
      <c r="K2003">
        <v>151856</v>
      </c>
      <c r="L2003" s="2">
        <v>17634775750000</v>
      </c>
      <c r="M2003">
        <v>10329</v>
      </c>
      <c r="N2003">
        <v>77013</v>
      </c>
      <c r="O2003">
        <v>0.5071</v>
      </c>
    </row>
    <row r="2004" spans="1:15" x14ac:dyDescent="0.3">
      <c r="A2004" s="1">
        <v>40738</v>
      </c>
      <c r="B2004" t="s">
        <v>15</v>
      </c>
      <c r="C2004" t="s">
        <v>16</v>
      </c>
      <c r="D2004">
        <v>1164.8</v>
      </c>
      <c r="E2004">
        <v>1151.3</v>
      </c>
      <c r="F2004">
        <v>1188.4000000000001</v>
      </c>
      <c r="G2004">
        <v>1151.3</v>
      </c>
      <c r="H2004">
        <v>1176</v>
      </c>
      <c r="I2004">
        <v>1174.2</v>
      </c>
      <c r="J2004">
        <v>1173.97</v>
      </c>
      <c r="K2004">
        <v>368747</v>
      </c>
      <c r="L2004" s="2">
        <v>43289882255000</v>
      </c>
      <c r="M2004">
        <v>15531</v>
      </c>
      <c r="N2004">
        <v>180292</v>
      </c>
      <c r="O2004">
        <v>0.4889</v>
      </c>
    </row>
    <row r="2005" spans="1:15" x14ac:dyDescent="0.3">
      <c r="A2005" s="1">
        <v>40739</v>
      </c>
      <c r="B2005" t="s">
        <v>15</v>
      </c>
      <c r="C2005" t="s">
        <v>16</v>
      </c>
      <c r="D2005">
        <v>1174.2</v>
      </c>
      <c r="E2005">
        <v>1170.05</v>
      </c>
      <c r="F2005">
        <v>1184.7</v>
      </c>
      <c r="G2005">
        <v>1161.5999999999999</v>
      </c>
      <c r="H2005">
        <v>1183</v>
      </c>
      <c r="I2005">
        <v>1177.55</v>
      </c>
      <c r="J2005">
        <v>1170.18</v>
      </c>
      <c r="K2005">
        <v>171029</v>
      </c>
      <c r="L2005" s="2">
        <v>20013409955000</v>
      </c>
      <c r="M2005">
        <v>8860</v>
      </c>
      <c r="N2005">
        <v>65556</v>
      </c>
      <c r="O2005">
        <v>0.38329999999999997</v>
      </c>
    </row>
    <row r="2006" spans="1:15" x14ac:dyDescent="0.3">
      <c r="A2006" s="1">
        <v>40742</v>
      </c>
      <c r="B2006" t="s">
        <v>15</v>
      </c>
      <c r="C2006" t="s">
        <v>16</v>
      </c>
      <c r="D2006">
        <v>1177.55</v>
      </c>
      <c r="E2006">
        <v>1170</v>
      </c>
      <c r="F2006">
        <v>1188.95</v>
      </c>
      <c r="G2006">
        <v>1165</v>
      </c>
      <c r="H2006">
        <v>1169.4000000000001</v>
      </c>
      <c r="I2006">
        <v>1174.75</v>
      </c>
      <c r="J2006">
        <v>1177.24</v>
      </c>
      <c r="K2006">
        <v>151327</v>
      </c>
      <c r="L2006" s="2">
        <v>17814837010000</v>
      </c>
      <c r="M2006">
        <v>7414</v>
      </c>
      <c r="N2006">
        <v>42577</v>
      </c>
      <c r="O2006">
        <v>0.28139999999999998</v>
      </c>
    </row>
    <row r="2007" spans="1:15" x14ac:dyDescent="0.3">
      <c r="A2007" s="1">
        <v>40743</v>
      </c>
      <c r="B2007" t="s">
        <v>15</v>
      </c>
      <c r="C2007" t="s">
        <v>16</v>
      </c>
      <c r="D2007">
        <v>1174.75</v>
      </c>
      <c r="E2007">
        <v>1169.5</v>
      </c>
      <c r="F2007">
        <v>1174.9000000000001</v>
      </c>
      <c r="G2007">
        <v>1158.45</v>
      </c>
      <c r="H2007">
        <v>1161.5</v>
      </c>
      <c r="I2007">
        <v>1163</v>
      </c>
      <c r="J2007">
        <v>1164.1099999999999</v>
      </c>
      <c r="K2007">
        <v>245365</v>
      </c>
      <c r="L2007" s="2">
        <v>28563274230000</v>
      </c>
      <c r="M2007">
        <v>7750</v>
      </c>
      <c r="N2007">
        <v>116885</v>
      </c>
      <c r="O2007">
        <v>0.47639999999999999</v>
      </c>
    </row>
    <row r="2008" spans="1:15" x14ac:dyDescent="0.3">
      <c r="A2008" s="1">
        <v>40744</v>
      </c>
      <c r="B2008" t="s">
        <v>15</v>
      </c>
      <c r="C2008" t="s">
        <v>16</v>
      </c>
      <c r="D2008">
        <v>1163</v>
      </c>
      <c r="E2008">
        <v>1168.7</v>
      </c>
      <c r="F2008">
        <v>1176.9000000000001</v>
      </c>
      <c r="G2008">
        <v>1159.0999999999999</v>
      </c>
      <c r="H2008">
        <v>1164</v>
      </c>
      <c r="I2008">
        <v>1162.7</v>
      </c>
      <c r="J2008">
        <v>1170.82</v>
      </c>
      <c r="K2008">
        <v>255318</v>
      </c>
      <c r="L2008" s="2">
        <v>29893048355000</v>
      </c>
      <c r="M2008">
        <v>7202</v>
      </c>
      <c r="N2008">
        <v>154419</v>
      </c>
      <c r="O2008">
        <v>0.6048</v>
      </c>
    </row>
    <row r="2009" spans="1:15" x14ac:dyDescent="0.3">
      <c r="A2009" s="1">
        <v>40745</v>
      </c>
      <c r="B2009" t="s">
        <v>15</v>
      </c>
      <c r="C2009" t="s">
        <v>16</v>
      </c>
      <c r="D2009">
        <v>1162.7</v>
      </c>
      <c r="E2009">
        <v>1155.05</v>
      </c>
      <c r="F2009">
        <v>1170</v>
      </c>
      <c r="G2009">
        <v>1147.5999999999999</v>
      </c>
      <c r="H2009">
        <v>1153</v>
      </c>
      <c r="I2009">
        <v>1156.1500000000001</v>
      </c>
      <c r="J2009">
        <v>1155.23</v>
      </c>
      <c r="K2009">
        <v>172146</v>
      </c>
      <c r="L2009" s="2">
        <v>19886895460000</v>
      </c>
      <c r="M2009">
        <v>5258</v>
      </c>
      <c r="N2009">
        <v>97692</v>
      </c>
      <c r="O2009">
        <v>0.5675</v>
      </c>
    </row>
    <row r="2010" spans="1:15" x14ac:dyDescent="0.3">
      <c r="A2010" s="1">
        <v>40746</v>
      </c>
      <c r="B2010" t="s">
        <v>15</v>
      </c>
      <c r="C2010" t="s">
        <v>16</v>
      </c>
      <c r="D2010">
        <v>1156.1500000000001</v>
      </c>
      <c r="E2010">
        <v>1159</v>
      </c>
      <c r="F2010">
        <v>1168</v>
      </c>
      <c r="G2010">
        <v>1155</v>
      </c>
      <c r="H2010">
        <v>1163</v>
      </c>
      <c r="I2010">
        <v>1161.5999999999999</v>
      </c>
      <c r="J2010">
        <v>1161.42</v>
      </c>
      <c r="K2010">
        <v>376871</v>
      </c>
      <c r="L2010" s="2">
        <v>43770731775000</v>
      </c>
      <c r="M2010">
        <v>8489</v>
      </c>
      <c r="N2010">
        <v>232950</v>
      </c>
      <c r="O2010">
        <v>0.61809999999999998</v>
      </c>
    </row>
    <row r="2011" spans="1:15" x14ac:dyDescent="0.3">
      <c r="A2011" s="1">
        <v>40749</v>
      </c>
      <c r="B2011" t="s">
        <v>15</v>
      </c>
      <c r="C2011" t="s">
        <v>16</v>
      </c>
      <c r="D2011">
        <v>1161.5999999999999</v>
      </c>
      <c r="E2011">
        <v>1156.7</v>
      </c>
      <c r="F2011">
        <v>1185</v>
      </c>
      <c r="G2011">
        <v>1153.5999999999999</v>
      </c>
      <c r="H2011">
        <v>1184.25</v>
      </c>
      <c r="I2011">
        <v>1181.25</v>
      </c>
      <c r="J2011">
        <v>1170.98</v>
      </c>
      <c r="K2011">
        <v>203872</v>
      </c>
      <c r="L2011" s="2">
        <v>23872953550000</v>
      </c>
      <c r="M2011">
        <v>8344</v>
      </c>
      <c r="N2011">
        <v>71686</v>
      </c>
      <c r="O2011">
        <v>0.35159999999999902</v>
      </c>
    </row>
    <row r="2012" spans="1:15" x14ac:dyDescent="0.3">
      <c r="A2012" s="1">
        <v>40750</v>
      </c>
      <c r="B2012" t="s">
        <v>15</v>
      </c>
      <c r="C2012" t="s">
        <v>16</v>
      </c>
      <c r="D2012">
        <v>1181.25</v>
      </c>
      <c r="E2012">
        <v>1176</v>
      </c>
      <c r="F2012">
        <v>1201.7</v>
      </c>
      <c r="G2012">
        <v>1154.75</v>
      </c>
      <c r="H2012">
        <v>1174.4000000000001</v>
      </c>
      <c r="I2012">
        <v>1176.95</v>
      </c>
      <c r="J2012">
        <v>1184.74</v>
      </c>
      <c r="K2012">
        <v>1430916</v>
      </c>
      <c r="L2012" s="2">
        <v>169526542280000</v>
      </c>
      <c r="M2012">
        <v>41328</v>
      </c>
      <c r="N2012">
        <v>326241</v>
      </c>
      <c r="O2012">
        <v>0.22800000000000001</v>
      </c>
    </row>
    <row r="2013" spans="1:15" x14ac:dyDescent="0.3">
      <c r="A2013" s="1">
        <v>40751</v>
      </c>
      <c r="B2013" t="s">
        <v>15</v>
      </c>
      <c r="C2013" t="s">
        <v>16</v>
      </c>
      <c r="D2013">
        <v>1176.95</v>
      </c>
      <c r="E2013">
        <v>1182.9000000000001</v>
      </c>
      <c r="F2013">
        <v>1216.4000000000001</v>
      </c>
      <c r="G2013">
        <v>1172.2</v>
      </c>
      <c r="H2013">
        <v>1216</v>
      </c>
      <c r="I2013">
        <v>1209.25</v>
      </c>
      <c r="J2013">
        <v>1195.1600000000001</v>
      </c>
      <c r="K2013">
        <v>503547</v>
      </c>
      <c r="L2013" s="2">
        <v>60181868104999.898</v>
      </c>
      <c r="M2013">
        <v>19471</v>
      </c>
      <c r="N2013">
        <v>114777</v>
      </c>
      <c r="O2013">
        <v>0.22789999999999999</v>
      </c>
    </row>
    <row r="2014" spans="1:15" x14ac:dyDescent="0.3">
      <c r="A2014" s="1">
        <v>40752</v>
      </c>
      <c r="B2014" t="s">
        <v>15</v>
      </c>
      <c r="C2014" t="s">
        <v>16</v>
      </c>
      <c r="D2014">
        <v>1209.25</v>
      </c>
      <c r="E2014">
        <v>1197</v>
      </c>
      <c r="F2014">
        <v>1225</v>
      </c>
      <c r="G2014">
        <v>1178.55</v>
      </c>
      <c r="H2014">
        <v>1187</v>
      </c>
      <c r="I2014">
        <v>1185.9000000000001</v>
      </c>
      <c r="J2014">
        <v>1204.0899999999999</v>
      </c>
      <c r="K2014">
        <v>653432</v>
      </c>
      <c r="L2014" s="2">
        <v>78679308125000</v>
      </c>
      <c r="M2014">
        <v>24042</v>
      </c>
      <c r="N2014">
        <v>195175</v>
      </c>
      <c r="O2014">
        <v>0.29870000000000002</v>
      </c>
    </row>
    <row r="2015" spans="1:15" x14ac:dyDescent="0.3">
      <c r="A2015" s="1">
        <v>40753</v>
      </c>
      <c r="B2015" t="s">
        <v>15</v>
      </c>
      <c r="C2015" t="s">
        <v>16</v>
      </c>
      <c r="D2015">
        <v>1185.9000000000001</v>
      </c>
      <c r="E2015">
        <v>1189</v>
      </c>
      <c r="F2015">
        <v>1219.8</v>
      </c>
      <c r="G2015">
        <v>1189</v>
      </c>
      <c r="H2015">
        <v>1207.2</v>
      </c>
      <c r="I2015">
        <v>1206.6500000000001</v>
      </c>
      <c r="J2015">
        <v>1211.08</v>
      </c>
      <c r="K2015">
        <v>333021</v>
      </c>
      <c r="L2015" s="2">
        <v>40331348275000</v>
      </c>
      <c r="M2015">
        <v>14886</v>
      </c>
      <c r="N2015">
        <v>95932</v>
      </c>
      <c r="O2015">
        <v>0.28809999999999902</v>
      </c>
    </row>
    <row r="2016" spans="1:15" x14ac:dyDescent="0.3">
      <c r="A2016" s="1">
        <v>40756</v>
      </c>
      <c r="B2016" t="s">
        <v>15</v>
      </c>
      <c r="C2016" t="s">
        <v>16</v>
      </c>
      <c r="D2016">
        <v>1206.6500000000001</v>
      </c>
      <c r="E2016">
        <v>1210.0999999999999</v>
      </c>
      <c r="F2016">
        <v>1228.9000000000001</v>
      </c>
      <c r="G2016">
        <v>1191.45</v>
      </c>
      <c r="H2016">
        <v>1211.05</v>
      </c>
      <c r="I2016">
        <v>1209.5999999999999</v>
      </c>
      <c r="J2016">
        <v>1208.3499999999999</v>
      </c>
      <c r="K2016">
        <v>381542</v>
      </c>
      <c r="L2016" s="2">
        <v>46103670420000</v>
      </c>
      <c r="M2016">
        <v>14612</v>
      </c>
      <c r="N2016">
        <v>69453</v>
      </c>
      <c r="O2016">
        <v>0.182</v>
      </c>
    </row>
    <row r="2017" spans="1:15" x14ac:dyDescent="0.3">
      <c r="A2017" s="1">
        <v>40757</v>
      </c>
      <c r="B2017" t="s">
        <v>15</v>
      </c>
      <c r="C2017" t="s">
        <v>16</v>
      </c>
      <c r="D2017">
        <v>1209.5999999999999</v>
      </c>
      <c r="E2017">
        <v>1193.05</v>
      </c>
      <c r="F2017">
        <v>1215.8</v>
      </c>
      <c r="G2017">
        <v>1193.05</v>
      </c>
      <c r="H2017">
        <v>1215</v>
      </c>
      <c r="I2017">
        <v>1212.2</v>
      </c>
      <c r="J2017">
        <v>1203</v>
      </c>
      <c r="K2017">
        <v>271852</v>
      </c>
      <c r="L2017" s="2">
        <v>32703797410000</v>
      </c>
      <c r="M2017">
        <v>9419</v>
      </c>
      <c r="N2017">
        <v>114130</v>
      </c>
      <c r="O2017">
        <v>0.41979999999999901</v>
      </c>
    </row>
    <row r="2018" spans="1:15" x14ac:dyDescent="0.3">
      <c r="A2018" s="1">
        <v>40758</v>
      </c>
      <c r="B2018" t="s">
        <v>15</v>
      </c>
      <c r="C2018" t="s">
        <v>16</v>
      </c>
      <c r="D2018">
        <v>1212.2</v>
      </c>
      <c r="E2018">
        <v>1195.5</v>
      </c>
      <c r="F2018">
        <v>1221.6500000000001</v>
      </c>
      <c r="G2018">
        <v>1195.5</v>
      </c>
      <c r="H2018">
        <v>1211.25</v>
      </c>
      <c r="I2018">
        <v>1212.3</v>
      </c>
      <c r="J2018">
        <v>1212.46</v>
      </c>
      <c r="K2018">
        <v>428422</v>
      </c>
      <c r="L2018" s="2">
        <v>51944556060000</v>
      </c>
      <c r="M2018">
        <v>21502</v>
      </c>
      <c r="N2018">
        <v>196656</v>
      </c>
      <c r="O2018">
        <v>0.45900000000000002</v>
      </c>
    </row>
    <row r="2019" spans="1:15" x14ac:dyDescent="0.3">
      <c r="A2019" s="1">
        <v>40759</v>
      </c>
      <c r="B2019" t="s">
        <v>15</v>
      </c>
      <c r="C2019" t="s">
        <v>16</v>
      </c>
      <c r="D2019">
        <v>1212.3</v>
      </c>
      <c r="E2019">
        <v>1198.05</v>
      </c>
      <c r="F2019">
        <v>1216</v>
      </c>
      <c r="G2019">
        <v>1193.3499999999999</v>
      </c>
      <c r="H2019">
        <v>1201.25</v>
      </c>
      <c r="I2019">
        <v>1200.3</v>
      </c>
      <c r="J2019">
        <v>1204.18</v>
      </c>
      <c r="K2019">
        <v>476072</v>
      </c>
      <c r="L2019" s="2">
        <v>57327698420000</v>
      </c>
      <c r="M2019">
        <v>15986</v>
      </c>
      <c r="N2019">
        <v>282805</v>
      </c>
      <c r="O2019">
        <v>0.59399999999999997</v>
      </c>
    </row>
    <row r="2020" spans="1:15" x14ac:dyDescent="0.3">
      <c r="A2020" s="1">
        <v>40760</v>
      </c>
      <c r="B2020" t="s">
        <v>15</v>
      </c>
      <c r="C2020" t="s">
        <v>16</v>
      </c>
      <c r="D2020">
        <v>1200.3</v>
      </c>
      <c r="E2020">
        <v>1170</v>
      </c>
      <c r="F2020">
        <v>1200</v>
      </c>
      <c r="G2020">
        <v>1168.8</v>
      </c>
      <c r="H2020">
        <v>1190</v>
      </c>
      <c r="I2020">
        <v>1192</v>
      </c>
      <c r="J2020">
        <v>1187.3800000000001</v>
      </c>
      <c r="K2020">
        <v>363463</v>
      </c>
      <c r="L2020" s="2">
        <v>43156931740000</v>
      </c>
      <c r="M2020">
        <v>13368</v>
      </c>
      <c r="N2020">
        <v>120828</v>
      </c>
      <c r="O2020">
        <v>0.33239999999999997</v>
      </c>
    </row>
    <row r="2021" spans="1:15" x14ac:dyDescent="0.3">
      <c r="A2021" s="1">
        <v>40763</v>
      </c>
      <c r="B2021" t="s">
        <v>15</v>
      </c>
      <c r="C2021" t="s">
        <v>16</v>
      </c>
      <c r="D2021">
        <v>1192</v>
      </c>
      <c r="E2021">
        <v>1178.45</v>
      </c>
      <c r="F2021">
        <v>1207.55</v>
      </c>
      <c r="G2021">
        <v>1163.0999999999999</v>
      </c>
      <c r="H2021">
        <v>1181.3</v>
      </c>
      <c r="I2021">
        <v>1191.75</v>
      </c>
      <c r="J2021">
        <v>1189.02</v>
      </c>
      <c r="K2021">
        <v>356035</v>
      </c>
      <c r="L2021" s="2">
        <v>42333219005000</v>
      </c>
      <c r="M2021">
        <v>14405</v>
      </c>
      <c r="N2021">
        <v>145933</v>
      </c>
      <c r="O2021">
        <v>0.40989999999999999</v>
      </c>
    </row>
    <row r="2022" spans="1:15" x14ac:dyDescent="0.3">
      <c r="A2022" s="1">
        <v>40764</v>
      </c>
      <c r="B2022" t="s">
        <v>15</v>
      </c>
      <c r="C2022" t="s">
        <v>16</v>
      </c>
      <c r="D2022">
        <v>1191.75</v>
      </c>
      <c r="E2022">
        <v>1170.05</v>
      </c>
      <c r="F2022">
        <v>1216.9000000000001</v>
      </c>
      <c r="G2022">
        <v>1170</v>
      </c>
      <c r="H2022">
        <v>1209.9000000000001</v>
      </c>
      <c r="I2022">
        <v>1211.95</v>
      </c>
      <c r="J2022">
        <v>1201.1300000000001</v>
      </c>
      <c r="K2022">
        <v>386251</v>
      </c>
      <c r="L2022" s="2">
        <v>46393650785000</v>
      </c>
      <c r="M2022">
        <v>15570</v>
      </c>
      <c r="N2022">
        <v>170543</v>
      </c>
      <c r="O2022">
        <v>0.4415</v>
      </c>
    </row>
    <row r="2023" spans="1:15" x14ac:dyDescent="0.3">
      <c r="A2023" s="1">
        <v>40765</v>
      </c>
      <c r="B2023" t="s">
        <v>15</v>
      </c>
      <c r="C2023" t="s">
        <v>16</v>
      </c>
      <c r="D2023">
        <v>1211.95</v>
      </c>
      <c r="E2023">
        <v>1225</v>
      </c>
      <c r="F2023">
        <v>1283.4000000000001</v>
      </c>
      <c r="G2023">
        <v>1215.5999999999999</v>
      </c>
      <c r="H2023">
        <v>1282</v>
      </c>
      <c r="I2023">
        <v>1277.5999999999999</v>
      </c>
      <c r="J2023">
        <v>1256.5</v>
      </c>
      <c r="K2023">
        <v>819358</v>
      </c>
      <c r="L2023" s="2">
        <v>102951937090000</v>
      </c>
      <c r="M2023">
        <v>26241</v>
      </c>
      <c r="N2023">
        <v>303429</v>
      </c>
      <c r="O2023">
        <v>0.37030000000000002</v>
      </c>
    </row>
    <row r="2024" spans="1:15" x14ac:dyDescent="0.3">
      <c r="A2024" s="1">
        <v>40766</v>
      </c>
      <c r="B2024" t="s">
        <v>15</v>
      </c>
      <c r="C2024" t="s">
        <v>16</v>
      </c>
      <c r="D2024">
        <v>1277.5999999999999</v>
      </c>
      <c r="E2024">
        <v>1270.55</v>
      </c>
      <c r="F2024">
        <v>1282</v>
      </c>
      <c r="G2024">
        <v>1239.25</v>
      </c>
      <c r="H2024">
        <v>1239.95</v>
      </c>
      <c r="I2024">
        <v>1247.6500000000001</v>
      </c>
      <c r="J2024">
        <v>1257.3599999999999</v>
      </c>
      <c r="K2024">
        <v>399042</v>
      </c>
      <c r="L2024" s="2">
        <v>50174006340000</v>
      </c>
      <c r="M2024">
        <v>13029</v>
      </c>
      <c r="N2024">
        <v>166597</v>
      </c>
      <c r="O2024">
        <v>0.41749999999999998</v>
      </c>
    </row>
    <row r="2025" spans="1:15" x14ac:dyDescent="0.3">
      <c r="A2025" s="1">
        <v>40767</v>
      </c>
      <c r="B2025" t="s">
        <v>15</v>
      </c>
      <c r="C2025" t="s">
        <v>16</v>
      </c>
      <c r="D2025">
        <v>1247.6500000000001</v>
      </c>
      <c r="E2025">
        <v>1249.4000000000001</v>
      </c>
      <c r="F2025">
        <v>1269</v>
      </c>
      <c r="G2025">
        <v>1238</v>
      </c>
      <c r="H2025">
        <v>1247.0999999999999</v>
      </c>
      <c r="I2025">
        <v>1246.3499999999999</v>
      </c>
      <c r="J2025">
        <v>1250.32</v>
      </c>
      <c r="K2025">
        <v>442137</v>
      </c>
      <c r="L2025" s="2">
        <v>55281235754999.898</v>
      </c>
      <c r="M2025">
        <v>16146</v>
      </c>
      <c r="N2025">
        <v>237005</v>
      </c>
      <c r="O2025">
        <v>0.53600000000000003</v>
      </c>
    </row>
    <row r="2026" spans="1:15" x14ac:dyDescent="0.3">
      <c r="A2026" s="1">
        <v>40771</v>
      </c>
      <c r="B2026" t="s">
        <v>15</v>
      </c>
      <c r="C2026" t="s">
        <v>16</v>
      </c>
      <c r="D2026">
        <v>1246.3499999999999</v>
      </c>
      <c r="E2026">
        <v>1246.2</v>
      </c>
      <c r="F2026">
        <v>1255.5999999999999</v>
      </c>
      <c r="G2026">
        <v>1220.0999999999999</v>
      </c>
      <c r="H2026">
        <v>1222.2</v>
      </c>
      <c r="I2026">
        <v>1225.0999999999999</v>
      </c>
      <c r="J2026">
        <v>1231.47</v>
      </c>
      <c r="K2026">
        <v>340364</v>
      </c>
      <c r="L2026" s="2">
        <v>41914961020000</v>
      </c>
      <c r="M2026">
        <v>13818</v>
      </c>
      <c r="N2026">
        <v>128771</v>
      </c>
      <c r="O2026">
        <v>0.37829999999999903</v>
      </c>
    </row>
    <row r="2027" spans="1:15" x14ac:dyDescent="0.3">
      <c r="A2027" s="1">
        <v>40772</v>
      </c>
      <c r="B2027" t="s">
        <v>15</v>
      </c>
      <c r="C2027" t="s">
        <v>16</v>
      </c>
      <c r="D2027">
        <v>1225.0999999999999</v>
      </c>
      <c r="E2027">
        <v>1220</v>
      </c>
      <c r="F2027">
        <v>1230.8</v>
      </c>
      <c r="G2027">
        <v>1179</v>
      </c>
      <c r="H2027">
        <v>1185.0999999999999</v>
      </c>
      <c r="I2027">
        <v>1186</v>
      </c>
      <c r="J2027">
        <v>1195.29</v>
      </c>
      <c r="K2027">
        <v>385046</v>
      </c>
      <c r="L2027" s="2">
        <v>46024027380000</v>
      </c>
      <c r="M2027">
        <v>17547</v>
      </c>
      <c r="N2027">
        <v>158827</v>
      </c>
      <c r="O2027">
        <v>0.41249999999999998</v>
      </c>
    </row>
    <row r="2028" spans="1:15" x14ac:dyDescent="0.3">
      <c r="A2028" s="1">
        <v>40773</v>
      </c>
      <c r="B2028" t="s">
        <v>15</v>
      </c>
      <c r="C2028" t="s">
        <v>16</v>
      </c>
      <c r="D2028">
        <v>1186</v>
      </c>
      <c r="E2028">
        <v>1197</v>
      </c>
      <c r="F2028">
        <v>1203</v>
      </c>
      <c r="G2028">
        <v>1152.6500000000001</v>
      </c>
      <c r="H2028">
        <v>1162</v>
      </c>
      <c r="I2028">
        <v>1159.4000000000001</v>
      </c>
      <c r="J2028">
        <v>1170.3699999999999</v>
      </c>
      <c r="K2028">
        <v>286994</v>
      </c>
      <c r="L2028" s="2">
        <v>33588983889999.898</v>
      </c>
      <c r="M2028">
        <v>10141</v>
      </c>
      <c r="N2028">
        <v>122960</v>
      </c>
      <c r="O2028">
        <v>0.4284</v>
      </c>
    </row>
    <row r="2029" spans="1:15" x14ac:dyDescent="0.3">
      <c r="A2029" s="1">
        <v>40774</v>
      </c>
      <c r="B2029" t="s">
        <v>15</v>
      </c>
      <c r="C2029" t="s">
        <v>16</v>
      </c>
      <c r="D2029">
        <v>1159.4000000000001</v>
      </c>
      <c r="E2029">
        <v>1137</v>
      </c>
      <c r="F2029">
        <v>1166.45</v>
      </c>
      <c r="G2029">
        <v>1134.0999999999999</v>
      </c>
      <c r="H2029">
        <v>1163</v>
      </c>
      <c r="I2029">
        <v>1159.05</v>
      </c>
      <c r="J2029">
        <v>1147.74</v>
      </c>
      <c r="K2029">
        <v>271953</v>
      </c>
      <c r="L2029" s="2">
        <v>31213053714999.898</v>
      </c>
      <c r="M2029">
        <v>10199</v>
      </c>
      <c r="N2029">
        <v>63208</v>
      </c>
      <c r="O2029">
        <v>0.2324</v>
      </c>
    </row>
    <row r="2030" spans="1:15" x14ac:dyDescent="0.3">
      <c r="A2030" s="1">
        <v>40777</v>
      </c>
      <c r="B2030" t="s">
        <v>15</v>
      </c>
      <c r="C2030" t="s">
        <v>16</v>
      </c>
      <c r="D2030">
        <v>1159.05</v>
      </c>
      <c r="E2030">
        <v>1165.5</v>
      </c>
      <c r="F2030">
        <v>1174.5999999999999</v>
      </c>
      <c r="G2030">
        <v>1149.0999999999999</v>
      </c>
      <c r="H2030">
        <v>1170.95</v>
      </c>
      <c r="I2030">
        <v>1169.4000000000001</v>
      </c>
      <c r="J2030">
        <v>1163.3699999999999</v>
      </c>
      <c r="K2030">
        <v>209465</v>
      </c>
      <c r="L2030" s="2">
        <v>24368517940000</v>
      </c>
      <c r="M2030">
        <v>7496</v>
      </c>
      <c r="N2030">
        <v>79429</v>
      </c>
      <c r="O2030">
        <v>0.37919999999999998</v>
      </c>
    </row>
    <row r="2031" spans="1:15" x14ac:dyDescent="0.3">
      <c r="A2031" s="1">
        <v>40778</v>
      </c>
      <c r="B2031" t="s">
        <v>15</v>
      </c>
      <c r="C2031" t="s">
        <v>16</v>
      </c>
      <c r="D2031">
        <v>1169.4000000000001</v>
      </c>
      <c r="E2031">
        <v>1171.0999999999999</v>
      </c>
      <c r="F2031">
        <v>1174.5</v>
      </c>
      <c r="G2031">
        <v>1152.4000000000001</v>
      </c>
      <c r="H2031">
        <v>1155.4000000000001</v>
      </c>
      <c r="I2031">
        <v>1158.2</v>
      </c>
      <c r="J2031">
        <v>1160.23</v>
      </c>
      <c r="K2031">
        <v>201777</v>
      </c>
      <c r="L2031" s="2">
        <v>23410846415000</v>
      </c>
      <c r="M2031">
        <v>11717</v>
      </c>
      <c r="N2031">
        <v>87923</v>
      </c>
      <c r="O2031">
        <v>0.43569999999999998</v>
      </c>
    </row>
    <row r="2032" spans="1:15" x14ac:dyDescent="0.3">
      <c r="A2032" s="1">
        <v>40779</v>
      </c>
      <c r="B2032" t="s">
        <v>15</v>
      </c>
      <c r="C2032" t="s">
        <v>16</v>
      </c>
      <c r="D2032">
        <v>1158.2</v>
      </c>
      <c r="E2032">
        <v>1145</v>
      </c>
      <c r="F2032">
        <v>1156.8</v>
      </c>
      <c r="G2032">
        <v>1097.3499999999999</v>
      </c>
      <c r="H2032">
        <v>1115</v>
      </c>
      <c r="I2032">
        <v>1114.5</v>
      </c>
      <c r="J2032">
        <v>1125.1600000000001</v>
      </c>
      <c r="K2032">
        <v>650647</v>
      </c>
      <c r="L2032" s="2">
        <v>73208332250000</v>
      </c>
      <c r="M2032">
        <v>20887</v>
      </c>
      <c r="N2032">
        <v>266392</v>
      </c>
      <c r="O2032">
        <v>0.40939999999999999</v>
      </c>
    </row>
    <row r="2033" spans="1:15" x14ac:dyDescent="0.3">
      <c r="A2033" s="1">
        <v>40780</v>
      </c>
      <c r="B2033" t="s">
        <v>15</v>
      </c>
      <c r="C2033" t="s">
        <v>16</v>
      </c>
      <c r="D2033">
        <v>1114.5</v>
      </c>
      <c r="E2033">
        <v>1124</v>
      </c>
      <c r="F2033">
        <v>1130.2</v>
      </c>
      <c r="G2033">
        <v>1103.4000000000001</v>
      </c>
      <c r="H2033">
        <v>1125</v>
      </c>
      <c r="I2033">
        <v>1110.8</v>
      </c>
      <c r="J2033">
        <v>1115.4000000000001</v>
      </c>
      <c r="K2033">
        <v>517715</v>
      </c>
      <c r="L2033" s="2">
        <v>57745949020000</v>
      </c>
      <c r="M2033">
        <v>18664</v>
      </c>
      <c r="N2033">
        <v>175181</v>
      </c>
      <c r="O2033">
        <v>0.33839999999999998</v>
      </c>
    </row>
    <row r="2034" spans="1:15" x14ac:dyDescent="0.3">
      <c r="A2034" s="1">
        <v>40781</v>
      </c>
      <c r="B2034" t="s">
        <v>15</v>
      </c>
      <c r="C2034" t="s">
        <v>16</v>
      </c>
      <c r="D2034">
        <v>1110.8</v>
      </c>
      <c r="E2034">
        <v>1117.05</v>
      </c>
      <c r="F2034">
        <v>1129</v>
      </c>
      <c r="G2034">
        <v>1047.75</v>
      </c>
      <c r="H2034">
        <v>1082.8499999999999</v>
      </c>
      <c r="I2034">
        <v>1083.4000000000001</v>
      </c>
      <c r="J2034">
        <v>1091.9000000000001</v>
      </c>
      <c r="K2034">
        <v>341740</v>
      </c>
      <c r="L2034" s="2">
        <v>37314524860000</v>
      </c>
      <c r="M2034">
        <v>11811</v>
      </c>
      <c r="N2034">
        <v>127705</v>
      </c>
      <c r="O2034">
        <v>0.37369999999999998</v>
      </c>
    </row>
    <row r="2035" spans="1:15" x14ac:dyDescent="0.3">
      <c r="A2035" s="1">
        <v>40784</v>
      </c>
      <c r="B2035" t="s">
        <v>15</v>
      </c>
      <c r="C2035" t="s">
        <v>16</v>
      </c>
      <c r="D2035">
        <v>1083.4000000000001</v>
      </c>
      <c r="E2035">
        <v>1080</v>
      </c>
      <c r="F2035">
        <v>1107</v>
      </c>
      <c r="G2035">
        <v>1056</v>
      </c>
      <c r="H2035">
        <v>1082.45</v>
      </c>
      <c r="I2035">
        <v>1079.4000000000001</v>
      </c>
      <c r="J2035">
        <v>1075.4100000000001</v>
      </c>
      <c r="K2035">
        <v>688962</v>
      </c>
      <c r="L2035" s="2">
        <v>74091796190000</v>
      </c>
      <c r="M2035">
        <v>26560</v>
      </c>
      <c r="N2035">
        <v>207788</v>
      </c>
      <c r="O2035">
        <v>0.30159999999999998</v>
      </c>
    </row>
    <row r="2036" spans="1:15" x14ac:dyDescent="0.3">
      <c r="A2036" s="1">
        <v>40785</v>
      </c>
      <c r="B2036" t="s">
        <v>15</v>
      </c>
      <c r="C2036" t="s">
        <v>16</v>
      </c>
      <c r="D2036">
        <v>1079.4000000000001</v>
      </c>
      <c r="E2036">
        <v>1070.0999999999999</v>
      </c>
      <c r="F2036">
        <v>1098.95</v>
      </c>
      <c r="G2036">
        <v>1063.5999999999999</v>
      </c>
      <c r="H2036">
        <v>1094.7</v>
      </c>
      <c r="I2036">
        <v>1091.55</v>
      </c>
      <c r="J2036">
        <v>1081.94</v>
      </c>
      <c r="K2036">
        <v>836549</v>
      </c>
      <c r="L2036" s="2">
        <v>90509241935000</v>
      </c>
      <c r="M2036">
        <v>29214</v>
      </c>
      <c r="N2036">
        <v>202250</v>
      </c>
      <c r="O2036">
        <v>0.24179999999999999</v>
      </c>
    </row>
    <row r="2037" spans="1:15" x14ac:dyDescent="0.3">
      <c r="A2037" s="1">
        <v>40788</v>
      </c>
      <c r="B2037" t="s">
        <v>15</v>
      </c>
      <c r="C2037" t="s">
        <v>16</v>
      </c>
      <c r="D2037">
        <v>1091.55</v>
      </c>
      <c r="E2037">
        <v>1072.05</v>
      </c>
      <c r="F2037">
        <v>1089</v>
      </c>
      <c r="G2037">
        <v>1067.05</v>
      </c>
      <c r="H2037">
        <v>1081.5999999999999</v>
      </c>
      <c r="I2037">
        <v>1078.95</v>
      </c>
      <c r="J2037">
        <v>1076.68</v>
      </c>
      <c r="K2037">
        <v>425137</v>
      </c>
      <c r="L2037" s="2">
        <v>45773861080000</v>
      </c>
      <c r="M2037">
        <v>16853</v>
      </c>
      <c r="N2037">
        <v>135538</v>
      </c>
      <c r="O2037">
        <v>0.31879999999999997</v>
      </c>
    </row>
    <row r="2038" spans="1:15" x14ac:dyDescent="0.3">
      <c r="A2038" s="1">
        <v>40791</v>
      </c>
      <c r="B2038" t="s">
        <v>15</v>
      </c>
      <c r="C2038" t="s">
        <v>16</v>
      </c>
      <c r="D2038">
        <v>1078.95</v>
      </c>
      <c r="E2038">
        <v>1073.5</v>
      </c>
      <c r="F2038">
        <v>1098.1500000000001</v>
      </c>
      <c r="G2038">
        <v>1064.25</v>
      </c>
      <c r="H2038">
        <v>1097.9000000000001</v>
      </c>
      <c r="I2038">
        <v>1085.5</v>
      </c>
      <c r="J2038">
        <v>1077.8800000000001</v>
      </c>
      <c r="K2038">
        <v>359484</v>
      </c>
      <c r="L2038" s="2">
        <v>38748102760000</v>
      </c>
      <c r="M2038">
        <v>12911</v>
      </c>
      <c r="N2038">
        <v>78736</v>
      </c>
      <c r="O2038">
        <v>0.219</v>
      </c>
    </row>
    <row r="2039" spans="1:15" x14ac:dyDescent="0.3">
      <c r="A2039" s="1">
        <v>40792</v>
      </c>
      <c r="B2039" t="s">
        <v>15</v>
      </c>
      <c r="C2039" t="s">
        <v>16</v>
      </c>
      <c r="D2039">
        <v>1085.5</v>
      </c>
      <c r="E2039">
        <v>1088.9000000000001</v>
      </c>
      <c r="F2039">
        <v>1118.7</v>
      </c>
      <c r="G2039">
        <v>1088.9000000000001</v>
      </c>
      <c r="H2039">
        <v>1103.9000000000001</v>
      </c>
      <c r="I2039">
        <v>1102.95</v>
      </c>
      <c r="J2039">
        <v>1103.0999999999999</v>
      </c>
      <c r="K2039">
        <v>643403</v>
      </c>
      <c r="L2039" s="2">
        <v>70973805855000</v>
      </c>
      <c r="M2039">
        <v>22654</v>
      </c>
      <c r="N2039">
        <v>226524</v>
      </c>
      <c r="O2039">
        <v>0.35210000000000002</v>
      </c>
    </row>
    <row r="2040" spans="1:15" x14ac:dyDescent="0.3">
      <c r="A2040" s="1">
        <v>40793</v>
      </c>
      <c r="B2040" t="s">
        <v>15</v>
      </c>
      <c r="C2040" t="s">
        <v>16</v>
      </c>
      <c r="D2040">
        <v>1102.95</v>
      </c>
      <c r="E2040">
        <v>1103.45</v>
      </c>
      <c r="F2040">
        <v>1139.9000000000001</v>
      </c>
      <c r="G2040">
        <v>1093.3</v>
      </c>
      <c r="H2040">
        <v>1131.5</v>
      </c>
      <c r="I2040">
        <v>1126.4000000000001</v>
      </c>
      <c r="J2040">
        <v>1117.95</v>
      </c>
      <c r="K2040">
        <v>720712</v>
      </c>
      <c r="L2040" s="2">
        <v>80571654680000</v>
      </c>
      <c r="M2040">
        <v>20760</v>
      </c>
      <c r="N2040">
        <v>250596</v>
      </c>
      <c r="O2040">
        <v>0.34770000000000001</v>
      </c>
    </row>
    <row r="2041" spans="1:15" x14ac:dyDescent="0.3">
      <c r="A2041" s="1">
        <v>40794</v>
      </c>
      <c r="B2041" t="s">
        <v>15</v>
      </c>
      <c r="C2041" t="s">
        <v>16</v>
      </c>
      <c r="D2041">
        <v>1126.4000000000001</v>
      </c>
      <c r="E2041">
        <v>1137.9000000000001</v>
      </c>
      <c r="F2041">
        <v>1142</v>
      </c>
      <c r="G2041">
        <v>1122.4000000000001</v>
      </c>
      <c r="H2041">
        <v>1128.9000000000001</v>
      </c>
      <c r="I2041">
        <v>1131.9000000000001</v>
      </c>
      <c r="J2041">
        <v>1132.6500000000001</v>
      </c>
      <c r="K2041">
        <v>469276</v>
      </c>
      <c r="L2041" s="2">
        <v>53152394970000</v>
      </c>
      <c r="M2041">
        <v>18164</v>
      </c>
      <c r="N2041">
        <v>146936</v>
      </c>
      <c r="O2041">
        <v>0.31309999999999999</v>
      </c>
    </row>
    <row r="2042" spans="1:15" x14ac:dyDescent="0.3">
      <c r="A2042" s="1">
        <v>40795</v>
      </c>
      <c r="B2042" t="s">
        <v>15</v>
      </c>
      <c r="C2042" t="s">
        <v>16</v>
      </c>
      <c r="D2042">
        <v>1131.9000000000001</v>
      </c>
      <c r="E2042">
        <v>1136</v>
      </c>
      <c r="F2042">
        <v>1149</v>
      </c>
      <c r="G2042">
        <v>1098.9000000000001</v>
      </c>
      <c r="H2042">
        <v>1101.25</v>
      </c>
      <c r="I2042">
        <v>1103.4000000000001</v>
      </c>
      <c r="J2042">
        <v>1127.45</v>
      </c>
      <c r="K2042">
        <v>355468</v>
      </c>
      <c r="L2042" s="2">
        <v>40077345920000</v>
      </c>
      <c r="M2042">
        <v>15203</v>
      </c>
      <c r="N2042">
        <v>75554</v>
      </c>
      <c r="O2042">
        <v>0.21249999999999999</v>
      </c>
    </row>
    <row r="2043" spans="1:15" x14ac:dyDescent="0.3">
      <c r="A2043" s="1">
        <v>40798</v>
      </c>
      <c r="B2043" t="s">
        <v>15</v>
      </c>
      <c r="C2043" t="s">
        <v>16</v>
      </c>
      <c r="D2043">
        <v>1103.4000000000001</v>
      </c>
      <c r="E2043">
        <v>1098</v>
      </c>
      <c r="F2043">
        <v>1098</v>
      </c>
      <c r="G2043">
        <v>1056</v>
      </c>
      <c r="H2043">
        <v>1065</v>
      </c>
      <c r="I2043">
        <v>1068.25</v>
      </c>
      <c r="J2043">
        <v>1072.05</v>
      </c>
      <c r="K2043">
        <v>261197</v>
      </c>
      <c r="L2043" s="2">
        <v>28001699870000</v>
      </c>
      <c r="M2043">
        <v>11867</v>
      </c>
      <c r="N2043">
        <v>66830</v>
      </c>
      <c r="O2043">
        <v>0.25590000000000002</v>
      </c>
    </row>
    <row r="2044" spans="1:15" x14ac:dyDescent="0.3">
      <c r="A2044" s="1">
        <v>40799</v>
      </c>
      <c r="B2044" t="s">
        <v>15</v>
      </c>
      <c r="C2044" t="s">
        <v>16</v>
      </c>
      <c r="D2044">
        <v>1068.25</v>
      </c>
      <c r="E2044">
        <v>1070.55</v>
      </c>
      <c r="F2044">
        <v>1096</v>
      </c>
      <c r="G2044">
        <v>1061.6500000000001</v>
      </c>
      <c r="H2044">
        <v>1066</v>
      </c>
      <c r="I2044">
        <v>1074.9000000000001</v>
      </c>
      <c r="J2044">
        <v>1081.3699999999999</v>
      </c>
      <c r="K2044">
        <v>422726</v>
      </c>
      <c r="L2044" s="2">
        <v>45712304720000</v>
      </c>
      <c r="M2044">
        <v>18293</v>
      </c>
      <c r="N2044">
        <v>126765</v>
      </c>
      <c r="O2044">
        <v>0.2999</v>
      </c>
    </row>
    <row r="2045" spans="1:15" x14ac:dyDescent="0.3">
      <c r="A2045" s="1">
        <v>40800</v>
      </c>
      <c r="B2045" t="s">
        <v>15</v>
      </c>
      <c r="C2045" t="s">
        <v>16</v>
      </c>
      <c r="D2045">
        <v>1074.9000000000001</v>
      </c>
      <c r="E2045">
        <v>1078</v>
      </c>
      <c r="F2045">
        <v>1104</v>
      </c>
      <c r="G2045">
        <v>1041.3499999999999</v>
      </c>
      <c r="H2045">
        <v>1102.4000000000001</v>
      </c>
      <c r="I2045">
        <v>1094.5999999999999</v>
      </c>
      <c r="J2045">
        <v>1073.0899999999999</v>
      </c>
      <c r="K2045">
        <v>353955</v>
      </c>
      <c r="L2045" s="2">
        <v>37982571720000</v>
      </c>
      <c r="M2045">
        <v>16626</v>
      </c>
      <c r="N2045">
        <v>70307</v>
      </c>
      <c r="O2045">
        <v>0.1986</v>
      </c>
    </row>
    <row r="2046" spans="1:15" x14ac:dyDescent="0.3">
      <c r="A2046" s="1">
        <v>40801</v>
      </c>
      <c r="B2046" t="s">
        <v>15</v>
      </c>
      <c r="C2046" t="s">
        <v>16</v>
      </c>
      <c r="D2046">
        <v>1094.5999999999999</v>
      </c>
      <c r="E2046">
        <v>1085.2</v>
      </c>
      <c r="F2046">
        <v>1095.8499999999999</v>
      </c>
      <c r="G2046">
        <v>1060</v>
      </c>
      <c r="H2046">
        <v>1087.5</v>
      </c>
      <c r="I2046">
        <v>1082.25</v>
      </c>
      <c r="J2046">
        <v>1076.72</v>
      </c>
      <c r="K2046">
        <v>781399</v>
      </c>
      <c r="L2046" s="2">
        <v>84134783040000</v>
      </c>
      <c r="M2046">
        <v>36292</v>
      </c>
      <c r="N2046">
        <v>138635</v>
      </c>
      <c r="O2046">
        <v>0.177399999999999</v>
      </c>
    </row>
    <row r="2047" spans="1:15" x14ac:dyDescent="0.3">
      <c r="A2047" s="1">
        <v>40802</v>
      </c>
      <c r="B2047" t="s">
        <v>15</v>
      </c>
      <c r="C2047" t="s">
        <v>16</v>
      </c>
      <c r="D2047">
        <v>1082.25</v>
      </c>
      <c r="E2047">
        <v>1071.0999999999999</v>
      </c>
      <c r="F2047">
        <v>1117.6500000000001</v>
      </c>
      <c r="G2047">
        <v>1065</v>
      </c>
      <c r="H2047">
        <v>1108.1500000000001</v>
      </c>
      <c r="I2047">
        <v>1109.45</v>
      </c>
      <c r="J2047">
        <v>1096.98</v>
      </c>
      <c r="K2047">
        <v>1247652</v>
      </c>
      <c r="L2047" s="2">
        <v>136864906790000</v>
      </c>
      <c r="M2047">
        <v>47259</v>
      </c>
      <c r="N2047">
        <v>286974</v>
      </c>
      <c r="O2047">
        <v>0.23</v>
      </c>
    </row>
    <row r="2048" spans="1:15" x14ac:dyDescent="0.3">
      <c r="A2048" s="1">
        <v>40805</v>
      </c>
      <c r="B2048" t="s">
        <v>15</v>
      </c>
      <c r="C2048" t="s">
        <v>16</v>
      </c>
      <c r="D2048">
        <v>1109.45</v>
      </c>
      <c r="E2048">
        <v>1105</v>
      </c>
      <c r="F2048">
        <v>1148.5999999999999</v>
      </c>
      <c r="G2048">
        <v>1096.05</v>
      </c>
      <c r="H2048">
        <v>1139.95</v>
      </c>
      <c r="I2048">
        <v>1140.75</v>
      </c>
      <c r="J2048">
        <v>1126.01</v>
      </c>
      <c r="K2048">
        <v>1402251</v>
      </c>
      <c r="L2048" s="2">
        <v>157894915760000</v>
      </c>
      <c r="M2048">
        <v>42510</v>
      </c>
      <c r="N2048">
        <v>472571</v>
      </c>
      <c r="O2048">
        <v>0.33700000000000002</v>
      </c>
    </row>
    <row r="2049" spans="1:15" x14ac:dyDescent="0.3">
      <c r="A2049" s="1">
        <v>40806</v>
      </c>
      <c r="B2049" t="s">
        <v>15</v>
      </c>
      <c r="C2049" t="s">
        <v>16</v>
      </c>
      <c r="D2049">
        <v>1140.75</v>
      </c>
      <c r="E2049">
        <v>1139.8499999999999</v>
      </c>
      <c r="F2049">
        <v>1161.9000000000001</v>
      </c>
      <c r="G2049">
        <v>1116.5</v>
      </c>
      <c r="H2049">
        <v>1144.9000000000001</v>
      </c>
      <c r="I2049">
        <v>1154.95</v>
      </c>
      <c r="J2049">
        <v>1137.81</v>
      </c>
      <c r="K2049">
        <v>1153749</v>
      </c>
      <c r="L2049" s="2">
        <v>131274983220000</v>
      </c>
      <c r="M2049">
        <v>38870</v>
      </c>
      <c r="N2049">
        <v>421585</v>
      </c>
      <c r="O2049">
        <v>0.3654</v>
      </c>
    </row>
    <row r="2050" spans="1:15" x14ac:dyDescent="0.3">
      <c r="A2050" s="1">
        <v>40807</v>
      </c>
      <c r="B2050" t="s">
        <v>15</v>
      </c>
      <c r="C2050" t="s">
        <v>16</v>
      </c>
      <c r="D2050">
        <v>1154.95</v>
      </c>
      <c r="E2050">
        <v>1143.05</v>
      </c>
      <c r="F2050">
        <v>1148.45</v>
      </c>
      <c r="G2050">
        <v>1116.45</v>
      </c>
      <c r="H2050">
        <v>1118.05</v>
      </c>
      <c r="I2050">
        <v>1122.7</v>
      </c>
      <c r="J2050">
        <v>1131.6500000000001</v>
      </c>
      <c r="K2050">
        <v>448621</v>
      </c>
      <c r="L2050" s="2">
        <v>50768195880000</v>
      </c>
      <c r="M2050">
        <v>23703</v>
      </c>
      <c r="N2050">
        <v>143913</v>
      </c>
      <c r="O2050">
        <v>0.32079999999999997</v>
      </c>
    </row>
    <row r="2051" spans="1:15" x14ac:dyDescent="0.3">
      <c r="A2051" s="1">
        <v>40808</v>
      </c>
      <c r="B2051" t="s">
        <v>15</v>
      </c>
      <c r="C2051" t="s">
        <v>16</v>
      </c>
      <c r="D2051">
        <v>1122.7</v>
      </c>
      <c r="E2051">
        <v>1110</v>
      </c>
      <c r="F2051">
        <v>1114.8</v>
      </c>
      <c r="G2051">
        <v>1080</v>
      </c>
      <c r="H2051">
        <v>1080.95</v>
      </c>
      <c r="I2051">
        <v>1087.0999999999999</v>
      </c>
      <c r="J2051">
        <v>1093.77</v>
      </c>
      <c r="K2051">
        <v>569850</v>
      </c>
      <c r="L2051" s="2">
        <v>62328727790000</v>
      </c>
      <c r="M2051">
        <v>21597</v>
      </c>
      <c r="N2051">
        <v>240463</v>
      </c>
      <c r="O2051">
        <v>0.42199999999999999</v>
      </c>
    </row>
    <row r="2052" spans="1:15" x14ac:dyDescent="0.3">
      <c r="A2052" s="1">
        <v>40809</v>
      </c>
      <c r="B2052" t="s">
        <v>15</v>
      </c>
      <c r="C2052" t="s">
        <v>16</v>
      </c>
      <c r="D2052">
        <v>1087.0999999999999</v>
      </c>
      <c r="E2052">
        <v>1070</v>
      </c>
      <c r="F2052">
        <v>1106.1500000000001</v>
      </c>
      <c r="G2052">
        <v>1048.5999999999999</v>
      </c>
      <c r="H2052">
        <v>1087</v>
      </c>
      <c r="I2052">
        <v>1090.9000000000001</v>
      </c>
      <c r="J2052">
        <v>1077.3699999999999</v>
      </c>
      <c r="K2052">
        <v>659223</v>
      </c>
      <c r="L2052" s="2">
        <v>71022986615000</v>
      </c>
      <c r="M2052">
        <v>27149</v>
      </c>
      <c r="N2052">
        <v>180250</v>
      </c>
      <c r="O2052">
        <v>0.27339999999999998</v>
      </c>
    </row>
    <row r="2053" spans="1:15" x14ac:dyDescent="0.3">
      <c r="A2053" s="1">
        <v>40812</v>
      </c>
      <c r="B2053" t="s">
        <v>15</v>
      </c>
      <c r="C2053" t="s">
        <v>16</v>
      </c>
      <c r="D2053">
        <v>1090.9000000000001</v>
      </c>
      <c r="E2053">
        <v>1104</v>
      </c>
      <c r="F2053">
        <v>1108.8</v>
      </c>
      <c r="G2053">
        <v>1065</v>
      </c>
      <c r="H2053">
        <v>1070.0999999999999</v>
      </c>
      <c r="I2053">
        <v>1076.8</v>
      </c>
      <c r="J2053">
        <v>1085.72</v>
      </c>
      <c r="K2053">
        <v>413800</v>
      </c>
      <c r="L2053" s="2">
        <v>44926905775000</v>
      </c>
      <c r="M2053">
        <v>21091</v>
      </c>
      <c r="N2053">
        <v>58633</v>
      </c>
      <c r="O2053">
        <v>0.14169999999999999</v>
      </c>
    </row>
    <row r="2054" spans="1:15" x14ac:dyDescent="0.3">
      <c r="A2054" s="1">
        <v>40813</v>
      </c>
      <c r="B2054" t="s">
        <v>15</v>
      </c>
      <c r="C2054" t="s">
        <v>16</v>
      </c>
      <c r="D2054">
        <v>1076.8</v>
      </c>
      <c r="E2054">
        <v>1082.9000000000001</v>
      </c>
      <c r="F2054">
        <v>1110.9000000000001</v>
      </c>
      <c r="G2054">
        <v>1082.9000000000001</v>
      </c>
      <c r="H2054">
        <v>1107</v>
      </c>
      <c r="I2054">
        <v>1106.1500000000001</v>
      </c>
      <c r="J2054">
        <v>1099.07</v>
      </c>
      <c r="K2054">
        <v>290896</v>
      </c>
      <c r="L2054" s="2">
        <v>31971437145000</v>
      </c>
      <c r="M2054">
        <v>13366</v>
      </c>
      <c r="N2054">
        <v>51155</v>
      </c>
      <c r="O2054">
        <v>0.1759</v>
      </c>
    </row>
    <row r="2055" spans="1:15" x14ac:dyDescent="0.3">
      <c r="A2055" s="1">
        <v>40814</v>
      </c>
      <c r="B2055" t="s">
        <v>15</v>
      </c>
      <c r="C2055" t="s">
        <v>16</v>
      </c>
      <c r="D2055">
        <v>1106.1500000000001</v>
      </c>
      <c r="E2055">
        <v>1110</v>
      </c>
      <c r="F2055">
        <v>1110.6500000000001</v>
      </c>
      <c r="G2055">
        <v>1067</v>
      </c>
      <c r="H2055">
        <v>1070</v>
      </c>
      <c r="I2055">
        <v>1078.25</v>
      </c>
      <c r="J2055">
        <v>1085.06</v>
      </c>
      <c r="K2055">
        <v>282421</v>
      </c>
      <c r="L2055" s="2">
        <v>30644388755000</v>
      </c>
      <c r="M2055">
        <v>13528</v>
      </c>
      <c r="N2055">
        <v>85105</v>
      </c>
      <c r="O2055">
        <v>0.30130000000000001</v>
      </c>
    </row>
    <row r="2056" spans="1:15" x14ac:dyDescent="0.3">
      <c r="A2056" s="1">
        <v>40815</v>
      </c>
      <c r="B2056" t="s">
        <v>15</v>
      </c>
      <c r="C2056" t="s">
        <v>16</v>
      </c>
      <c r="D2056">
        <v>1078.25</v>
      </c>
      <c r="E2056">
        <v>1067.3499999999999</v>
      </c>
      <c r="F2056">
        <v>1116.9000000000001</v>
      </c>
      <c r="G2056">
        <v>1057</v>
      </c>
      <c r="H2056">
        <v>1104.45</v>
      </c>
      <c r="I2056">
        <v>1105.0999999999999</v>
      </c>
      <c r="J2056">
        <v>1093.74</v>
      </c>
      <c r="K2056">
        <v>662381</v>
      </c>
      <c r="L2056" s="2">
        <v>72447408080000</v>
      </c>
      <c r="M2056">
        <v>24372</v>
      </c>
      <c r="N2056">
        <v>275198</v>
      </c>
      <c r="O2056">
        <v>0.41549999999999998</v>
      </c>
    </row>
    <row r="2057" spans="1:15" x14ac:dyDescent="0.3">
      <c r="A2057" s="1">
        <v>40816</v>
      </c>
      <c r="B2057" t="s">
        <v>15</v>
      </c>
      <c r="C2057" t="s">
        <v>16</v>
      </c>
      <c r="D2057">
        <v>1105.0999999999999</v>
      </c>
      <c r="E2057">
        <v>1100</v>
      </c>
      <c r="F2057">
        <v>1107.9000000000001</v>
      </c>
      <c r="G2057">
        <v>1076.0999999999999</v>
      </c>
      <c r="H2057">
        <v>1087</v>
      </c>
      <c r="I2057">
        <v>1083</v>
      </c>
      <c r="J2057">
        <v>1090.25</v>
      </c>
      <c r="K2057">
        <v>216286</v>
      </c>
      <c r="L2057" s="2">
        <v>23580595545000</v>
      </c>
      <c r="M2057">
        <v>10881</v>
      </c>
      <c r="N2057">
        <v>29682</v>
      </c>
      <c r="O2057">
        <v>0.13719999999999999</v>
      </c>
    </row>
    <row r="2058" spans="1:15" x14ac:dyDescent="0.3">
      <c r="A2058" s="1">
        <v>40819</v>
      </c>
      <c r="B2058" t="s">
        <v>15</v>
      </c>
      <c r="C2058" t="s">
        <v>16</v>
      </c>
      <c r="D2058">
        <v>1083</v>
      </c>
      <c r="E2058">
        <v>1083.9000000000001</v>
      </c>
      <c r="F2058">
        <v>1100</v>
      </c>
      <c r="G2058">
        <v>1073.3</v>
      </c>
      <c r="H2058">
        <v>1078.55</v>
      </c>
      <c r="I2058">
        <v>1077.75</v>
      </c>
      <c r="J2058">
        <v>1084.4000000000001</v>
      </c>
      <c r="K2058">
        <v>421513</v>
      </c>
      <c r="L2058" s="2">
        <v>45708956635000</v>
      </c>
      <c r="M2058">
        <v>15968</v>
      </c>
      <c r="N2058">
        <v>99499</v>
      </c>
      <c r="O2058">
        <v>0.2361</v>
      </c>
    </row>
    <row r="2059" spans="1:15" x14ac:dyDescent="0.3">
      <c r="A2059" s="1">
        <v>40820</v>
      </c>
      <c r="B2059" t="s">
        <v>15</v>
      </c>
      <c r="C2059" t="s">
        <v>16</v>
      </c>
      <c r="D2059">
        <v>1077.75</v>
      </c>
      <c r="E2059">
        <v>1082</v>
      </c>
      <c r="F2059">
        <v>1116</v>
      </c>
      <c r="G2059">
        <v>1081.95</v>
      </c>
      <c r="H2059">
        <v>1105.4000000000001</v>
      </c>
      <c r="I2059">
        <v>1107.8499999999999</v>
      </c>
      <c r="J2059">
        <v>1101.24</v>
      </c>
      <c r="K2059">
        <v>1755670</v>
      </c>
      <c r="L2059" s="2">
        <v>193341223825000</v>
      </c>
      <c r="M2059">
        <v>44720</v>
      </c>
      <c r="N2059">
        <v>1363619</v>
      </c>
      <c r="O2059">
        <v>0.77669999999999995</v>
      </c>
    </row>
    <row r="2060" spans="1:15" x14ac:dyDescent="0.3">
      <c r="A2060" s="1">
        <v>40821</v>
      </c>
      <c r="B2060" t="s">
        <v>15</v>
      </c>
      <c r="C2060" t="s">
        <v>16</v>
      </c>
      <c r="D2060">
        <v>1107.8499999999999</v>
      </c>
      <c r="E2060">
        <v>1117</v>
      </c>
      <c r="F2060">
        <v>1129</v>
      </c>
      <c r="G2060">
        <v>1077</v>
      </c>
      <c r="H2060">
        <v>1089</v>
      </c>
      <c r="I2060">
        <v>1085.55</v>
      </c>
      <c r="J2060">
        <v>1103.95</v>
      </c>
      <c r="K2060">
        <v>710373</v>
      </c>
      <c r="L2060" s="2">
        <v>78421350720000</v>
      </c>
      <c r="M2060">
        <v>24007</v>
      </c>
      <c r="N2060">
        <v>365230</v>
      </c>
      <c r="O2060">
        <v>0.5141</v>
      </c>
    </row>
    <row r="2061" spans="1:15" x14ac:dyDescent="0.3">
      <c r="A2061" s="1">
        <v>40823</v>
      </c>
      <c r="B2061" t="s">
        <v>15</v>
      </c>
      <c r="C2061" t="s">
        <v>16</v>
      </c>
      <c r="D2061">
        <v>1085.55</v>
      </c>
      <c r="E2061">
        <v>1115</v>
      </c>
      <c r="F2061">
        <v>1125</v>
      </c>
      <c r="G2061">
        <v>1096.8</v>
      </c>
      <c r="H2061">
        <v>1116</v>
      </c>
      <c r="I2061">
        <v>1113.2</v>
      </c>
      <c r="J2061">
        <v>1111.6600000000001</v>
      </c>
      <c r="K2061">
        <v>449114</v>
      </c>
      <c r="L2061" s="2">
        <v>49926265825000</v>
      </c>
      <c r="M2061">
        <v>20257</v>
      </c>
      <c r="N2061">
        <v>258991</v>
      </c>
      <c r="O2061">
        <v>0.57669999999999999</v>
      </c>
    </row>
    <row r="2062" spans="1:15" x14ac:dyDescent="0.3">
      <c r="A2062" s="1">
        <v>40826</v>
      </c>
      <c r="B2062" t="s">
        <v>15</v>
      </c>
      <c r="C2062" t="s">
        <v>16</v>
      </c>
      <c r="D2062">
        <v>1113.2</v>
      </c>
      <c r="E2062">
        <v>1080.0999999999999</v>
      </c>
      <c r="F2062">
        <v>1091.8499999999999</v>
      </c>
      <c r="G2062">
        <v>1065</v>
      </c>
      <c r="H2062">
        <v>1071</v>
      </c>
      <c r="I2062">
        <v>1070.95</v>
      </c>
      <c r="J2062">
        <v>1078.99</v>
      </c>
      <c r="K2062">
        <v>709266</v>
      </c>
      <c r="L2062" s="2">
        <v>76529223955000</v>
      </c>
      <c r="M2062">
        <v>31881</v>
      </c>
      <c r="N2062">
        <v>330276</v>
      </c>
      <c r="O2062">
        <v>0.4657</v>
      </c>
    </row>
    <row r="2063" spans="1:15" x14ac:dyDescent="0.3">
      <c r="A2063" s="1">
        <v>40827</v>
      </c>
      <c r="B2063" t="s">
        <v>15</v>
      </c>
      <c r="C2063" t="s">
        <v>16</v>
      </c>
      <c r="D2063">
        <v>1070.95</v>
      </c>
      <c r="E2063">
        <v>1065</v>
      </c>
      <c r="F2063">
        <v>1087.3</v>
      </c>
      <c r="G2063">
        <v>1063.2</v>
      </c>
      <c r="H2063">
        <v>1072.2</v>
      </c>
      <c r="I2063">
        <v>1073.2</v>
      </c>
      <c r="J2063">
        <v>1075.8499999999999</v>
      </c>
      <c r="K2063">
        <v>704061</v>
      </c>
      <c r="L2063" s="2">
        <v>75746633280000</v>
      </c>
      <c r="M2063">
        <v>34974</v>
      </c>
      <c r="N2063">
        <v>269185</v>
      </c>
      <c r="O2063">
        <v>0.38229999999999997</v>
      </c>
    </row>
    <row r="2064" spans="1:15" x14ac:dyDescent="0.3">
      <c r="A2064" s="1">
        <v>40828</v>
      </c>
      <c r="B2064" t="s">
        <v>15</v>
      </c>
      <c r="C2064" t="s">
        <v>16</v>
      </c>
      <c r="D2064">
        <v>1073.2</v>
      </c>
      <c r="E2064">
        <v>1067.8499999999999</v>
      </c>
      <c r="F2064">
        <v>1090</v>
      </c>
      <c r="G2064">
        <v>1065.6500000000001</v>
      </c>
      <c r="H2064">
        <v>1084</v>
      </c>
      <c r="I2064">
        <v>1085.8499999999999</v>
      </c>
      <c r="J2064">
        <v>1078.97</v>
      </c>
      <c r="K2064">
        <v>337688</v>
      </c>
      <c r="L2064" s="2">
        <v>36435457580000</v>
      </c>
      <c r="M2064">
        <v>17533</v>
      </c>
      <c r="N2064">
        <v>138457</v>
      </c>
      <c r="O2064">
        <v>0.41</v>
      </c>
    </row>
    <row r="2065" spans="1:15" x14ac:dyDescent="0.3">
      <c r="A2065" s="1">
        <v>40829</v>
      </c>
      <c r="B2065" t="s">
        <v>15</v>
      </c>
      <c r="C2065" t="s">
        <v>16</v>
      </c>
      <c r="D2065">
        <v>1085.8499999999999</v>
      </c>
      <c r="E2065">
        <v>1075.05</v>
      </c>
      <c r="F2065">
        <v>1083.75</v>
      </c>
      <c r="G2065">
        <v>1050</v>
      </c>
      <c r="H2065">
        <v>1056</v>
      </c>
      <c r="I2065">
        <v>1058.25</v>
      </c>
      <c r="J2065">
        <v>1066.8399999999999</v>
      </c>
      <c r="K2065">
        <v>816403</v>
      </c>
      <c r="L2065" s="2">
        <v>87097503470000</v>
      </c>
      <c r="M2065">
        <v>33149</v>
      </c>
      <c r="N2065">
        <v>349588</v>
      </c>
      <c r="O2065">
        <v>0.42820000000000003</v>
      </c>
    </row>
    <row r="2066" spans="1:15" x14ac:dyDescent="0.3">
      <c r="A2066" s="1">
        <v>40830</v>
      </c>
      <c r="B2066" t="s">
        <v>15</v>
      </c>
      <c r="C2066" t="s">
        <v>16</v>
      </c>
      <c r="D2066">
        <v>1058.25</v>
      </c>
      <c r="E2066">
        <v>1050</v>
      </c>
      <c r="F2066">
        <v>1051</v>
      </c>
      <c r="G2066">
        <v>1021.6</v>
      </c>
      <c r="H2066">
        <v>1029.5</v>
      </c>
      <c r="I2066">
        <v>1027.25</v>
      </c>
      <c r="J2066">
        <v>1031.1500000000001</v>
      </c>
      <c r="K2066">
        <v>879193</v>
      </c>
      <c r="L2066" s="2">
        <v>90658413135000</v>
      </c>
      <c r="M2066">
        <v>40371</v>
      </c>
      <c r="N2066">
        <v>378323</v>
      </c>
      <c r="O2066">
        <v>0.43030000000000002</v>
      </c>
    </row>
    <row r="2067" spans="1:15" x14ac:dyDescent="0.3">
      <c r="A2067" s="1">
        <v>40833</v>
      </c>
      <c r="B2067" t="s">
        <v>15</v>
      </c>
      <c r="C2067" t="s">
        <v>16</v>
      </c>
      <c r="D2067">
        <v>1027.25</v>
      </c>
      <c r="E2067">
        <v>1030.55</v>
      </c>
      <c r="F2067">
        <v>1065.9000000000001</v>
      </c>
      <c r="G2067">
        <v>1010</v>
      </c>
      <c r="H2067">
        <v>1051.6500000000001</v>
      </c>
      <c r="I2067">
        <v>1051.5999999999999</v>
      </c>
      <c r="J2067">
        <v>1048.03</v>
      </c>
      <c r="K2067">
        <v>1683826</v>
      </c>
      <c r="L2067" s="2">
        <v>176470857945000</v>
      </c>
      <c r="M2067">
        <v>58537</v>
      </c>
      <c r="N2067">
        <v>504417</v>
      </c>
      <c r="O2067">
        <v>0.29959999999999998</v>
      </c>
    </row>
    <row r="2068" spans="1:15" x14ac:dyDescent="0.3">
      <c r="A2068" s="1">
        <v>40834</v>
      </c>
      <c r="B2068" t="s">
        <v>15</v>
      </c>
      <c r="C2068" t="s">
        <v>16</v>
      </c>
      <c r="D2068">
        <v>1051.5999999999999</v>
      </c>
      <c r="E2068">
        <v>1047</v>
      </c>
      <c r="F2068">
        <v>1064.9000000000001</v>
      </c>
      <c r="G2068">
        <v>1039.3</v>
      </c>
      <c r="H2068">
        <v>1053</v>
      </c>
      <c r="I2068">
        <v>1052.3</v>
      </c>
      <c r="J2068">
        <v>1053.6199999999999</v>
      </c>
      <c r="K2068">
        <v>597663</v>
      </c>
      <c r="L2068" s="2">
        <v>62971125975000</v>
      </c>
      <c r="M2068">
        <v>27626</v>
      </c>
      <c r="N2068">
        <v>142910</v>
      </c>
      <c r="O2068">
        <v>0.23910000000000001</v>
      </c>
    </row>
    <row r="2069" spans="1:15" x14ac:dyDescent="0.3">
      <c r="A2069" s="1">
        <v>40835</v>
      </c>
      <c r="B2069" t="s">
        <v>15</v>
      </c>
      <c r="C2069" t="s">
        <v>16</v>
      </c>
      <c r="D2069">
        <v>1052.3</v>
      </c>
      <c r="E2069">
        <v>1065</v>
      </c>
      <c r="F2069">
        <v>1074</v>
      </c>
      <c r="G2069">
        <v>1052.3</v>
      </c>
      <c r="H2069">
        <v>1063</v>
      </c>
      <c r="I2069">
        <v>1065.8</v>
      </c>
      <c r="J2069">
        <v>1064.81</v>
      </c>
      <c r="K2069">
        <v>585164</v>
      </c>
      <c r="L2069" s="2">
        <v>62308662640000</v>
      </c>
      <c r="M2069">
        <v>24426</v>
      </c>
      <c r="N2069">
        <v>208077</v>
      </c>
      <c r="O2069">
        <v>0.35560000000000003</v>
      </c>
    </row>
    <row r="2070" spans="1:15" x14ac:dyDescent="0.3">
      <c r="A2070" s="1">
        <v>40836</v>
      </c>
      <c r="B2070" t="s">
        <v>15</v>
      </c>
      <c r="C2070" t="s">
        <v>16</v>
      </c>
      <c r="D2070">
        <v>1065.8</v>
      </c>
      <c r="E2070">
        <v>1063.8</v>
      </c>
      <c r="F2070">
        <v>1079.9000000000001</v>
      </c>
      <c r="G2070">
        <v>1050</v>
      </c>
      <c r="H2070">
        <v>1076.2</v>
      </c>
      <c r="I2070">
        <v>1077.45</v>
      </c>
      <c r="J2070">
        <v>1072.72</v>
      </c>
      <c r="K2070">
        <v>522623</v>
      </c>
      <c r="L2070" s="2">
        <v>56062673940000</v>
      </c>
      <c r="M2070">
        <v>25954</v>
      </c>
      <c r="N2070">
        <v>131435</v>
      </c>
      <c r="O2070">
        <v>0.2515</v>
      </c>
    </row>
    <row r="2071" spans="1:15" x14ac:dyDescent="0.3">
      <c r="A2071" s="1">
        <v>40837</v>
      </c>
      <c r="B2071" t="s">
        <v>15</v>
      </c>
      <c r="C2071" t="s">
        <v>16</v>
      </c>
      <c r="D2071">
        <v>1077.45</v>
      </c>
      <c r="E2071">
        <v>1110</v>
      </c>
      <c r="F2071">
        <v>1117.5</v>
      </c>
      <c r="G2071">
        <v>1088</v>
      </c>
      <c r="H2071">
        <v>1094.4000000000001</v>
      </c>
      <c r="I2071">
        <v>1094.55</v>
      </c>
      <c r="J2071">
        <v>1099.3900000000001</v>
      </c>
      <c r="K2071">
        <v>1422468</v>
      </c>
      <c r="L2071" s="2">
        <v>156384046060000</v>
      </c>
      <c r="M2071">
        <v>57141</v>
      </c>
      <c r="N2071">
        <v>612982</v>
      </c>
      <c r="O2071">
        <v>0.43090000000000001</v>
      </c>
    </row>
    <row r="2072" spans="1:15" x14ac:dyDescent="0.3">
      <c r="A2072" s="1">
        <v>40840</v>
      </c>
      <c r="B2072" t="s">
        <v>15</v>
      </c>
      <c r="C2072" t="s">
        <v>16</v>
      </c>
      <c r="D2072">
        <v>1094.55</v>
      </c>
      <c r="E2072">
        <v>1112</v>
      </c>
      <c r="F2072">
        <v>1124.55</v>
      </c>
      <c r="G2072">
        <v>1106.3</v>
      </c>
      <c r="H2072">
        <v>1115</v>
      </c>
      <c r="I2072">
        <v>1112.4000000000001</v>
      </c>
      <c r="J2072">
        <v>1115.57</v>
      </c>
      <c r="K2072">
        <v>550386</v>
      </c>
      <c r="L2072" s="2">
        <v>61399239304999.898</v>
      </c>
      <c r="M2072">
        <v>24676</v>
      </c>
      <c r="N2072">
        <v>309929</v>
      </c>
      <c r="O2072">
        <v>0.56310000000000004</v>
      </c>
    </row>
    <row r="2073" spans="1:15" x14ac:dyDescent="0.3">
      <c r="A2073" s="1">
        <v>40841</v>
      </c>
      <c r="B2073" t="s">
        <v>15</v>
      </c>
      <c r="C2073" t="s">
        <v>16</v>
      </c>
      <c r="D2073">
        <v>1112.4000000000001</v>
      </c>
      <c r="E2073">
        <v>1122</v>
      </c>
      <c r="F2073">
        <v>1160</v>
      </c>
      <c r="G2073">
        <v>1117.2</v>
      </c>
      <c r="H2073">
        <v>1149</v>
      </c>
      <c r="I2073">
        <v>1151.25</v>
      </c>
      <c r="J2073">
        <v>1134.26</v>
      </c>
      <c r="K2073">
        <v>946337</v>
      </c>
      <c r="L2073" s="2">
        <v>107339480320000</v>
      </c>
      <c r="M2073">
        <v>39003</v>
      </c>
      <c r="N2073">
        <v>554038</v>
      </c>
      <c r="O2073">
        <v>0.58550000000000002</v>
      </c>
    </row>
    <row r="2074" spans="1:15" x14ac:dyDescent="0.3">
      <c r="A2074" s="1">
        <v>40842</v>
      </c>
      <c r="B2074" t="s">
        <v>15</v>
      </c>
      <c r="C2074" t="s">
        <v>16</v>
      </c>
      <c r="D2074">
        <v>1151.25</v>
      </c>
      <c r="E2074">
        <v>1159.7</v>
      </c>
      <c r="F2074">
        <v>1169</v>
      </c>
      <c r="G2074">
        <v>1145</v>
      </c>
      <c r="H2074">
        <v>1145</v>
      </c>
      <c r="I2074">
        <v>1149.3</v>
      </c>
      <c r="J2074">
        <v>1153.71</v>
      </c>
      <c r="K2074">
        <v>86334</v>
      </c>
      <c r="L2074" s="2">
        <v>9960424145000</v>
      </c>
      <c r="M2074">
        <v>4347</v>
      </c>
      <c r="N2074">
        <v>29362</v>
      </c>
      <c r="O2074">
        <v>0.34010000000000001</v>
      </c>
    </row>
    <row r="2075" spans="1:15" x14ac:dyDescent="0.3">
      <c r="A2075" s="1">
        <v>40844</v>
      </c>
      <c r="B2075" t="s">
        <v>15</v>
      </c>
      <c r="C2075" t="s">
        <v>16</v>
      </c>
      <c r="D2075">
        <v>1149.3</v>
      </c>
      <c r="E2075">
        <v>1167</v>
      </c>
      <c r="F2075">
        <v>1185</v>
      </c>
      <c r="G2075">
        <v>1111.1500000000001</v>
      </c>
      <c r="H2075">
        <v>1130.55</v>
      </c>
      <c r="I2075">
        <v>1126</v>
      </c>
      <c r="J2075">
        <v>1137.3800000000001</v>
      </c>
      <c r="K2075">
        <v>1538204</v>
      </c>
      <c r="L2075" s="2">
        <v>174952223735000</v>
      </c>
      <c r="M2075">
        <v>70222</v>
      </c>
      <c r="N2075">
        <v>865629</v>
      </c>
      <c r="O2075">
        <v>0.56279999999999997</v>
      </c>
    </row>
    <row r="2076" spans="1:15" x14ac:dyDescent="0.3">
      <c r="A2076" s="1">
        <v>40847</v>
      </c>
      <c r="B2076" t="s">
        <v>15</v>
      </c>
      <c r="C2076" t="s">
        <v>16</v>
      </c>
      <c r="D2076">
        <v>1126</v>
      </c>
      <c r="E2076">
        <v>1072</v>
      </c>
      <c r="F2076">
        <v>1133.0999999999999</v>
      </c>
      <c r="G2076">
        <v>1060</v>
      </c>
      <c r="H2076">
        <v>1126.1500000000001</v>
      </c>
      <c r="I2076">
        <v>1125.3</v>
      </c>
      <c r="J2076">
        <v>1109.46</v>
      </c>
      <c r="K2076">
        <v>2206582</v>
      </c>
      <c r="L2076" s="2">
        <v>244811681560000</v>
      </c>
      <c r="M2076">
        <v>79649</v>
      </c>
      <c r="N2076">
        <v>574712</v>
      </c>
      <c r="O2076">
        <v>0.26050000000000001</v>
      </c>
    </row>
    <row r="2077" spans="1:15" x14ac:dyDescent="0.3">
      <c r="A2077" s="1">
        <v>40848</v>
      </c>
      <c r="B2077" t="s">
        <v>15</v>
      </c>
      <c r="C2077" t="s">
        <v>16</v>
      </c>
      <c r="D2077">
        <v>1125.3</v>
      </c>
      <c r="E2077">
        <v>1122</v>
      </c>
      <c r="F2077">
        <v>1140</v>
      </c>
      <c r="G2077">
        <v>1112.6500000000001</v>
      </c>
      <c r="H2077">
        <v>1138</v>
      </c>
      <c r="I2077">
        <v>1133.5</v>
      </c>
      <c r="J2077">
        <v>1124.97</v>
      </c>
      <c r="K2077">
        <v>860761</v>
      </c>
      <c r="L2077" s="2">
        <v>96833172525000</v>
      </c>
      <c r="M2077">
        <v>30860</v>
      </c>
      <c r="N2077">
        <v>155598</v>
      </c>
      <c r="O2077">
        <v>0.18079999999999999</v>
      </c>
    </row>
    <row r="2078" spans="1:15" x14ac:dyDescent="0.3">
      <c r="A2078" s="1">
        <v>40849</v>
      </c>
      <c r="B2078" t="s">
        <v>15</v>
      </c>
      <c r="C2078" t="s">
        <v>16</v>
      </c>
      <c r="D2078">
        <v>1133.5</v>
      </c>
      <c r="E2078">
        <v>1116</v>
      </c>
      <c r="F2078">
        <v>1136</v>
      </c>
      <c r="G2078">
        <v>1116</v>
      </c>
      <c r="H2078">
        <v>1123.25</v>
      </c>
      <c r="I2078">
        <v>1124</v>
      </c>
      <c r="J2078">
        <v>1128.56</v>
      </c>
      <c r="K2078">
        <v>359122</v>
      </c>
      <c r="L2078" s="2">
        <v>40528943355000</v>
      </c>
      <c r="M2078">
        <v>14116</v>
      </c>
      <c r="N2078">
        <v>43667</v>
      </c>
      <c r="O2078">
        <v>0.1216</v>
      </c>
    </row>
    <row r="2079" spans="1:15" x14ac:dyDescent="0.3">
      <c r="A2079" s="1">
        <v>40850</v>
      </c>
      <c r="B2079" t="s">
        <v>15</v>
      </c>
      <c r="C2079" t="s">
        <v>16</v>
      </c>
      <c r="D2079">
        <v>1124</v>
      </c>
      <c r="E2079">
        <v>1120</v>
      </c>
      <c r="F2079">
        <v>1134</v>
      </c>
      <c r="G2079">
        <v>1120</v>
      </c>
      <c r="H2079">
        <v>1133</v>
      </c>
      <c r="I2079">
        <v>1129.5</v>
      </c>
      <c r="J2079">
        <v>1129.5999999999999</v>
      </c>
      <c r="K2079">
        <v>360567</v>
      </c>
      <c r="L2079" s="2">
        <v>40729508040000</v>
      </c>
      <c r="M2079">
        <v>14222</v>
      </c>
      <c r="N2079">
        <v>150828</v>
      </c>
      <c r="O2079">
        <v>0.41830000000000001</v>
      </c>
    </row>
    <row r="2080" spans="1:15" x14ac:dyDescent="0.3">
      <c r="A2080" s="1">
        <v>40851</v>
      </c>
      <c r="B2080" t="s">
        <v>15</v>
      </c>
      <c r="C2080" t="s">
        <v>16</v>
      </c>
      <c r="D2080">
        <v>1129.5</v>
      </c>
      <c r="E2080">
        <v>1135</v>
      </c>
      <c r="F2080">
        <v>1152.8</v>
      </c>
      <c r="G2080">
        <v>1117.4000000000001</v>
      </c>
      <c r="H2080">
        <v>1121.75</v>
      </c>
      <c r="I2080">
        <v>1122.25</v>
      </c>
      <c r="J2080">
        <v>1132.8399999999999</v>
      </c>
      <c r="K2080">
        <v>738188</v>
      </c>
      <c r="L2080" s="2">
        <v>83625124140000</v>
      </c>
      <c r="M2080">
        <v>26337</v>
      </c>
      <c r="N2080">
        <v>371465</v>
      </c>
      <c r="O2080">
        <v>0.50319999999999998</v>
      </c>
    </row>
    <row r="2081" spans="1:15" x14ac:dyDescent="0.3">
      <c r="A2081" s="1">
        <v>40855</v>
      </c>
      <c r="B2081" t="s">
        <v>15</v>
      </c>
      <c r="C2081" t="s">
        <v>16</v>
      </c>
      <c r="D2081">
        <v>1122.25</v>
      </c>
      <c r="E2081">
        <v>1130</v>
      </c>
      <c r="F2081">
        <v>1133.95</v>
      </c>
      <c r="G2081">
        <v>1118</v>
      </c>
      <c r="H2081">
        <v>1119.95</v>
      </c>
      <c r="I2081">
        <v>1124.1500000000001</v>
      </c>
      <c r="J2081">
        <v>1126.18</v>
      </c>
      <c r="K2081">
        <v>228195</v>
      </c>
      <c r="L2081" s="2">
        <v>25698766895000</v>
      </c>
      <c r="M2081">
        <v>12440</v>
      </c>
      <c r="N2081">
        <v>84814</v>
      </c>
      <c r="O2081">
        <v>0.37169999999999997</v>
      </c>
    </row>
    <row r="2082" spans="1:15" x14ac:dyDescent="0.3">
      <c r="A2082" s="1">
        <v>40856</v>
      </c>
      <c r="B2082" t="s">
        <v>15</v>
      </c>
      <c r="C2082" t="s">
        <v>16</v>
      </c>
      <c r="D2082">
        <v>1124.1500000000001</v>
      </c>
      <c r="E2082">
        <v>1129</v>
      </c>
      <c r="F2082">
        <v>1129</v>
      </c>
      <c r="G2082">
        <v>1071.55</v>
      </c>
      <c r="H2082">
        <v>1078.9000000000001</v>
      </c>
      <c r="I2082">
        <v>1076.5</v>
      </c>
      <c r="J2082">
        <v>1098.4000000000001</v>
      </c>
      <c r="K2082">
        <v>667891</v>
      </c>
      <c r="L2082" s="2">
        <v>73361240940000</v>
      </c>
      <c r="M2082">
        <v>24255</v>
      </c>
      <c r="N2082">
        <v>318284</v>
      </c>
      <c r="O2082">
        <v>0.47659999999999902</v>
      </c>
    </row>
    <row r="2083" spans="1:15" x14ac:dyDescent="0.3">
      <c r="A2083" s="1">
        <v>40858</v>
      </c>
      <c r="B2083" t="s">
        <v>15</v>
      </c>
      <c r="C2083" t="s">
        <v>16</v>
      </c>
      <c r="D2083">
        <v>1076.5</v>
      </c>
      <c r="E2083">
        <v>1084</v>
      </c>
      <c r="F2083">
        <v>1091.8</v>
      </c>
      <c r="G2083">
        <v>1037</v>
      </c>
      <c r="H2083">
        <v>1062.75</v>
      </c>
      <c r="I2083">
        <v>1059.75</v>
      </c>
      <c r="J2083">
        <v>1061.33</v>
      </c>
      <c r="K2083">
        <v>739345</v>
      </c>
      <c r="L2083" s="2">
        <v>78469161795000</v>
      </c>
      <c r="M2083">
        <v>27104</v>
      </c>
      <c r="N2083">
        <v>374433</v>
      </c>
      <c r="O2083">
        <v>0.50639999999999996</v>
      </c>
    </row>
    <row r="2084" spans="1:15" x14ac:dyDescent="0.3">
      <c r="A2084" s="1">
        <v>40861</v>
      </c>
      <c r="B2084" t="s">
        <v>15</v>
      </c>
      <c r="C2084" t="s">
        <v>16</v>
      </c>
      <c r="D2084">
        <v>1059.75</v>
      </c>
      <c r="E2084">
        <v>1068.3499999999999</v>
      </c>
      <c r="F2084">
        <v>1072.8</v>
      </c>
      <c r="G2084">
        <v>1021.1</v>
      </c>
      <c r="H2084">
        <v>1025</v>
      </c>
      <c r="I2084">
        <v>1027</v>
      </c>
      <c r="J2084">
        <v>1044.93</v>
      </c>
      <c r="K2084">
        <v>464462</v>
      </c>
      <c r="L2084" s="2">
        <v>48532826095000</v>
      </c>
      <c r="M2084">
        <v>19778</v>
      </c>
      <c r="N2084">
        <v>257085</v>
      </c>
      <c r="O2084">
        <v>0.55349999999999999</v>
      </c>
    </row>
    <row r="2085" spans="1:15" x14ac:dyDescent="0.3">
      <c r="A2085" s="1">
        <v>40862</v>
      </c>
      <c r="B2085" t="s">
        <v>15</v>
      </c>
      <c r="C2085" t="s">
        <v>16</v>
      </c>
      <c r="D2085">
        <v>1027</v>
      </c>
      <c r="E2085">
        <v>1031.25</v>
      </c>
      <c r="F2085">
        <v>1041.9000000000001</v>
      </c>
      <c r="G2085">
        <v>991</v>
      </c>
      <c r="H2085">
        <v>1000.1</v>
      </c>
      <c r="I2085">
        <v>1003.5</v>
      </c>
      <c r="J2085">
        <v>1013.49</v>
      </c>
      <c r="K2085">
        <v>598891</v>
      </c>
      <c r="L2085" s="2">
        <v>60697077545000</v>
      </c>
      <c r="M2085">
        <v>27775</v>
      </c>
      <c r="N2085">
        <v>218505</v>
      </c>
      <c r="O2085">
        <v>0.36479999999999901</v>
      </c>
    </row>
    <row r="2086" spans="1:15" x14ac:dyDescent="0.3">
      <c r="A2086" s="1">
        <v>40863</v>
      </c>
      <c r="B2086" t="s">
        <v>15</v>
      </c>
      <c r="C2086" t="s">
        <v>16</v>
      </c>
      <c r="D2086">
        <v>1003.5</v>
      </c>
      <c r="E2086">
        <v>1009</v>
      </c>
      <c r="F2086">
        <v>1009</v>
      </c>
      <c r="G2086">
        <v>981.5</v>
      </c>
      <c r="H2086">
        <v>985</v>
      </c>
      <c r="I2086">
        <v>991.4</v>
      </c>
      <c r="J2086">
        <v>992.64</v>
      </c>
      <c r="K2086">
        <v>606285</v>
      </c>
      <c r="L2086" s="2">
        <v>60182502345000</v>
      </c>
      <c r="M2086">
        <v>27112</v>
      </c>
      <c r="N2086">
        <v>247695</v>
      </c>
      <c r="O2086">
        <v>0.40849999999999997</v>
      </c>
    </row>
    <row r="2087" spans="1:15" x14ac:dyDescent="0.3">
      <c r="A2087" s="1">
        <v>40864</v>
      </c>
      <c r="B2087" t="s">
        <v>15</v>
      </c>
      <c r="C2087" t="s">
        <v>16</v>
      </c>
      <c r="D2087">
        <v>991.4</v>
      </c>
      <c r="E2087">
        <v>988</v>
      </c>
      <c r="F2087">
        <v>998.95</v>
      </c>
      <c r="G2087">
        <v>941</v>
      </c>
      <c r="H2087">
        <v>945.05</v>
      </c>
      <c r="I2087">
        <v>947.15</v>
      </c>
      <c r="J2087">
        <v>962.93</v>
      </c>
      <c r="K2087">
        <v>1312556</v>
      </c>
      <c r="L2087" s="2">
        <v>126389831945000</v>
      </c>
      <c r="M2087">
        <v>63385</v>
      </c>
      <c r="N2087">
        <v>681807</v>
      </c>
      <c r="O2087">
        <v>0.51939999999999997</v>
      </c>
    </row>
    <row r="2088" spans="1:15" x14ac:dyDescent="0.3">
      <c r="A2088" s="1">
        <v>40865</v>
      </c>
      <c r="B2088" t="s">
        <v>15</v>
      </c>
      <c r="C2088" t="s">
        <v>16</v>
      </c>
      <c r="D2088">
        <v>947.15</v>
      </c>
      <c r="E2088">
        <v>945</v>
      </c>
      <c r="F2088">
        <v>949</v>
      </c>
      <c r="G2088">
        <v>907.05</v>
      </c>
      <c r="H2088">
        <v>946.7</v>
      </c>
      <c r="I2088">
        <v>940.6</v>
      </c>
      <c r="J2088">
        <v>924.79</v>
      </c>
      <c r="K2088">
        <v>1641351</v>
      </c>
      <c r="L2088" s="2">
        <v>151791195195000</v>
      </c>
      <c r="M2088">
        <v>56985</v>
      </c>
      <c r="N2088">
        <v>849725</v>
      </c>
      <c r="O2088">
        <v>0.51770000000000005</v>
      </c>
    </row>
    <row r="2089" spans="1:15" x14ac:dyDescent="0.3">
      <c r="A2089" s="1">
        <v>40868</v>
      </c>
      <c r="B2089" t="s">
        <v>15</v>
      </c>
      <c r="C2089" t="s">
        <v>16</v>
      </c>
      <c r="D2089">
        <v>940.6</v>
      </c>
      <c r="E2089">
        <v>939</v>
      </c>
      <c r="F2089">
        <v>967.3</v>
      </c>
      <c r="G2089">
        <v>931</v>
      </c>
      <c r="H2089">
        <v>948</v>
      </c>
      <c r="I2089">
        <v>943.05</v>
      </c>
      <c r="J2089">
        <v>949.99</v>
      </c>
      <c r="K2089">
        <v>1261673</v>
      </c>
      <c r="L2089" s="2">
        <v>119857308120000</v>
      </c>
      <c r="M2089">
        <v>28921</v>
      </c>
      <c r="N2089">
        <v>776869</v>
      </c>
      <c r="O2089">
        <v>0.61570000000000003</v>
      </c>
    </row>
    <row r="2090" spans="1:15" x14ac:dyDescent="0.3">
      <c r="A2090" s="1">
        <v>40869</v>
      </c>
      <c r="B2090" t="s">
        <v>15</v>
      </c>
      <c r="C2090" t="s">
        <v>16</v>
      </c>
      <c r="D2090">
        <v>943.05</v>
      </c>
      <c r="E2090">
        <v>953</v>
      </c>
      <c r="F2090">
        <v>965</v>
      </c>
      <c r="G2090">
        <v>943.65</v>
      </c>
      <c r="H2090">
        <v>959.5</v>
      </c>
      <c r="I2090">
        <v>959.55</v>
      </c>
      <c r="J2090">
        <v>956.51</v>
      </c>
      <c r="K2090">
        <v>844169</v>
      </c>
      <c r="L2090" s="2">
        <v>80746020160000</v>
      </c>
      <c r="M2090">
        <v>24253</v>
      </c>
      <c r="N2090">
        <v>470861</v>
      </c>
      <c r="O2090">
        <v>0.55779999999999996</v>
      </c>
    </row>
    <row r="2091" spans="1:15" x14ac:dyDescent="0.3">
      <c r="A2091" s="1">
        <v>40870</v>
      </c>
      <c r="B2091" t="s">
        <v>15</v>
      </c>
      <c r="C2091" t="s">
        <v>16</v>
      </c>
      <c r="D2091">
        <v>959.55</v>
      </c>
      <c r="E2091">
        <v>954.65</v>
      </c>
      <c r="F2091">
        <v>971.5</v>
      </c>
      <c r="G2091">
        <v>944.1</v>
      </c>
      <c r="H2091">
        <v>953.2</v>
      </c>
      <c r="I2091">
        <v>953.6</v>
      </c>
      <c r="J2091">
        <v>957.1</v>
      </c>
      <c r="K2091">
        <v>574204</v>
      </c>
      <c r="L2091" s="2">
        <v>54956963425000</v>
      </c>
      <c r="M2091">
        <v>20177</v>
      </c>
      <c r="N2091">
        <v>225820</v>
      </c>
      <c r="O2091">
        <v>0.39329999999999998</v>
      </c>
    </row>
    <row r="2092" spans="1:15" x14ac:dyDescent="0.3">
      <c r="A2092" s="1">
        <v>40871</v>
      </c>
      <c r="B2092" t="s">
        <v>15</v>
      </c>
      <c r="C2092" t="s">
        <v>16</v>
      </c>
      <c r="D2092">
        <v>953.6</v>
      </c>
      <c r="E2092">
        <v>953.7</v>
      </c>
      <c r="F2092">
        <v>999</v>
      </c>
      <c r="G2092">
        <v>951.7</v>
      </c>
      <c r="H2092">
        <v>983.05</v>
      </c>
      <c r="I2092">
        <v>988.95</v>
      </c>
      <c r="J2092">
        <v>970.44</v>
      </c>
      <c r="K2092">
        <v>656104</v>
      </c>
      <c r="L2092" s="2">
        <v>63670926979999.898</v>
      </c>
      <c r="M2092">
        <v>30248</v>
      </c>
      <c r="N2092">
        <v>257288</v>
      </c>
      <c r="O2092">
        <v>0.3921</v>
      </c>
    </row>
    <row r="2093" spans="1:15" x14ac:dyDescent="0.3">
      <c r="A2093" s="1">
        <v>40872</v>
      </c>
      <c r="B2093" t="s">
        <v>15</v>
      </c>
      <c r="C2093" t="s">
        <v>16</v>
      </c>
      <c r="D2093">
        <v>988.95</v>
      </c>
      <c r="E2093">
        <v>992</v>
      </c>
      <c r="F2093">
        <v>992.1</v>
      </c>
      <c r="G2093">
        <v>945.95</v>
      </c>
      <c r="H2093">
        <v>950.75</v>
      </c>
      <c r="I2093">
        <v>949.95</v>
      </c>
      <c r="J2093">
        <v>962.25</v>
      </c>
      <c r="K2093">
        <v>916133</v>
      </c>
      <c r="L2093" s="2">
        <v>88154532045000</v>
      </c>
      <c r="M2093">
        <v>31665</v>
      </c>
      <c r="N2093">
        <v>526038</v>
      </c>
      <c r="O2093">
        <v>0.57420000000000004</v>
      </c>
    </row>
    <row r="2094" spans="1:15" x14ac:dyDescent="0.3">
      <c r="A2094" s="1">
        <v>40875</v>
      </c>
      <c r="B2094" t="s">
        <v>15</v>
      </c>
      <c r="C2094" t="s">
        <v>16</v>
      </c>
      <c r="D2094">
        <v>949.95</v>
      </c>
      <c r="E2094">
        <v>966.95</v>
      </c>
      <c r="F2094">
        <v>987.1</v>
      </c>
      <c r="G2094">
        <v>958</v>
      </c>
      <c r="H2094">
        <v>962</v>
      </c>
      <c r="I2094">
        <v>965.4</v>
      </c>
      <c r="J2094">
        <v>973.77</v>
      </c>
      <c r="K2094">
        <v>927553</v>
      </c>
      <c r="L2094" s="2">
        <v>90322075630000</v>
      </c>
      <c r="M2094">
        <v>37680</v>
      </c>
      <c r="N2094">
        <v>412943</v>
      </c>
      <c r="O2094">
        <v>0.44519999999999998</v>
      </c>
    </row>
    <row r="2095" spans="1:15" x14ac:dyDescent="0.3">
      <c r="A2095" s="1">
        <v>40876</v>
      </c>
      <c r="B2095" t="s">
        <v>15</v>
      </c>
      <c r="C2095" t="s">
        <v>16</v>
      </c>
      <c r="D2095">
        <v>965.4</v>
      </c>
      <c r="E2095">
        <v>965.9</v>
      </c>
      <c r="F2095">
        <v>980.8</v>
      </c>
      <c r="G2095">
        <v>952.5</v>
      </c>
      <c r="H2095">
        <v>959</v>
      </c>
      <c r="I2095">
        <v>958.9</v>
      </c>
      <c r="J2095">
        <v>967.17</v>
      </c>
      <c r="K2095">
        <v>423512</v>
      </c>
      <c r="L2095" s="2">
        <v>40960676985000</v>
      </c>
      <c r="M2095">
        <v>20121</v>
      </c>
      <c r="N2095">
        <v>90789</v>
      </c>
      <c r="O2095">
        <v>0.21440000000000001</v>
      </c>
    </row>
    <row r="2096" spans="1:15" x14ac:dyDescent="0.3">
      <c r="A2096" s="1">
        <v>40877</v>
      </c>
      <c r="B2096" t="s">
        <v>15</v>
      </c>
      <c r="C2096" t="s">
        <v>16</v>
      </c>
      <c r="D2096">
        <v>958.9</v>
      </c>
      <c r="E2096">
        <v>956.95</v>
      </c>
      <c r="F2096">
        <v>976.15</v>
      </c>
      <c r="G2096">
        <v>952.1</v>
      </c>
      <c r="H2096">
        <v>972.7</v>
      </c>
      <c r="I2096">
        <v>972.15</v>
      </c>
      <c r="J2096">
        <v>966.92</v>
      </c>
      <c r="K2096">
        <v>473470</v>
      </c>
      <c r="L2096" s="2">
        <v>45780922050000</v>
      </c>
      <c r="M2096">
        <v>21926</v>
      </c>
      <c r="N2096">
        <v>176879</v>
      </c>
      <c r="O2096">
        <v>0.37359999999999999</v>
      </c>
    </row>
    <row r="2097" spans="1:15" x14ac:dyDescent="0.3">
      <c r="A2097" s="1">
        <v>40878</v>
      </c>
      <c r="B2097" t="s">
        <v>15</v>
      </c>
      <c r="C2097" t="s">
        <v>16</v>
      </c>
      <c r="D2097">
        <v>972.15</v>
      </c>
      <c r="E2097">
        <v>992</v>
      </c>
      <c r="F2097">
        <v>1008</v>
      </c>
      <c r="G2097">
        <v>958</v>
      </c>
      <c r="H2097">
        <v>960</v>
      </c>
      <c r="I2097">
        <v>962.25</v>
      </c>
      <c r="J2097">
        <v>978.06</v>
      </c>
      <c r="K2097">
        <v>1036648</v>
      </c>
      <c r="L2097" s="2">
        <v>101390499580000</v>
      </c>
      <c r="M2097">
        <v>42726</v>
      </c>
      <c r="N2097">
        <v>391081</v>
      </c>
      <c r="O2097">
        <v>0.37729999999999903</v>
      </c>
    </row>
    <row r="2098" spans="1:15" x14ac:dyDescent="0.3">
      <c r="A2098" s="1">
        <v>40879</v>
      </c>
      <c r="B2098" t="s">
        <v>15</v>
      </c>
      <c r="C2098" t="s">
        <v>16</v>
      </c>
      <c r="D2098">
        <v>962.25</v>
      </c>
      <c r="E2098">
        <v>963.5</v>
      </c>
      <c r="F2098">
        <v>997</v>
      </c>
      <c r="G2098">
        <v>963</v>
      </c>
      <c r="H2098">
        <v>989.15</v>
      </c>
      <c r="I2098">
        <v>992.35</v>
      </c>
      <c r="J2098">
        <v>985.53</v>
      </c>
      <c r="K2098">
        <v>846065</v>
      </c>
      <c r="L2098" s="2">
        <v>83382472445000</v>
      </c>
      <c r="M2098">
        <v>36779</v>
      </c>
      <c r="N2098">
        <v>442780</v>
      </c>
      <c r="O2098">
        <v>0.52329999999999999</v>
      </c>
    </row>
    <row r="2099" spans="1:15" x14ac:dyDescent="0.3">
      <c r="A2099" s="1">
        <v>40882</v>
      </c>
      <c r="B2099" t="s">
        <v>15</v>
      </c>
      <c r="C2099" t="s">
        <v>16</v>
      </c>
      <c r="D2099">
        <v>992.35</v>
      </c>
      <c r="E2099">
        <v>982.05</v>
      </c>
      <c r="F2099">
        <v>1005</v>
      </c>
      <c r="G2099">
        <v>980.05</v>
      </c>
      <c r="H2099">
        <v>1000.35</v>
      </c>
      <c r="I2099">
        <v>999.55</v>
      </c>
      <c r="J2099">
        <v>998.33</v>
      </c>
      <c r="K2099">
        <v>520465</v>
      </c>
      <c r="L2099" s="2">
        <v>51959498490000</v>
      </c>
      <c r="M2099">
        <v>21113</v>
      </c>
      <c r="N2099">
        <v>180435</v>
      </c>
      <c r="O2099">
        <v>0.34670000000000001</v>
      </c>
    </row>
    <row r="2100" spans="1:15" x14ac:dyDescent="0.3">
      <c r="A2100" s="1">
        <v>40884</v>
      </c>
      <c r="B2100" t="s">
        <v>15</v>
      </c>
      <c r="C2100" t="s">
        <v>16</v>
      </c>
      <c r="D2100">
        <v>999.55</v>
      </c>
      <c r="E2100">
        <v>999.55</v>
      </c>
      <c r="F2100">
        <v>1014.9</v>
      </c>
      <c r="G2100">
        <v>991</v>
      </c>
      <c r="H2100">
        <v>991</v>
      </c>
      <c r="I2100">
        <v>998.7</v>
      </c>
      <c r="J2100">
        <v>1005.92</v>
      </c>
      <c r="K2100">
        <v>533511</v>
      </c>
      <c r="L2100" s="2">
        <v>53666999495000</v>
      </c>
      <c r="M2100">
        <v>27890</v>
      </c>
      <c r="N2100">
        <v>222708</v>
      </c>
      <c r="O2100">
        <v>0.41739999999999999</v>
      </c>
    </row>
    <row r="2101" spans="1:15" x14ac:dyDescent="0.3">
      <c r="A2101" s="1">
        <v>40885</v>
      </c>
      <c r="B2101" t="s">
        <v>15</v>
      </c>
      <c r="C2101" t="s">
        <v>16</v>
      </c>
      <c r="D2101">
        <v>998.7</v>
      </c>
      <c r="E2101">
        <v>1003</v>
      </c>
      <c r="F2101">
        <v>1004.85</v>
      </c>
      <c r="G2101">
        <v>965.85</v>
      </c>
      <c r="H2101">
        <v>970.65</v>
      </c>
      <c r="I2101">
        <v>975.9</v>
      </c>
      <c r="J2101">
        <v>986.07</v>
      </c>
      <c r="K2101">
        <v>537059</v>
      </c>
      <c r="L2101" s="2">
        <v>52957967185000</v>
      </c>
      <c r="M2101">
        <v>18055</v>
      </c>
      <c r="N2101">
        <v>183390</v>
      </c>
      <c r="O2101">
        <v>0.34149999999999903</v>
      </c>
    </row>
    <row r="2102" spans="1:15" x14ac:dyDescent="0.3">
      <c r="A2102" s="1">
        <v>40886</v>
      </c>
      <c r="B2102" t="s">
        <v>15</v>
      </c>
      <c r="C2102" t="s">
        <v>16</v>
      </c>
      <c r="D2102">
        <v>975.9</v>
      </c>
      <c r="E2102">
        <v>963.5</v>
      </c>
      <c r="F2102">
        <v>994.5</v>
      </c>
      <c r="G2102">
        <v>956.35</v>
      </c>
      <c r="H2102">
        <v>985</v>
      </c>
      <c r="I2102">
        <v>985.8</v>
      </c>
      <c r="J2102">
        <v>974.98</v>
      </c>
      <c r="K2102">
        <v>634649</v>
      </c>
      <c r="L2102" s="2">
        <v>61877258090000</v>
      </c>
      <c r="M2102">
        <v>23848</v>
      </c>
      <c r="N2102">
        <v>234688</v>
      </c>
      <c r="O2102">
        <v>0.36979999999999902</v>
      </c>
    </row>
    <row r="2103" spans="1:15" x14ac:dyDescent="0.3">
      <c r="A2103" s="1">
        <v>40889</v>
      </c>
      <c r="B2103" t="s">
        <v>15</v>
      </c>
      <c r="C2103" t="s">
        <v>16</v>
      </c>
      <c r="D2103">
        <v>985.8</v>
      </c>
      <c r="E2103">
        <v>985.8</v>
      </c>
      <c r="F2103">
        <v>990.05</v>
      </c>
      <c r="G2103">
        <v>951</v>
      </c>
      <c r="H2103">
        <v>959.25</v>
      </c>
      <c r="I2103">
        <v>958.2</v>
      </c>
      <c r="J2103">
        <v>967.94</v>
      </c>
      <c r="K2103">
        <v>546170</v>
      </c>
      <c r="L2103" s="2">
        <v>52866001810000</v>
      </c>
      <c r="M2103">
        <v>17183</v>
      </c>
      <c r="N2103">
        <v>277591</v>
      </c>
      <c r="O2103">
        <v>0.50829999999999997</v>
      </c>
    </row>
    <row r="2104" spans="1:15" x14ac:dyDescent="0.3">
      <c r="A2104" s="1">
        <v>40890</v>
      </c>
      <c r="B2104" t="s">
        <v>15</v>
      </c>
      <c r="C2104" t="s">
        <v>16</v>
      </c>
      <c r="D2104">
        <v>958.2</v>
      </c>
      <c r="E2104">
        <v>952.1</v>
      </c>
      <c r="F2104">
        <v>969.4</v>
      </c>
      <c r="G2104">
        <v>950</v>
      </c>
      <c r="H2104">
        <v>956</v>
      </c>
      <c r="I2104">
        <v>956.5</v>
      </c>
      <c r="J2104">
        <v>959.43</v>
      </c>
      <c r="K2104">
        <v>519127</v>
      </c>
      <c r="L2104" s="2">
        <v>49806414765000</v>
      </c>
      <c r="M2104">
        <v>17809</v>
      </c>
      <c r="N2104">
        <v>246220</v>
      </c>
      <c r="O2104">
        <v>0.4743</v>
      </c>
    </row>
    <row r="2105" spans="1:15" x14ac:dyDescent="0.3">
      <c r="A2105" s="1">
        <v>40891</v>
      </c>
      <c r="B2105" t="s">
        <v>15</v>
      </c>
      <c r="C2105" t="s">
        <v>16</v>
      </c>
      <c r="D2105">
        <v>956.5</v>
      </c>
      <c r="E2105">
        <v>950</v>
      </c>
      <c r="F2105">
        <v>963.55</v>
      </c>
      <c r="G2105">
        <v>937</v>
      </c>
      <c r="H2105">
        <v>941</v>
      </c>
      <c r="I2105">
        <v>947.65</v>
      </c>
      <c r="J2105">
        <v>956.53</v>
      </c>
      <c r="K2105">
        <v>616851</v>
      </c>
      <c r="L2105" s="2">
        <v>59003388865000</v>
      </c>
      <c r="M2105">
        <v>16482</v>
      </c>
      <c r="N2105">
        <v>315154</v>
      </c>
      <c r="O2105">
        <v>0.51090000000000002</v>
      </c>
    </row>
    <row r="2106" spans="1:15" x14ac:dyDescent="0.3">
      <c r="A2106" s="1">
        <v>40892</v>
      </c>
      <c r="B2106" t="s">
        <v>15</v>
      </c>
      <c r="C2106" t="s">
        <v>16</v>
      </c>
      <c r="D2106">
        <v>947.65</v>
      </c>
      <c r="E2106">
        <v>940</v>
      </c>
      <c r="F2106">
        <v>940</v>
      </c>
      <c r="G2106">
        <v>911.45</v>
      </c>
      <c r="H2106">
        <v>933.85</v>
      </c>
      <c r="I2106">
        <v>931.7</v>
      </c>
      <c r="J2106">
        <v>925.57</v>
      </c>
      <c r="K2106">
        <v>539248</v>
      </c>
      <c r="L2106" s="2">
        <v>49911397785000</v>
      </c>
      <c r="M2106">
        <v>19725</v>
      </c>
      <c r="N2106">
        <v>213337</v>
      </c>
      <c r="O2106">
        <v>0.39560000000000001</v>
      </c>
    </row>
    <row r="2107" spans="1:15" x14ac:dyDescent="0.3">
      <c r="A2107" s="1">
        <v>40893</v>
      </c>
      <c r="B2107" t="s">
        <v>15</v>
      </c>
      <c r="C2107" t="s">
        <v>16</v>
      </c>
      <c r="D2107">
        <v>931.7</v>
      </c>
      <c r="E2107">
        <v>931.7</v>
      </c>
      <c r="F2107">
        <v>949.9</v>
      </c>
      <c r="G2107">
        <v>908.7</v>
      </c>
      <c r="H2107">
        <v>933.9</v>
      </c>
      <c r="I2107">
        <v>931.55</v>
      </c>
      <c r="J2107">
        <v>935.82</v>
      </c>
      <c r="K2107">
        <v>848872</v>
      </c>
      <c r="L2107" s="2">
        <v>79438999470000</v>
      </c>
      <c r="M2107">
        <v>17367</v>
      </c>
      <c r="N2107">
        <v>504435</v>
      </c>
      <c r="O2107">
        <v>0.59419999999999995</v>
      </c>
    </row>
    <row r="2108" spans="1:15" x14ac:dyDescent="0.3">
      <c r="A2108" s="1">
        <v>40896</v>
      </c>
      <c r="B2108" t="s">
        <v>15</v>
      </c>
      <c r="C2108" t="s">
        <v>16</v>
      </c>
      <c r="D2108">
        <v>931.55</v>
      </c>
      <c r="E2108">
        <v>925</v>
      </c>
      <c r="F2108">
        <v>931.2</v>
      </c>
      <c r="G2108">
        <v>900</v>
      </c>
      <c r="H2108">
        <v>911.1</v>
      </c>
      <c r="I2108">
        <v>916.65</v>
      </c>
      <c r="J2108">
        <v>917.24</v>
      </c>
      <c r="K2108">
        <v>620878</v>
      </c>
      <c r="L2108" s="2">
        <v>56949154429999.898</v>
      </c>
      <c r="M2108">
        <v>22480</v>
      </c>
      <c r="N2108">
        <v>340924</v>
      </c>
      <c r="O2108">
        <v>0.54910000000000003</v>
      </c>
    </row>
    <row r="2109" spans="1:15" x14ac:dyDescent="0.3">
      <c r="A2109" s="1">
        <v>40897</v>
      </c>
      <c r="B2109" t="s">
        <v>15</v>
      </c>
      <c r="C2109" t="s">
        <v>16</v>
      </c>
      <c r="D2109">
        <v>916.65</v>
      </c>
      <c r="E2109">
        <v>924</v>
      </c>
      <c r="F2109">
        <v>926.9</v>
      </c>
      <c r="G2109">
        <v>908.7</v>
      </c>
      <c r="H2109">
        <v>919.8</v>
      </c>
      <c r="I2109">
        <v>916.15</v>
      </c>
      <c r="J2109">
        <v>917.98</v>
      </c>
      <c r="K2109">
        <v>366360</v>
      </c>
      <c r="L2109" s="2">
        <v>33630976455000</v>
      </c>
      <c r="M2109">
        <v>13912</v>
      </c>
      <c r="N2109">
        <v>132631</v>
      </c>
      <c r="O2109">
        <v>0.36199999999999999</v>
      </c>
    </row>
    <row r="2110" spans="1:15" x14ac:dyDescent="0.3">
      <c r="A2110" s="1">
        <v>40898</v>
      </c>
      <c r="B2110" t="s">
        <v>15</v>
      </c>
      <c r="C2110" t="s">
        <v>16</v>
      </c>
      <c r="D2110">
        <v>916.15</v>
      </c>
      <c r="E2110">
        <v>926.1</v>
      </c>
      <c r="F2110">
        <v>969</v>
      </c>
      <c r="G2110">
        <v>926.1</v>
      </c>
      <c r="H2110">
        <v>958.25</v>
      </c>
      <c r="I2110">
        <v>961.9</v>
      </c>
      <c r="J2110">
        <v>947.01</v>
      </c>
      <c r="K2110">
        <v>702708</v>
      </c>
      <c r="L2110" s="2">
        <v>66546828254999.898</v>
      </c>
      <c r="M2110">
        <v>32689</v>
      </c>
      <c r="N2110">
        <v>329577</v>
      </c>
      <c r="O2110">
        <v>0.46899999999999997</v>
      </c>
    </row>
    <row r="2111" spans="1:15" x14ac:dyDescent="0.3">
      <c r="A2111" s="1">
        <v>40899</v>
      </c>
      <c r="B2111" t="s">
        <v>15</v>
      </c>
      <c r="C2111" t="s">
        <v>16</v>
      </c>
      <c r="D2111">
        <v>961.9</v>
      </c>
      <c r="E2111">
        <v>941</v>
      </c>
      <c r="F2111">
        <v>978.95</v>
      </c>
      <c r="G2111">
        <v>941</v>
      </c>
      <c r="H2111">
        <v>971.85</v>
      </c>
      <c r="I2111">
        <v>965.85</v>
      </c>
      <c r="J2111">
        <v>963.5</v>
      </c>
      <c r="K2111">
        <v>648188</v>
      </c>
      <c r="L2111" s="2">
        <v>62453126690000</v>
      </c>
      <c r="M2111">
        <v>18444</v>
      </c>
      <c r="N2111">
        <v>332487</v>
      </c>
      <c r="O2111">
        <v>0.51290000000000002</v>
      </c>
    </row>
    <row r="2112" spans="1:15" x14ac:dyDescent="0.3">
      <c r="A2112" s="1">
        <v>40900</v>
      </c>
      <c r="B2112" t="s">
        <v>15</v>
      </c>
      <c r="C2112" t="s">
        <v>16</v>
      </c>
      <c r="D2112">
        <v>965.85</v>
      </c>
      <c r="E2112">
        <v>975</v>
      </c>
      <c r="F2112">
        <v>988.5</v>
      </c>
      <c r="G2112">
        <v>968.25</v>
      </c>
      <c r="H2112">
        <v>973.95</v>
      </c>
      <c r="I2112">
        <v>975.5</v>
      </c>
      <c r="J2112">
        <v>980.28</v>
      </c>
      <c r="K2112">
        <v>372589</v>
      </c>
      <c r="L2112" s="2">
        <v>36524304115000</v>
      </c>
      <c r="M2112">
        <v>17497</v>
      </c>
      <c r="N2112">
        <v>113906</v>
      </c>
      <c r="O2112">
        <v>0.30570000000000003</v>
      </c>
    </row>
    <row r="2113" spans="1:15" x14ac:dyDescent="0.3">
      <c r="A2113" s="1">
        <v>40903</v>
      </c>
      <c r="B2113" t="s">
        <v>15</v>
      </c>
      <c r="C2113" t="s">
        <v>16</v>
      </c>
      <c r="D2113">
        <v>975.5</v>
      </c>
      <c r="E2113">
        <v>984</v>
      </c>
      <c r="F2113">
        <v>991</v>
      </c>
      <c r="G2113">
        <v>965.05</v>
      </c>
      <c r="H2113">
        <v>965.1</v>
      </c>
      <c r="I2113">
        <v>969.5</v>
      </c>
      <c r="J2113">
        <v>978.88</v>
      </c>
      <c r="K2113">
        <v>351164</v>
      </c>
      <c r="L2113" s="2">
        <v>34374752720000</v>
      </c>
      <c r="M2113">
        <v>16266</v>
      </c>
      <c r="N2113">
        <v>78275</v>
      </c>
      <c r="O2113">
        <v>0.22289999999999999</v>
      </c>
    </row>
    <row r="2114" spans="1:15" x14ac:dyDescent="0.3">
      <c r="A2114" s="1">
        <v>40904</v>
      </c>
      <c r="B2114" t="s">
        <v>15</v>
      </c>
      <c r="C2114" t="s">
        <v>16</v>
      </c>
      <c r="D2114">
        <v>969.5</v>
      </c>
      <c r="E2114">
        <v>971</v>
      </c>
      <c r="F2114">
        <v>979.4</v>
      </c>
      <c r="G2114">
        <v>951.3</v>
      </c>
      <c r="H2114">
        <v>964.1</v>
      </c>
      <c r="I2114">
        <v>963.15</v>
      </c>
      <c r="J2114">
        <v>965.09</v>
      </c>
      <c r="K2114">
        <v>230303</v>
      </c>
      <c r="L2114" s="2">
        <v>22226199070000</v>
      </c>
      <c r="M2114">
        <v>10891</v>
      </c>
      <c r="N2114">
        <v>58925</v>
      </c>
      <c r="O2114">
        <v>0.25590000000000002</v>
      </c>
    </row>
    <row r="2115" spans="1:15" x14ac:dyDescent="0.3">
      <c r="A2115" s="1">
        <v>40905</v>
      </c>
      <c r="B2115" t="s">
        <v>15</v>
      </c>
      <c r="C2115" t="s">
        <v>16</v>
      </c>
      <c r="D2115">
        <v>963.15</v>
      </c>
      <c r="E2115">
        <v>964.9</v>
      </c>
      <c r="F2115">
        <v>972.2</v>
      </c>
      <c r="G2115">
        <v>950.25</v>
      </c>
      <c r="H2115">
        <v>960.4</v>
      </c>
      <c r="I2115">
        <v>959.3</v>
      </c>
      <c r="J2115">
        <v>958.84</v>
      </c>
      <c r="K2115">
        <v>232279</v>
      </c>
      <c r="L2115" s="2">
        <v>22271768515000</v>
      </c>
      <c r="M2115">
        <v>12109</v>
      </c>
      <c r="N2115">
        <v>59138</v>
      </c>
      <c r="O2115">
        <v>0.25459999999999999</v>
      </c>
    </row>
    <row r="2116" spans="1:15" x14ac:dyDescent="0.3">
      <c r="A2116" s="1">
        <v>40906</v>
      </c>
      <c r="B2116" t="s">
        <v>15</v>
      </c>
      <c r="C2116" t="s">
        <v>16</v>
      </c>
      <c r="D2116">
        <v>959.3</v>
      </c>
      <c r="E2116">
        <v>954</v>
      </c>
      <c r="F2116">
        <v>959.5</v>
      </c>
      <c r="G2116">
        <v>915.5</v>
      </c>
      <c r="H2116">
        <v>926.55</v>
      </c>
      <c r="I2116">
        <v>921.75</v>
      </c>
      <c r="J2116">
        <v>936.55</v>
      </c>
      <c r="K2116">
        <v>544045</v>
      </c>
      <c r="L2116" s="2">
        <v>50952418000000</v>
      </c>
      <c r="M2116">
        <v>27170</v>
      </c>
      <c r="N2116">
        <v>257949</v>
      </c>
      <c r="O2116">
        <v>0.47409999999999902</v>
      </c>
    </row>
    <row r="2117" spans="1:15" x14ac:dyDescent="0.3">
      <c r="A2117" s="1">
        <v>40907</v>
      </c>
      <c r="B2117" t="s">
        <v>15</v>
      </c>
      <c r="C2117" t="s">
        <v>16</v>
      </c>
      <c r="D2117">
        <v>921.75</v>
      </c>
      <c r="E2117">
        <v>935</v>
      </c>
      <c r="F2117">
        <v>939.9</v>
      </c>
      <c r="G2117">
        <v>911</v>
      </c>
      <c r="H2117">
        <v>920.05</v>
      </c>
      <c r="I2117">
        <v>918.3</v>
      </c>
      <c r="J2117">
        <v>924.07</v>
      </c>
      <c r="K2117">
        <v>390624</v>
      </c>
      <c r="L2117" s="2">
        <v>36096287385000</v>
      </c>
      <c r="M2117">
        <v>16903</v>
      </c>
      <c r="N2117">
        <v>91224</v>
      </c>
      <c r="O2117">
        <v>0.23350000000000001</v>
      </c>
    </row>
    <row r="2118" spans="1:15" x14ac:dyDescent="0.3">
      <c r="A2118" s="1">
        <v>40910</v>
      </c>
      <c r="B2118" t="s">
        <v>15</v>
      </c>
      <c r="C2118" t="s">
        <v>16</v>
      </c>
      <c r="D2118">
        <v>918.3</v>
      </c>
      <c r="E2118">
        <v>923</v>
      </c>
      <c r="F2118">
        <v>944.35</v>
      </c>
      <c r="G2118">
        <v>917</v>
      </c>
      <c r="H2118">
        <v>938</v>
      </c>
      <c r="I2118">
        <v>938.9</v>
      </c>
      <c r="J2118">
        <v>934.48</v>
      </c>
      <c r="K2118">
        <v>531425</v>
      </c>
      <c r="L2118" s="2">
        <v>49660410240000</v>
      </c>
      <c r="M2118">
        <v>20950</v>
      </c>
      <c r="N2118">
        <v>173384</v>
      </c>
      <c r="O2118">
        <v>0.32629999999999998</v>
      </c>
    </row>
    <row r="2119" spans="1:15" x14ac:dyDescent="0.3">
      <c r="A2119" s="1">
        <v>40911</v>
      </c>
      <c r="B2119" t="s">
        <v>15</v>
      </c>
      <c r="C2119" t="s">
        <v>16</v>
      </c>
      <c r="D2119">
        <v>938.9</v>
      </c>
      <c r="E2119">
        <v>947</v>
      </c>
      <c r="F2119">
        <v>964.7</v>
      </c>
      <c r="G2119">
        <v>941.35</v>
      </c>
      <c r="H2119">
        <v>953</v>
      </c>
      <c r="I2119">
        <v>952.8</v>
      </c>
      <c r="J2119">
        <v>953.8</v>
      </c>
      <c r="K2119">
        <v>363198</v>
      </c>
      <c r="L2119" s="2">
        <v>34641658085000</v>
      </c>
      <c r="M2119">
        <v>19481</v>
      </c>
      <c r="N2119">
        <v>93507</v>
      </c>
      <c r="O2119">
        <v>0.25750000000000001</v>
      </c>
    </row>
    <row r="2120" spans="1:15" x14ac:dyDescent="0.3">
      <c r="A2120" s="1">
        <v>40912</v>
      </c>
      <c r="B2120" t="s">
        <v>15</v>
      </c>
      <c r="C2120" t="s">
        <v>16</v>
      </c>
      <c r="D2120">
        <v>952.8</v>
      </c>
      <c r="E2120">
        <v>953</v>
      </c>
      <c r="F2120">
        <v>969</v>
      </c>
      <c r="G2120">
        <v>943.15</v>
      </c>
      <c r="H2120">
        <v>945</v>
      </c>
      <c r="I2120">
        <v>948.25</v>
      </c>
      <c r="J2120">
        <v>954.96</v>
      </c>
      <c r="K2120">
        <v>296634</v>
      </c>
      <c r="L2120" s="2">
        <v>28327393445000</v>
      </c>
      <c r="M2120">
        <v>17307</v>
      </c>
      <c r="N2120">
        <v>78708</v>
      </c>
      <c r="O2120">
        <v>0.26529999999999998</v>
      </c>
    </row>
    <row r="2121" spans="1:15" x14ac:dyDescent="0.3">
      <c r="A2121" s="1">
        <v>40913</v>
      </c>
      <c r="B2121" t="s">
        <v>15</v>
      </c>
      <c r="C2121" t="s">
        <v>16</v>
      </c>
      <c r="D2121">
        <v>948.25</v>
      </c>
      <c r="E2121">
        <v>948</v>
      </c>
      <c r="F2121">
        <v>948</v>
      </c>
      <c r="G2121">
        <v>925.6</v>
      </c>
      <c r="H2121">
        <v>930.75</v>
      </c>
      <c r="I2121">
        <v>933.45</v>
      </c>
      <c r="J2121">
        <v>936.19</v>
      </c>
      <c r="K2121">
        <v>458779</v>
      </c>
      <c r="L2121" s="2">
        <v>42950576510000</v>
      </c>
      <c r="M2121">
        <v>20445</v>
      </c>
      <c r="N2121">
        <v>116836</v>
      </c>
      <c r="O2121">
        <v>0.25469999999999998</v>
      </c>
    </row>
    <row r="2122" spans="1:15" x14ac:dyDescent="0.3">
      <c r="A2122" s="1">
        <v>40914</v>
      </c>
      <c r="B2122" t="s">
        <v>15</v>
      </c>
      <c r="C2122" t="s">
        <v>16</v>
      </c>
      <c r="D2122">
        <v>933.45</v>
      </c>
      <c r="E2122">
        <v>928.7</v>
      </c>
      <c r="F2122">
        <v>955.8</v>
      </c>
      <c r="G2122">
        <v>927</v>
      </c>
      <c r="H2122">
        <v>950.95</v>
      </c>
      <c r="I2122">
        <v>949.75</v>
      </c>
      <c r="J2122">
        <v>944.56</v>
      </c>
      <c r="K2122">
        <v>349108</v>
      </c>
      <c r="L2122" s="2">
        <v>32975216420000</v>
      </c>
      <c r="M2122">
        <v>21804</v>
      </c>
      <c r="N2122">
        <v>74058</v>
      </c>
      <c r="O2122">
        <v>0.21210000000000001</v>
      </c>
    </row>
    <row r="2123" spans="1:15" x14ac:dyDescent="0.3">
      <c r="A2123" s="1">
        <v>40915</v>
      </c>
      <c r="B2123" t="s">
        <v>15</v>
      </c>
      <c r="C2123" t="s">
        <v>16</v>
      </c>
      <c r="D2123">
        <v>949.75</v>
      </c>
      <c r="E2123">
        <v>948</v>
      </c>
      <c r="F2123">
        <v>957.25</v>
      </c>
      <c r="G2123">
        <v>940.1</v>
      </c>
      <c r="H2123">
        <v>955</v>
      </c>
      <c r="I2123">
        <v>954.6</v>
      </c>
      <c r="J2123">
        <v>951.36</v>
      </c>
      <c r="K2123">
        <v>52155</v>
      </c>
      <c r="L2123" s="2">
        <v>4961825980000</v>
      </c>
      <c r="M2123">
        <v>2290</v>
      </c>
      <c r="N2123">
        <v>11460</v>
      </c>
      <c r="O2123">
        <v>0.21970000000000001</v>
      </c>
    </row>
    <row r="2124" spans="1:15" x14ac:dyDescent="0.3">
      <c r="A2124" s="1">
        <v>40917</v>
      </c>
      <c r="B2124" t="s">
        <v>15</v>
      </c>
      <c r="C2124" t="s">
        <v>16</v>
      </c>
      <c r="D2124">
        <v>954.6</v>
      </c>
      <c r="E2124">
        <v>949.9</v>
      </c>
      <c r="F2124">
        <v>975</v>
      </c>
      <c r="G2124">
        <v>948</v>
      </c>
      <c r="H2124">
        <v>975</v>
      </c>
      <c r="I2124">
        <v>971.05</v>
      </c>
      <c r="J2124">
        <v>965.9</v>
      </c>
      <c r="K2124">
        <v>430392</v>
      </c>
      <c r="L2124" s="2">
        <v>41571577990000</v>
      </c>
      <c r="M2124">
        <v>26441</v>
      </c>
      <c r="N2124">
        <v>158225</v>
      </c>
      <c r="O2124">
        <v>0.36759999999999998</v>
      </c>
    </row>
    <row r="2125" spans="1:15" x14ac:dyDescent="0.3">
      <c r="A2125" s="1">
        <v>40918</v>
      </c>
      <c r="B2125" t="s">
        <v>15</v>
      </c>
      <c r="C2125" t="s">
        <v>16</v>
      </c>
      <c r="D2125">
        <v>971.05</v>
      </c>
      <c r="E2125">
        <v>981</v>
      </c>
      <c r="F2125">
        <v>993</v>
      </c>
      <c r="G2125">
        <v>977.25</v>
      </c>
      <c r="H2125">
        <v>986</v>
      </c>
      <c r="I2125">
        <v>986.35</v>
      </c>
      <c r="J2125">
        <v>986.64</v>
      </c>
      <c r="K2125">
        <v>356547</v>
      </c>
      <c r="L2125" s="2">
        <v>35178213025000</v>
      </c>
      <c r="M2125">
        <v>16336</v>
      </c>
      <c r="N2125">
        <v>154203</v>
      </c>
      <c r="O2125">
        <v>0.4325</v>
      </c>
    </row>
    <row r="2126" spans="1:15" x14ac:dyDescent="0.3">
      <c r="A2126" s="1">
        <v>40919</v>
      </c>
      <c r="B2126" t="s">
        <v>15</v>
      </c>
      <c r="C2126" t="s">
        <v>16</v>
      </c>
      <c r="D2126">
        <v>986.35</v>
      </c>
      <c r="E2126">
        <v>988.55</v>
      </c>
      <c r="F2126">
        <v>995</v>
      </c>
      <c r="G2126">
        <v>972.2</v>
      </c>
      <c r="H2126">
        <v>990</v>
      </c>
      <c r="I2126">
        <v>987.9</v>
      </c>
      <c r="J2126">
        <v>982.58</v>
      </c>
      <c r="K2126">
        <v>433994</v>
      </c>
      <c r="L2126" s="2">
        <v>42643178975000</v>
      </c>
      <c r="M2126">
        <v>25581</v>
      </c>
      <c r="N2126">
        <v>178659</v>
      </c>
      <c r="O2126">
        <v>0.41170000000000001</v>
      </c>
    </row>
    <row r="2127" spans="1:15" x14ac:dyDescent="0.3">
      <c r="A2127" s="1">
        <v>40920</v>
      </c>
      <c r="B2127" t="s">
        <v>15</v>
      </c>
      <c r="C2127" t="s">
        <v>16</v>
      </c>
      <c r="D2127">
        <v>987.9</v>
      </c>
      <c r="E2127">
        <v>984.8</v>
      </c>
      <c r="F2127">
        <v>1009</v>
      </c>
      <c r="G2127">
        <v>982.05</v>
      </c>
      <c r="H2127">
        <v>992.6</v>
      </c>
      <c r="I2127">
        <v>994.5</v>
      </c>
      <c r="J2127">
        <v>997.71</v>
      </c>
      <c r="K2127">
        <v>522575</v>
      </c>
      <c r="L2127" s="2">
        <v>52137900680000</v>
      </c>
      <c r="M2127">
        <v>20482</v>
      </c>
      <c r="N2127">
        <v>231448</v>
      </c>
      <c r="O2127">
        <v>0.44290000000000002</v>
      </c>
    </row>
    <row r="2128" spans="1:15" x14ac:dyDescent="0.3">
      <c r="A2128" s="1">
        <v>40921</v>
      </c>
      <c r="B2128" t="s">
        <v>15</v>
      </c>
      <c r="C2128" t="s">
        <v>16</v>
      </c>
      <c r="D2128">
        <v>994.5</v>
      </c>
      <c r="E2128">
        <v>997</v>
      </c>
      <c r="F2128">
        <v>1009.2</v>
      </c>
      <c r="G2128">
        <v>974</v>
      </c>
      <c r="H2128">
        <v>975.5</v>
      </c>
      <c r="I2128">
        <v>977.05</v>
      </c>
      <c r="J2128">
        <v>992.18</v>
      </c>
      <c r="K2128">
        <v>516919</v>
      </c>
      <c r="L2128" s="2">
        <v>51287482600000</v>
      </c>
      <c r="M2128">
        <v>21755</v>
      </c>
      <c r="N2128">
        <v>222428</v>
      </c>
      <c r="O2128">
        <v>0.43030000000000002</v>
      </c>
    </row>
    <row r="2129" spans="1:15" x14ac:dyDescent="0.3">
      <c r="A2129" s="1">
        <v>40924</v>
      </c>
      <c r="B2129" t="s">
        <v>15</v>
      </c>
      <c r="C2129" t="s">
        <v>16</v>
      </c>
      <c r="D2129">
        <v>977.05</v>
      </c>
      <c r="E2129">
        <v>970</v>
      </c>
      <c r="F2129">
        <v>1019.85</v>
      </c>
      <c r="G2129">
        <v>970</v>
      </c>
      <c r="H2129">
        <v>1019.85</v>
      </c>
      <c r="I2129">
        <v>1008.05</v>
      </c>
      <c r="J2129">
        <v>997.68</v>
      </c>
      <c r="K2129">
        <v>781570</v>
      </c>
      <c r="L2129" s="2">
        <v>77975700910000</v>
      </c>
      <c r="M2129">
        <v>34810</v>
      </c>
      <c r="N2129">
        <v>393737</v>
      </c>
      <c r="O2129">
        <v>0.50380000000000003</v>
      </c>
    </row>
    <row r="2130" spans="1:15" x14ac:dyDescent="0.3">
      <c r="A2130" s="1">
        <v>40925</v>
      </c>
      <c r="B2130" t="s">
        <v>15</v>
      </c>
      <c r="C2130" t="s">
        <v>16</v>
      </c>
      <c r="D2130">
        <v>1008.05</v>
      </c>
      <c r="E2130">
        <v>1020</v>
      </c>
      <c r="F2130">
        <v>1120</v>
      </c>
      <c r="G2130">
        <v>1019.1</v>
      </c>
      <c r="H2130">
        <v>1110</v>
      </c>
      <c r="I2130">
        <v>1108.3499999999999</v>
      </c>
      <c r="J2130">
        <v>1079.42</v>
      </c>
      <c r="K2130">
        <v>3155235</v>
      </c>
      <c r="L2130" s="2">
        <v>340582085440000</v>
      </c>
      <c r="M2130">
        <v>118027</v>
      </c>
      <c r="N2130">
        <v>1653284</v>
      </c>
      <c r="O2130">
        <v>0.52400000000000002</v>
      </c>
    </row>
    <row r="2131" spans="1:15" x14ac:dyDescent="0.3">
      <c r="A2131" s="1">
        <v>40926</v>
      </c>
      <c r="B2131" t="s">
        <v>15</v>
      </c>
      <c r="C2131" t="s">
        <v>16</v>
      </c>
      <c r="D2131">
        <v>1108.3499999999999</v>
      </c>
      <c r="E2131">
        <v>1112</v>
      </c>
      <c r="F2131">
        <v>1144.8499999999999</v>
      </c>
      <c r="G2131">
        <v>1092.5</v>
      </c>
      <c r="H2131">
        <v>1108</v>
      </c>
      <c r="I2131">
        <v>1101.8</v>
      </c>
      <c r="J2131">
        <v>1117.5899999999999</v>
      </c>
      <c r="K2131">
        <v>2781735</v>
      </c>
      <c r="L2131" s="2">
        <v>310882786590000</v>
      </c>
      <c r="M2131">
        <v>87432</v>
      </c>
      <c r="N2131">
        <v>1303092</v>
      </c>
      <c r="O2131">
        <v>0.46839999999999998</v>
      </c>
    </row>
    <row r="2132" spans="1:15" x14ac:dyDescent="0.3">
      <c r="A2132" s="1">
        <v>40927</v>
      </c>
      <c r="B2132" t="s">
        <v>15</v>
      </c>
      <c r="C2132" t="s">
        <v>16</v>
      </c>
      <c r="D2132">
        <v>1101.8</v>
      </c>
      <c r="E2132">
        <v>1116.5</v>
      </c>
      <c r="F2132">
        <v>1135</v>
      </c>
      <c r="G2132">
        <v>1107</v>
      </c>
      <c r="H2132">
        <v>1129.5</v>
      </c>
      <c r="I2132">
        <v>1129.95</v>
      </c>
      <c r="J2132">
        <v>1125.96</v>
      </c>
      <c r="K2132">
        <v>857884</v>
      </c>
      <c r="L2132" s="2">
        <v>96594462010000</v>
      </c>
      <c r="M2132">
        <v>46463</v>
      </c>
      <c r="N2132">
        <v>458847</v>
      </c>
      <c r="O2132">
        <v>0.53490000000000004</v>
      </c>
    </row>
    <row r="2133" spans="1:15" x14ac:dyDescent="0.3">
      <c r="A2133" s="1">
        <v>40928</v>
      </c>
      <c r="B2133" t="s">
        <v>15</v>
      </c>
      <c r="C2133" t="s">
        <v>16</v>
      </c>
      <c r="D2133">
        <v>1129.95</v>
      </c>
      <c r="E2133">
        <v>1131</v>
      </c>
      <c r="F2133">
        <v>1135</v>
      </c>
      <c r="G2133">
        <v>1085</v>
      </c>
      <c r="H2133">
        <v>1105.2</v>
      </c>
      <c r="I2133">
        <v>1103.5</v>
      </c>
      <c r="J2133">
        <v>1103.8800000000001</v>
      </c>
      <c r="K2133">
        <v>729324</v>
      </c>
      <c r="L2133" s="2">
        <v>80508371175000</v>
      </c>
      <c r="M2133">
        <v>32880</v>
      </c>
      <c r="N2133">
        <v>311516</v>
      </c>
      <c r="O2133">
        <v>0.42709999999999998</v>
      </c>
    </row>
    <row r="2134" spans="1:15" x14ac:dyDescent="0.3">
      <c r="A2134" s="1">
        <v>40931</v>
      </c>
      <c r="B2134" t="s">
        <v>15</v>
      </c>
      <c r="C2134" t="s">
        <v>16</v>
      </c>
      <c r="D2134">
        <v>1103.5</v>
      </c>
      <c r="E2134">
        <v>1084</v>
      </c>
      <c r="F2134">
        <v>1172.45</v>
      </c>
      <c r="G2134">
        <v>1070.05</v>
      </c>
      <c r="H2134">
        <v>1166.9000000000001</v>
      </c>
      <c r="I2134">
        <v>1160.6500000000001</v>
      </c>
      <c r="J2134">
        <v>1124.1199999999999</v>
      </c>
      <c r="K2134">
        <v>2590616</v>
      </c>
      <c r="L2134" s="2">
        <v>291217341915000</v>
      </c>
      <c r="M2134">
        <v>90974</v>
      </c>
      <c r="N2134">
        <v>460080</v>
      </c>
      <c r="O2134">
        <v>0.17760000000000001</v>
      </c>
    </row>
    <row r="2135" spans="1:15" x14ac:dyDescent="0.3">
      <c r="A2135" s="1">
        <v>40932</v>
      </c>
      <c r="B2135" t="s">
        <v>15</v>
      </c>
      <c r="C2135" t="s">
        <v>16</v>
      </c>
      <c r="D2135">
        <v>1160.6500000000001</v>
      </c>
      <c r="E2135">
        <v>1167.4000000000001</v>
      </c>
      <c r="F2135">
        <v>1172.1500000000001</v>
      </c>
      <c r="G2135">
        <v>1128</v>
      </c>
      <c r="H2135">
        <v>1156.8499999999999</v>
      </c>
      <c r="I2135">
        <v>1157.95</v>
      </c>
      <c r="J2135">
        <v>1148.4100000000001</v>
      </c>
      <c r="K2135">
        <v>2008468</v>
      </c>
      <c r="L2135" s="2">
        <v>230654844360000</v>
      </c>
      <c r="M2135">
        <v>80154</v>
      </c>
      <c r="N2135">
        <v>728715</v>
      </c>
      <c r="O2135">
        <v>0.36280000000000001</v>
      </c>
    </row>
    <row r="2136" spans="1:15" x14ac:dyDescent="0.3">
      <c r="A2136" s="1">
        <v>40933</v>
      </c>
      <c r="B2136" t="s">
        <v>15</v>
      </c>
      <c r="C2136" t="s">
        <v>16</v>
      </c>
      <c r="D2136">
        <v>1157.95</v>
      </c>
      <c r="E2136">
        <v>1157</v>
      </c>
      <c r="F2136">
        <v>1198</v>
      </c>
      <c r="G2136">
        <v>1142</v>
      </c>
      <c r="H2136">
        <v>1156.9000000000001</v>
      </c>
      <c r="I2136">
        <v>1180.75</v>
      </c>
      <c r="J2136">
        <v>1175.8399999999999</v>
      </c>
      <c r="K2136">
        <v>1776429</v>
      </c>
      <c r="L2136" s="2">
        <v>208880139865000</v>
      </c>
      <c r="M2136">
        <v>58673</v>
      </c>
      <c r="N2136">
        <v>558843</v>
      </c>
      <c r="O2136">
        <v>0.31459999999999999</v>
      </c>
    </row>
    <row r="2137" spans="1:15" x14ac:dyDescent="0.3">
      <c r="A2137" s="1">
        <v>40935</v>
      </c>
      <c r="B2137" t="s">
        <v>15</v>
      </c>
      <c r="C2137" t="s">
        <v>16</v>
      </c>
      <c r="D2137">
        <v>1180.75</v>
      </c>
      <c r="E2137">
        <v>1167.8</v>
      </c>
      <c r="F2137">
        <v>1219</v>
      </c>
      <c r="G2137">
        <v>1159.7</v>
      </c>
      <c r="H2137">
        <v>1218</v>
      </c>
      <c r="I2137">
        <v>1210.6500000000001</v>
      </c>
      <c r="J2137">
        <v>1191.21</v>
      </c>
      <c r="K2137">
        <v>951880</v>
      </c>
      <c r="L2137" s="2">
        <v>113389004534999</v>
      </c>
      <c r="M2137">
        <v>39228</v>
      </c>
      <c r="N2137">
        <v>323025</v>
      </c>
      <c r="O2137">
        <v>0.33939999999999998</v>
      </c>
    </row>
    <row r="2138" spans="1:15" x14ac:dyDescent="0.3">
      <c r="A2138" s="1">
        <v>40938</v>
      </c>
      <c r="B2138" t="s">
        <v>15</v>
      </c>
      <c r="C2138" t="s">
        <v>16</v>
      </c>
      <c r="D2138">
        <v>1210.6500000000001</v>
      </c>
      <c r="E2138">
        <v>1204</v>
      </c>
      <c r="F2138">
        <v>1226</v>
      </c>
      <c r="G2138">
        <v>1185</v>
      </c>
      <c r="H2138">
        <v>1188</v>
      </c>
      <c r="I2138">
        <v>1193.3</v>
      </c>
      <c r="J2138">
        <v>1205.49</v>
      </c>
      <c r="K2138">
        <v>656597</v>
      </c>
      <c r="L2138" s="2">
        <v>79152261405000</v>
      </c>
      <c r="M2138">
        <v>41424</v>
      </c>
      <c r="N2138">
        <v>166990</v>
      </c>
      <c r="O2138">
        <v>0.25430000000000003</v>
      </c>
    </row>
    <row r="2139" spans="1:15" x14ac:dyDescent="0.3">
      <c r="A2139" s="1">
        <v>40939</v>
      </c>
      <c r="B2139" t="s">
        <v>15</v>
      </c>
      <c r="C2139" t="s">
        <v>16</v>
      </c>
      <c r="D2139">
        <v>1193.3</v>
      </c>
      <c r="E2139">
        <v>1198</v>
      </c>
      <c r="F2139">
        <v>1209.9000000000001</v>
      </c>
      <c r="G2139">
        <v>1167.6500000000001</v>
      </c>
      <c r="H2139">
        <v>1181.5999999999999</v>
      </c>
      <c r="I2139">
        <v>1186.7</v>
      </c>
      <c r="J2139">
        <v>1181.44</v>
      </c>
      <c r="K2139">
        <v>1045424</v>
      </c>
      <c r="L2139" s="2">
        <v>123510065480000</v>
      </c>
      <c r="M2139">
        <v>39063</v>
      </c>
      <c r="N2139">
        <v>460507</v>
      </c>
      <c r="O2139">
        <v>0.4405</v>
      </c>
    </row>
    <row r="2140" spans="1:15" x14ac:dyDescent="0.3">
      <c r="A2140" s="1">
        <v>40940</v>
      </c>
      <c r="B2140" t="s">
        <v>15</v>
      </c>
      <c r="C2140" t="s">
        <v>16</v>
      </c>
      <c r="D2140">
        <v>1186.7</v>
      </c>
      <c r="E2140">
        <v>1190</v>
      </c>
      <c r="F2140">
        <v>1227</v>
      </c>
      <c r="G2140">
        <v>1183</v>
      </c>
      <c r="H2140">
        <v>1212.2</v>
      </c>
      <c r="I2140">
        <v>1214.8</v>
      </c>
      <c r="J2140">
        <v>1214.77</v>
      </c>
      <c r="K2140">
        <v>1040215</v>
      </c>
      <c r="L2140" s="2">
        <v>126362482045000</v>
      </c>
      <c r="M2140">
        <v>47057</v>
      </c>
      <c r="N2140">
        <v>410721</v>
      </c>
      <c r="O2140">
        <v>0.39479999999999998</v>
      </c>
    </row>
    <row r="2141" spans="1:15" x14ac:dyDescent="0.3">
      <c r="A2141" s="1">
        <v>40941</v>
      </c>
      <c r="B2141" t="s">
        <v>15</v>
      </c>
      <c r="C2141" t="s">
        <v>16</v>
      </c>
      <c r="D2141">
        <v>1214.8</v>
      </c>
      <c r="E2141">
        <v>1225</v>
      </c>
      <c r="F2141">
        <v>1233.45</v>
      </c>
      <c r="G2141">
        <v>1204.2</v>
      </c>
      <c r="H2141">
        <v>1213.8</v>
      </c>
      <c r="I2141">
        <v>1217.6500000000001</v>
      </c>
      <c r="J2141">
        <v>1221.28</v>
      </c>
      <c r="K2141">
        <v>619866</v>
      </c>
      <c r="L2141" s="2">
        <v>75702960640000</v>
      </c>
      <c r="M2141">
        <v>27177</v>
      </c>
      <c r="N2141">
        <v>304135</v>
      </c>
      <c r="O2141">
        <v>0.49059999999999998</v>
      </c>
    </row>
    <row r="2142" spans="1:15" x14ac:dyDescent="0.3">
      <c r="A2142" s="1">
        <v>40942</v>
      </c>
      <c r="B2142" t="s">
        <v>15</v>
      </c>
      <c r="C2142" t="s">
        <v>16</v>
      </c>
      <c r="D2142">
        <v>1217.6500000000001</v>
      </c>
      <c r="E2142">
        <v>1220</v>
      </c>
      <c r="F2142">
        <v>1254</v>
      </c>
      <c r="G2142">
        <v>1205</v>
      </c>
      <c r="H2142">
        <v>1235</v>
      </c>
      <c r="I2142">
        <v>1240.8499999999999</v>
      </c>
      <c r="J2142">
        <v>1225.93</v>
      </c>
      <c r="K2142">
        <v>647744</v>
      </c>
      <c r="L2142" s="2">
        <v>79409032535000</v>
      </c>
      <c r="M2142">
        <v>28513</v>
      </c>
      <c r="N2142">
        <v>263904</v>
      </c>
      <c r="O2142">
        <v>0.40739999999999998</v>
      </c>
    </row>
    <row r="2143" spans="1:15" x14ac:dyDescent="0.3">
      <c r="A2143" s="1">
        <v>40945</v>
      </c>
      <c r="B2143" t="s">
        <v>15</v>
      </c>
      <c r="C2143" t="s">
        <v>16</v>
      </c>
      <c r="D2143">
        <v>1240.8499999999999</v>
      </c>
      <c r="E2143">
        <v>1250</v>
      </c>
      <c r="F2143">
        <v>1265</v>
      </c>
      <c r="G2143">
        <v>1235.5</v>
      </c>
      <c r="H2143">
        <v>1252</v>
      </c>
      <c r="I2143">
        <v>1252.75</v>
      </c>
      <c r="J2143">
        <v>1253.6199999999999</v>
      </c>
      <c r="K2143">
        <v>560045</v>
      </c>
      <c r="L2143" s="2">
        <v>70208631660000</v>
      </c>
      <c r="M2143">
        <v>33244</v>
      </c>
      <c r="N2143">
        <v>249208</v>
      </c>
      <c r="O2143">
        <v>0.44500000000000001</v>
      </c>
    </row>
    <row r="2144" spans="1:15" x14ac:dyDescent="0.3">
      <c r="A2144" s="1">
        <v>40946</v>
      </c>
      <c r="B2144" t="s">
        <v>15</v>
      </c>
      <c r="C2144" t="s">
        <v>16</v>
      </c>
      <c r="D2144">
        <v>1252.75</v>
      </c>
      <c r="E2144">
        <v>1251</v>
      </c>
      <c r="F2144">
        <v>1262</v>
      </c>
      <c r="G2144">
        <v>1240</v>
      </c>
      <c r="H2144">
        <v>1245</v>
      </c>
      <c r="I2144">
        <v>1246.95</v>
      </c>
      <c r="J2144">
        <v>1248.77</v>
      </c>
      <c r="K2144">
        <v>443305</v>
      </c>
      <c r="L2144" s="2">
        <v>55358458045000</v>
      </c>
      <c r="M2144">
        <v>19459</v>
      </c>
      <c r="N2144">
        <v>167382</v>
      </c>
      <c r="O2144">
        <v>0.37759999999999999</v>
      </c>
    </row>
    <row r="2145" spans="1:15" x14ac:dyDescent="0.3">
      <c r="A2145" s="1">
        <v>40947</v>
      </c>
      <c r="B2145" t="s">
        <v>15</v>
      </c>
      <c r="C2145" t="s">
        <v>16</v>
      </c>
      <c r="D2145">
        <v>1246.95</v>
      </c>
      <c r="E2145">
        <v>1248</v>
      </c>
      <c r="F2145">
        <v>1280</v>
      </c>
      <c r="G2145">
        <v>1245.45</v>
      </c>
      <c r="H2145">
        <v>1265</v>
      </c>
      <c r="I2145">
        <v>1266.5</v>
      </c>
      <c r="J2145">
        <v>1268.01</v>
      </c>
      <c r="K2145">
        <v>517183</v>
      </c>
      <c r="L2145" s="2">
        <v>65579259700000</v>
      </c>
      <c r="M2145">
        <v>30092</v>
      </c>
      <c r="N2145">
        <v>211074</v>
      </c>
      <c r="O2145">
        <v>0.40810000000000002</v>
      </c>
    </row>
    <row r="2146" spans="1:15" x14ac:dyDescent="0.3">
      <c r="A2146" s="1">
        <v>40948</v>
      </c>
      <c r="B2146" t="s">
        <v>15</v>
      </c>
      <c r="C2146" t="s">
        <v>16</v>
      </c>
      <c r="D2146">
        <v>1266.5</v>
      </c>
      <c r="E2146">
        <v>1259.75</v>
      </c>
      <c r="F2146">
        <v>1278.9000000000001</v>
      </c>
      <c r="G2146">
        <v>1255.1500000000001</v>
      </c>
      <c r="H2146">
        <v>1266.05</v>
      </c>
      <c r="I2146">
        <v>1270</v>
      </c>
      <c r="J2146">
        <v>1268.0999999999999</v>
      </c>
      <c r="K2146">
        <v>541872</v>
      </c>
      <c r="L2146" s="2">
        <v>68715035845000</v>
      </c>
      <c r="M2146">
        <v>16403</v>
      </c>
      <c r="N2146">
        <v>288721</v>
      </c>
      <c r="O2146">
        <v>0.53280000000000005</v>
      </c>
    </row>
    <row r="2147" spans="1:15" x14ac:dyDescent="0.3">
      <c r="A2147" s="1">
        <v>40949</v>
      </c>
      <c r="B2147" t="s">
        <v>15</v>
      </c>
      <c r="C2147" t="s">
        <v>16</v>
      </c>
      <c r="D2147">
        <v>1270</v>
      </c>
      <c r="E2147">
        <v>1262.05</v>
      </c>
      <c r="F2147">
        <v>1273.95</v>
      </c>
      <c r="G2147">
        <v>1233.25</v>
      </c>
      <c r="H2147">
        <v>1237.0999999999999</v>
      </c>
      <c r="I2147">
        <v>1244.5999999999999</v>
      </c>
      <c r="J2147">
        <v>1247.92</v>
      </c>
      <c r="K2147">
        <v>631791</v>
      </c>
      <c r="L2147" s="2">
        <v>78842721670000</v>
      </c>
      <c r="M2147">
        <v>24058</v>
      </c>
      <c r="N2147">
        <v>267735</v>
      </c>
      <c r="O2147">
        <v>0.42380000000000001</v>
      </c>
    </row>
    <row r="2148" spans="1:15" x14ac:dyDescent="0.3">
      <c r="A2148" s="1">
        <v>40952</v>
      </c>
      <c r="B2148" t="s">
        <v>15</v>
      </c>
      <c r="C2148" t="s">
        <v>16</v>
      </c>
      <c r="D2148">
        <v>1244.5999999999999</v>
      </c>
      <c r="E2148">
        <v>1242.2</v>
      </c>
      <c r="F2148">
        <v>1258.4000000000001</v>
      </c>
      <c r="G2148">
        <v>1215.25</v>
      </c>
      <c r="H2148">
        <v>1225.25</v>
      </c>
      <c r="I2148">
        <v>1225.05</v>
      </c>
      <c r="J2148">
        <v>1227.9100000000001</v>
      </c>
      <c r="K2148">
        <v>639454</v>
      </c>
      <c r="L2148" s="2">
        <v>78519513800000</v>
      </c>
      <c r="M2148">
        <v>25718</v>
      </c>
      <c r="N2148">
        <v>326268</v>
      </c>
      <c r="O2148">
        <v>0.51019999999999999</v>
      </c>
    </row>
    <row r="2149" spans="1:15" x14ac:dyDescent="0.3">
      <c r="A2149" s="1">
        <v>40953</v>
      </c>
      <c r="B2149" t="s">
        <v>15</v>
      </c>
      <c r="C2149" t="s">
        <v>16</v>
      </c>
      <c r="D2149">
        <v>1225.05</v>
      </c>
      <c r="E2149">
        <v>1220.2</v>
      </c>
      <c r="F2149">
        <v>1274.5</v>
      </c>
      <c r="G2149">
        <v>1220.2</v>
      </c>
      <c r="H2149">
        <v>1270</v>
      </c>
      <c r="I2149">
        <v>1267.7</v>
      </c>
      <c r="J2149">
        <v>1249.95</v>
      </c>
      <c r="K2149">
        <v>899801</v>
      </c>
      <c r="L2149" s="2">
        <v>112470615100000</v>
      </c>
      <c r="M2149">
        <v>32048</v>
      </c>
      <c r="N2149">
        <v>533322</v>
      </c>
      <c r="O2149">
        <v>0.5927</v>
      </c>
    </row>
    <row r="2150" spans="1:15" x14ac:dyDescent="0.3">
      <c r="A2150" s="1">
        <v>40954</v>
      </c>
      <c r="B2150" t="s">
        <v>15</v>
      </c>
      <c r="C2150" t="s">
        <v>16</v>
      </c>
      <c r="D2150">
        <v>1267.7</v>
      </c>
      <c r="E2150">
        <v>1276</v>
      </c>
      <c r="F2150">
        <v>1324.9</v>
      </c>
      <c r="G2150">
        <v>1275.3</v>
      </c>
      <c r="H2150">
        <v>1305.2</v>
      </c>
      <c r="I2150">
        <v>1302.8</v>
      </c>
      <c r="J2150">
        <v>1307.48</v>
      </c>
      <c r="K2150">
        <v>1011521</v>
      </c>
      <c r="L2150" s="2">
        <v>132254358350000</v>
      </c>
      <c r="M2150">
        <v>44801</v>
      </c>
      <c r="N2150">
        <v>509040</v>
      </c>
      <c r="O2150">
        <v>0.50319999999999998</v>
      </c>
    </row>
    <row r="2151" spans="1:15" x14ac:dyDescent="0.3">
      <c r="A2151" s="1">
        <v>40955</v>
      </c>
      <c r="B2151" t="s">
        <v>15</v>
      </c>
      <c r="C2151" t="s">
        <v>16</v>
      </c>
      <c r="D2151">
        <v>1302.8</v>
      </c>
      <c r="E2151">
        <v>1300</v>
      </c>
      <c r="F2151">
        <v>1375</v>
      </c>
      <c r="G2151">
        <v>1279.2</v>
      </c>
      <c r="H2151">
        <v>1350</v>
      </c>
      <c r="I2151">
        <v>1359.6</v>
      </c>
      <c r="J2151">
        <v>1334.04</v>
      </c>
      <c r="K2151">
        <v>1510728</v>
      </c>
      <c r="L2151" s="2">
        <v>201537295310000</v>
      </c>
      <c r="M2151">
        <v>61615</v>
      </c>
      <c r="N2151">
        <v>490786</v>
      </c>
      <c r="O2151">
        <v>0.32490000000000002</v>
      </c>
    </row>
    <row r="2152" spans="1:15" x14ac:dyDescent="0.3">
      <c r="A2152" s="1">
        <v>40956</v>
      </c>
      <c r="B2152" t="s">
        <v>15</v>
      </c>
      <c r="C2152" t="s">
        <v>16</v>
      </c>
      <c r="D2152">
        <v>1359.6</v>
      </c>
      <c r="E2152">
        <v>1359</v>
      </c>
      <c r="F2152">
        <v>1366.1</v>
      </c>
      <c r="G2152">
        <v>1318.05</v>
      </c>
      <c r="H2152">
        <v>1324.7</v>
      </c>
      <c r="I2152">
        <v>1321.55</v>
      </c>
      <c r="J2152">
        <v>1330.44</v>
      </c>
      <c r="K2152">
        <v>650578</v>
      </c>
      <c r="L2152" s="2">
        <v>86555579285000</v>
      </c>
      <c r="M2152">
        <v>23733</v>
      </c>
      <c r="N2152">
        <v>361172</v>
      </c>
      <c r="O2152">
        <v>0.55520000000000003</v>
      </c>
    </row>
    <row r="2153" spans="1:15" x14ac:dyDescent="0.3">
      <c r="A2153" s="1">
        <v>40960</v>
      </c>
      <c r="B2153" t="s">
        <v>15</v>
      </c>
      <c r="C2153" t="s">
        <v>16</v>
      </c>
      <c r="D2153">
        <v>1321.55</v>
      </c>
      <c r="E2153">
        <v>1317.05</v>
      </c>
      <c r="F2153">
        <v>1337.05</v>
      </c>
      <c r="G2153">
        <v>1295.2</v>
      </c>
      <c r="H2153">
        <v>1309</v>
      </c>
      <c r="I2153">
        <v>1309.75</v>
      </c>
      <c r="J2153">
        <v>1311.48</v>
      </c>
      <c r="K2153">
        <v>665602</v>
      </c>
      <c r="L2153" s="2">
        <v>87292045085000</v>
      </c>
      <c r="M2153">
        <v>25131</v>
      </c>
      <c r="N2153">
        <v>373272</v>
      </c>
      <c r="O2153">
        <v>0.56079999999999997</v>
      </c>
    </row>
    <row r="2154" spans="1:15" x14ac:dyDescent="0.3">
      <c r="A2154" s="1">
        <v>40961</v>
      </c>
      <c r="B2154" t="s">
        <v>15</v>
      </c>
      <c r="C2154" t="s">
        <v>16</v>
      </c>
      <c r="D2154">
        <v>1309.75</v>
      </c>
      <c r="E2154">
        <v>1307</v>
      </c>
      <c r="F2154">
        <v>1329.3</v>
      </c>
      <c r="G2154">
        <v>1281.05</v>
      </c>
      <c r="H2154">
        <v>1296.25</v>
      </c>
      <c r="I2154">
        <v>1306.3499999999999</v>
      </c>
      <c r="J2154">
        <v>1311.14</v>
      </c>
      <c r="K2154">
        <v>510787</v>
      </c>
      <c r="L2154" s="2">
        <v>66971323760000</v>
      </c>
      <c r="M2154">
        <v>23233</v>
      </c>
      <c r="N2154">
        <v>222871</v>
      </c>
      <c r="O2154">
        <v>0.43630000000000002</v>
      </c>
    </row>
    <row r="2155" spans="1:15" x14ac:dyDescent="0.3">
      <c r="A2155" s="1">
        <v>40962</v>
      </c>
      <c r="B2155" t="s">
        <v>15</v>
      </c>
      <c r="C2155" t="s">
        <v>16</v>
      </c>
      <c r="D2155">
        <v>1306.3499999999999</v>
      </c>
      <c r="E2155">
        <v>1291</v>
      </c>
      <c r="F2155">
        <v>1307.3499999999999</v>
      </c>
      <c r="G2155">
        <v>1271.6500000000001</v>
      </c>
      <c r="H2155">
        <v>1287.05</v>
      </c>
      <c r="I2155">
        <v>1279.4000000000001</v>
      </c>
      <c r="J2155">
        <v>1290.74</v>
      </c>
      <c r="K2155">
        <v>845227</v>
      </c>
      <c r="L2155" s="2">
        <v>109096666675000</v>
      </c>
      <c r="M2155">
        <v>44527</v>
      </c>
      <c r="N2155">
        <v>477323</v>
      </c>
      <c r="O2155">
        <v>0.56469999999999998</v>
      </c>
    </row>
    <row r="2156" spans="1:15" x14ac:dyDescent="0.3">
      <c r="A2156" s="1">
        <v>40963</v>
      </c>
      <c r="B2156" t="s">
        <v>15</v>
      </c>
      <c r="C2156" t="s">
        <v>16</v>
      </c>
      <c r="D2156">
        <v>1279.4000000000001</v>
      </c>
      <c r="E2156">
        <v>1290</v>
      </c>
      <c r="F2156">
        <v>1296.55</v>
      </c>
      <c r="G2156">
        <v>1277.8</v>
      </c>
      <c r="H2156">
        <v>1282</v>
      </c>
      <c r="I2156">
        <v>1285.25</v>
      </c>
      <c r="J2156">
        <v>1285.28</v>
      </c>
      <c r="K2156">
        <v>375094</v>
      </c>
      <c r="L2156" s="2">
        <v>48210213465000</v>
      </c>
      <c r="M2156">
        <v>13114</v>
      </c>
      <c r="N2156">
        <v>162001</v>
      </c>
      <c r="O2156">
        <v>0.43190000000000001</v>
      </c>
    </row>
    <row r="2157" spans="1:15" x14ac:dyDescent="0.3">
      <c r="A2157" s="1">
        <v>40966</v>
      </c>
      <c r="B2157" t="s">
        <v>15</v>
      </c>
      <c r="C2157" t="s">
        <v>16</v>
      </c>
      <c r="D2157">
        <v>1285.25</v>
      </c>
      <c r="E2157">
        <v>1285.0999999999999</v>
      </c>
      <c r="F2157">
        <v>1290</v>
      </c>
      <c r="G2157">
        <v>1235.25</v>
      </c>
      <c r="H2157">
        <v>1259.9000000000001</v>
      </c>
      <c r="I2157">
        <v>1257</v>
      </c>
      <c r="J2157">
        <v>1257.23</v>
      </c>
      <c r="K2157">
        <v>345310</v>
      </c>
      <c r="L2157" s="2">
        <v>43413550960000</v>
      </c>
      <c r="M2157">
        <v>20028</v>
      </c>
      <c r="N2157">
        <v>137179</v>
      </c>
      <c r="O2157">
        <v>0.39729999999999999</v>
      </c>
    </row>
    <row r="2158" spans="1:15" x14ac:dyDescent="0.3">
      <c r="A2158" s="1">
        <v>40967</v>
      </c>
      <c r="B2158" t="s">
        <v>15</v>
      </c>
      <c r="C2158" t="s">
        <v>16</v>
      </c>
      <c r="D2158">
        <v>1257</v>
      </c>
      <c r="E2158">
        <v>1263.5</v>
      </c>
      <c r="F2158">
        <v>1279</v>
      </c>
      <c r="G2158">
        <v>1243.05</v>
      </c>
      <c r="H2158">
        <v>1268.9000000000001</v>
      </c>
      <c r="I2158">
        <v>1269.5999999999999</v>
      </c>
      <c r="J2158">
        <v>1267.96</v>
      </c>
      <c r="K2158">
        <v>741718</v>
      </c>
      <c r="L2158" s="2">
        <v>94046974915000</v>
      </c>
      <c r="M2158">
        <v>18562</v>
      </c>
      <c r="N2158">
        <v>429740</v>
      </c>
      <c r="O2158">
        <v>0.57940000000000003</v>
      </c>
    </row>
    <row r="2159" spans="1:15" x14ac:dyDescent="0.3">
      <c r="A2159" s="1">
        <v>40968</v>
      </c>
      <c r="B2159" t="s">
        <v>15</v>
      </c>
      <c r="C2159" t="s">
        <v>16</v>
      </c>
      <c r="D2159">
        <v>1269.5999999999999</v>
      </c>
      <c r="E2159">
        <v>1275.2</v>
      </c>
      <c r="F2159">
        <v>1291.8</v>
      </c>
      <c r="G2159">
        <v>1239</v>
      </c>
      <c r="H2159">
        <v>1260</v>
      </c>
      <c r="I2159">
        <v>1254.8</v>
      </c>
      <c r="J2159">
        <v>1264.47</v>
      </c>
      <c r="K2159">
        <v>736509</v>
      </c>
      <c r="L2159" s="2">
        <v>93129132305000</v>
      </c>
      <c r="M2159">
        <v>25710</v>
      </c>
      <c r="N2159">
        <v>423065</v>
      </c>
      <c r="O2159">
        <v>0.57440000000000002</v>
      </c>
    </row>
    <row r="2160" spans="1:15" x14ac:dyDescent="0.3">
      <c r="A2160" s="1">
        <v>40969</v>
      </c>
      <c r="B2160" t="s">
        <v>15</v>
      </c>
      <c r="C2160" t="s">
        <v>16</v>
      </c>
      <c r="D2160">
        <v>1254.8</v>
      </c>
      <c r="E2160">
        <v>1267.9000000000001</v>
      </c>
      <c r="F2160">
        <v>1322</v>
      </c>
      <c r="G2160">
        <v>1247.75</v>
      </c>
      <c r="H2160">
        <v>1320</v>
      </c>
      <c r="I2160">
        <v>1315.05</v>
      </c>
      <c r="J2160">
        <v>1298.58</v>
      </c>
      <c r="K2160">
        <v>1543242</v>
      </c>
      <c r="L2160" s="2">
        <v>200401906470000</v>
      </c>
      <c r="M2160">
        <v>55442</v>
      </c>
      <c r="N2160">
        <v>571428</v>
      </c>
      <c r="O2160">
        <v>0.37030000000000002</v>
      </c>
    </row>
    <row r="2161" spans="1:15" x14ac:dyDescent="0.3">
      <c r="A2161" s="1">
        <v>40970</v>
      </c>
      <c r="B2161" t="s">
        <v>15</v>
      </c>
      <c r="C2161" t="s">
        <v>16</v>
      </c>
      <c r="D2161">
        <v>1315.05</v>
      </c>
      <c r="E2161">
        <v>1334</v>
      </c>
      <c r="F2161">
        <v>1336.7</v>
      </c>
      <c r="G2161">
        <v>1306.6500000000001</v>
      </c>
      <c r="H2161">
        <v>1328.05</v>
      </c>
      <c r="I2161">
        <v>1330.55</v>
      </c>
      <c r="J2161">
        <v>1323.57</v>
      </c>
      <c r="K2161">
        <v>924123</v>
      </c>
      <c r="L2161" s="2">
        <v>122313703795000</v>
      </c>
      <c r="M2161">
        <v>32285</v>
      </c>
      <c r="N2161">
        <v>393697</v>
      </c>
      <c r="O2161">
        <v>0.42599999999999999</v>
      </c>
    </row>
    <row r="2162" spans="1:15" x14ac:dyDescent="0.3">
      <c r="A2162" s="1">
        <v>40971</v>
      </c>
      <c r="B2162" t="s">
        <v>15</v>
      </c>
      <c r="C2162" t="s">
        <v>16</v>
      </c>
      <c r="D2162">
        <v>1330.55</v>
      </c>
      <c r="E2162">
        <v>1328</v>
      </c>
      <c r="F2162">
        <v>1328</v>
      </c>
      <c r="G2162">
        <v>1310.05</v>
      </c>
      <c r="H2162">
        <v>1325</v>
      </c>
      <c r="I2162">
        <v>1319</v>
      </c>
      <c r="J2162">
        <v>1320.74</v>
      </c>
      <c r="K2162">
        <v>25479</v>
      </c>
      <c r="L2162" s="2">
        <v>3365101325000</v>
      </c>
      <c r="M2162">
        <v>1096</v>
      </c>
      <c r="N2162">
        <v>4896</v>
      </c>
      <c r="O2162">
        <v>0.19219999999999901</v>
      </c>
    </row>
    <row r="2163" spans="1:15" x14ac:dyDescent="0.3">
      <c r="A2163" s="1">
        <v>40973</v>
      </c>
      <c r="B2163" t="s">
        <v>15</v>
      </c>
      <c r="C2163" t="s">
        <v>16</v>
      </c>
      <c r="D2163">
        <v>1319</v>
      </c>
      <c r="E2163">
        <v>1320.7</v>
      </c>
      <c r="F2163">
        <v>1333.9</v>
      </c>
      <c r="G2163">
        <v>1309.0999999999999</v>
      </c>
      <c r="H2163">
        <v>1313.9</v>
      </c>
      <c r="I2163">
        <v>1315.2</v>
      </c>
      <c r="J2163">
        <v>1322.07</v>
      </c>
      <c r="K2163">
        <v>547959</v>
      </c>
      <c r="L2163" s="2">
        <v>72444243205000</v>
      </c>
      <c r="M2163">
        <v>26055</v>
      </c>
      <c r="N2163">
        <v>264522</v>
      </c>
      <c r="O2163">
        <v>0.48270000000000002</v>
      </c>
    </row>
    <row r="2164" spans="1:15" x14ac:dyDescent="0.3">
      <c r="A2164" s="1">
        <v>40974</v>
      </c>
      <c r="B2164" t="s">
        <v>15</v>
      </c>
      <c r="C2164" t="s">
        <v>16</v>
      </c>
      <c r="D2164">
        <v>1315.2</v>
      </c>
      <c r="E2164">
        <v>1302</v>
      </c>
      <c r="F2164">
        <v>1350</v>
      </c>
      <c r="G2164">
        <v>1300.3499999999999</v>
      </c>
      <c r="H2164">
        <v>1332</v>
      </c>
      <c r="I2164">
        <v>1331.6</v>
      </c>
      <c r="J2164">
        <v>1333.36</v>
      </c>
      <c r="K2164">
        <v>662053</v>
      </c>
      <c r="L2164" s="2">
        <v>88275600400000</v>
      </c>
      <c r="M2164">
        <v>31221</v>
      </c>
      <c r="N2164">
        <v>250102</v>
      </c>
      <c r="O2164">
        <v>0.37780000000000002</v>
      </c>
    </row>
    <row r="2165" spans="1:15" x14ac:dyDescent="0.3">
      <c r="A2165" s="1">
        <v>40975</v>
      </c>
      <c r="B2165" t="s">
        <v>15</v>
      </c>
      <c r="C2165" t="s">
        <v>16</v>
      </c>
      <c r="D2165">
        <v>1331.6</v>
      </c>
      <c r="E2165">
        <v>1321.1</v>
      </c>
      <c r="F2165">
        <v>1329.9</v>
      </c>
      <c r="G2165">
        <v>1281</v>
      </c>
      <c r="H2165">
        <v>1308.2</v>
      </c>
      <c r="I2165">
        <v>1308.55</v>
      </c>
      <c r="J2165">
        <v>1306.79</v>
      </c>
      <c r="K2165">
        <v>438170</v>
      </c>
      <c r="L2165" s="2">
        <v>57259448975000</v>
      </c>
      <c r="M2165">
        <v>22274</v>
      </c>
      <c r="N2165">
        <v>151538</v>
      </c>
      <c r="O2165">
        <v>0.3458</v>
      </c>
    </row>
    <row r="2166" spans="1:15" x14ac:dyDescent="0.3">
      <c r="A2166" s="1">
        <v>40977</v>
      </c>
      <c r="B2166" t="s">
        <v>15</v>
      </c>
      <c r="C2166" t="s">
        <v>16</v>
      </c>
      <c r="D2166">
        <v>1308.55</v>
      </c>
      <c r="E2166">
        <v>1320</v>
      </c>
      <c r="F2166">
        <v>1359</v>
      </c>
      <c r="G2166">
        <v>1320</v>
      </c>
      <c r="H2166">
        <v>1340</v>
      </c>
      <c r="I2166">
        <v>1341.35</v>
      </c>
      <c r="J2166">
        <v>1342.64</v>
      </c>
      <c r="K2166">
        <v>625544</v>
      </c>
      <c r="L2166" s="2">
        <v>83987911950000</v>
      </c>
      <c r="M2166">
        <v>37142</v>
      </c>
      <c r="N2166">
        <v>320655</v>
      </c>
      <c r="O2166">
        <v>0.51259999999999994</v>
      </c>
    </row>
    <row r="2167" spans="1:15" x14ac:dyDescent="0.3">
      <c r="A2167" s="1">
        <v>40980</v>
      </c>
      <c r="B2167" t="s">
        <v>15</v>
      </c>
      <c r="C2167" t="s">
        <v>16</v>
      </c>
      <c r="D2167">
        <v>1341.35</v>
      </c>
      <c r="E2167">
        <v>1351</v>
      </c>
      <c r="F2167">
        <v>1356</v>
      </c>
      <c r="G2167">
        <v>1328.7</v>
      </c>
      <c r="H2167">
        <v>1336.9</v>
      </c>
      <c r="I2167">
        <v>1337.25</v>
      </c>
      <c r="J2167">
        <v>1337.18</v>
      </c>
      <c r="K2167">
        <v>434638</v>
      </c>
      <c r="L2167" s="2">
        <v>58118865629999.898</v>
      </c>
      <c r="M2167">
        <v>33691</v>
      </c>
      <c r="N2167">
        <v>233305</v>
      </c>
      <c r="O2167">
        <v>0.53680000000000005</v>
      </c>
    </row>
    <row r="2168" spans="1:15" x14ac:dyDescent="0.3">
      <c r="A2168" s="1">
        <v>40981</v>
      </c>
      <c r="B2168" t="s">
        <v>15</v>
      </c>
      <c r="C2168" t="s">
        <v>16</v>
      </c>
      <c r="D2168">
        <v>1337.25</v>
      </c>
      <c r="E2168">
        <v>1345</v>
      </c>
      <c r="F2168">
        <v>1384</v>
      </c>
      <c r="G2168">
        <v>1345</v>
      </c>
      <c r="H2168">
        <v>1368</v>
      </c>
      <c r="I2168">
        <v>1368.25</v>
      </c>
      <c r="J2168">
        <v>1371.16</v>
      </c>
      <c r="K2168">
        <v>863892</v>
      </c>
      <c r="L2168" s="2">
        <v>118453136759999</v>
      </c>
      <c r="M2168">
        <v>36902</v>
      </c>
      <c r="N2168">
        <v>488624</v>
      </c>
      <c r="O2168">
        <v>0.56559999999999999</v>
      </c>
    </row>
    <row r="2169" spans="1:15" x14ac:dyDescent="0.3">
      <c r="A2169" s="1">
        <v>40982</v>
      </c>
      <c r="B2169" t="s">
        <v>15</v>
      </c>
      <c r="C2169" t="s">
        <v>16</v>
      </c>
      <c r="D2169">
        <v>1368.25</v>
      </c>
      <c r="E2169">
        <v>1380</v>
      </c>
      <c r="F2169">
        <v>1399.7</v>
      </c>
      <c r="G2169">
        <v>1366.55</v>
      </c>
      <c r="H2169">
        <v>1369.95</v>
      </c>
      <c r="I2169">
        <v>1371.9</v>
      </c>
      <c r="J2169">
        <v>1380.12</v>
      </c>
      <c r="K2169">
        <v>688965</v>
      </c>
      <c r="L2169" s="2">
        <v>95085519765000</v>
      </c>
      <c r="M2169">
        <v>26095</v>
      </c>
      <c r="N2169">
        <v>338672</v>
      </c>
      <c r="O2169">
        <v>0.49159999999999998</v>
      </c>
    </row>
    <row r="2170" spans="1:15" x14ac:dyDescent="0.3">
      <c r="A2170" s="1">
        <v>40983</v>
      </c>
      <c r="B2170" t="s">
        <v>15</v>
      </c>
      <c r="C2170" t="s">
        <v>16</v>
      </c>
      <c r="D2170">
        <v>1371.9</v>
      </c>
      <c r="E2170">
        <v>1365</v>
      </c>
      <c r="F2170">
        <v>1379.65</v>
      </c>
      <c r="G2170">
        <v>1355.1</v>
      </c>
      <c r="H2170">
        <v>1364.75</v>
      </c>
      <c r="I2170">
        <v>1366.4</v>
      </c>
      <c r="J2170">
        <v>1368.41</v>
      </c>
      <c r="K2170">
        <v>575251</v>
      </c>
      <c r="L2170" s="2">
        <v>78717691585000</v>
      </c>
      <c r="M2170">
        <v>21963</v>
      </c>
      <c r="N2170">
        <v>310478</v>
      </c>
      <c r="O2170">
        <v>0.53969999999999996</v>
      </c>
    </row>
    <row r="2171" spans="1:15" x14ac:dyDescent="0.3">
      <c r="A2171" s="1">
        <v>40984</v>
      </c>
      <c r="B2171" t="s">
        <v>15</v>
      </c>
      <c r="C2171" t="s">
        <v>16</v>
      </c>
      <c r="D2171">
        <v>1366.4</v>
      </c>
      <c r="E2171">
        <v>1352.25</v>
      </c>
      <c r="F2171">
        <v>1428.95</v>
      </c>
      <c r="G2171">
        <v>1339</v>
      </c>
      <c r="H2171">
        <v>1379</v>
      </c>
      <c r="I2171">
        <v>1374.35</v>
      </c>
      <c r="J2171">
        <v>1379.79</v>
      </c>
      <c r="K2171">
        <v>1604822</v>
      </c>
      <c r="L2171" s="2">
        <v>221431003965000</v>
      </c>
      <c r="M2171">
        <v>49941</v>
      </c>
      <c r="N2171">
        <v>562615</v>
      </c>
      <c r="O2171">
        <v>0.35060000000000002</v>
      </c>
    </row>
    <row r="2172" spans="1:15" x14ac:dyDescent="0.3">
      <c r="A2172" s="1">
        <v>40987</v>
      </c>
      <c r="B2172" t="s">
        <v>15</v>
      </c>
      <c r="C2172" t="s">
        <v>16</v>
      </c>
      <c r="D2172">
        <v>1374.35</v>
      </c>
      <c r="E2172">
        <v>1377.5</v>
      </c>
      <c r="F2172">
        <v>1378.8</v>
      </c>
      <c r="G2172">
        <v>1353.15</v>
      </c>
      <c r="H2172">
        <v>1362.6</v>
      </c>
      <c r="I2172">
        <v>1362.1</v>
      </c>
      <c r="J2172">
        <v>1363.94</v>
      </c>
      <c r="K2172">
        <v>323100</v>
      </c>
      <c r="L2172" s="2">
        <v>44068905160000</v>
      </c>
      <c r="M2172">
        <v>19200</v>
      </c>
      <c r="N2172">
        <v>117112</v>
      </c>
      <c r="O2172">
        <v>0.36249999999999999</v>
      </c>
    </row>
    <row r="2173" spans="1:15" x14ac:dyDescent="0.3">
      <c r="A2173" s="1">
        <v>40988</v>
      </c>
      <c r="B2173" t="s">
        <v>15</v>
      </c>
      <c r="C2173" t="s">
        <v>16</v>
      </c>
      <c r="D2173">
        <v>1362.1</v>
      </c>
      <c r="E2173">
        <v>1362.1</v>
      </c>
      <c r="F2173">
        <v>1363</v>
      </c>
      <c r="G2173">
        <v>1328.5</v>
      </c>
      <c r="H2173">
        <v>1357</v>
      </c>
      <c r="I2173">
        <v>1358.2</v>
      </c>
      <c r="J2173">
        <v>1350.33</v>
      </c>
      <c r="K2173">
        <v>471359</v>
      </c>
      <c r="L2173" s="2">
        <v>63648982390000</v>
      </c>
      <c r="M2173">
        <v>20130</v>
      </c>
      <c r="N2173">
        <v>169956</v>
      </c>
      <c r="O2173">
        <v>0.36059999999999998</v>
      </c>
    </row>
    <row r="2174" spans="1:15" x14ac:dyDescent="0.3">
      <c r="A2174" s="1">
        <v>40989</v>
      </c>
      <c r="B2174" t="s">
        <v>15</v>
      </c>
      <c r="C2174" t="s">
        <v>16</v>
      </c>
      <c r="D2174">
        <v>1358.2</v>
      </c>
      <c r="E2174">
        <v>1365</v>
      </c>
      <c r="F2174">
        <v>1372.9</v>
      </c>
      <c r="G2174">
        <v>1333</v>
      </c>
      <c r="H2174">
        <v>1360</v>
      </c>
      <c r="I2174">
        <v>1363.2</v>
      </c>
      <c r="J2174">
        <v>1355.88</v>
      </c>
      <c r="K2174">
        <v>841209</v>
      </c>
      <c r="L2174" s="2">
        <v>114058098134999</v>
      </c>
      <c r="M2174">
        <v>41063</v>
      </c>
      <c r="N2174">
        <v>472799</v>
      </c>
      <c r="O2174">
        <v>0.56200000000000006</v>
      </c>
    </row>
    <row r="2175" spans="1:15" x14ac:dyDescent="0.3">
      <c r="A2175" s="1">
        <v>40990</v>
      </c>
      <c r="B2175" t="s">
        <v>15</v>
      </c>
      <c r="C2175" t="s">
        <v>16</v>
      </c>
      <c r="D2175">
        <v>1363.2</v>
      </c>
      <c r="E2175">
        <v>1355.55</v>
      </c>
      <c r="F2175">
        <v>1357.7</v>
      </c>
      <c r="G2175">
        <v>1321.1</v>
      </c>
      <c r="H2175">
        <v>1321.3</v>
      </c>
      <c r="I2175">
        <v>1330.3</v>
      </c>
      <c r="J2175">
        <v>1338.35</v>
      </c>
      <c r="K2175">
        <v>437399</v>
      </c>
      <c r="L2175" s="2">
        <v>58539084879999.898</v>
      </c>
      <c r="M2175">
        <v>21426</v>
      </c>
      <c r="N2175">
        <v>182595</v>
      </c>
      <c r="O2175">
        <v>0.41749999999999998</v>
      </c>
    </row>
    <row r="2176" spans="1:15" x14ac:dyDescent="0.3">
      <c r="A2176" s="1">
        <v>40991</v>
      </c>
      <c r="B2176" t="s">
        <v>15</v>
      </c>
      <c r="C2176" t="s">
        <v>16</v>
      </c>
      <c r="D2176">
        <v>1330.3</v>
      </c>
      <c r="E2176">
        <v>1320.05</v>
      </c>
      <c r="F2176">
        <v>1320.5</v>
      </c>
      <c r="G2176">
        <v>1286.2</v>
      </c>
      <c r="H2176">
        <v>1307</v>
      </c>
      <c r="I2176">
        <v>1306.55</v>
      </c>
      <c r="J2176">
        <v>1301.54</v>
      </c>
      <c r="K2176">
        <v>806817</v>
      </c>
      <c r="L2176" s="2">
        <v>105010414515000</v>
      </c>
      <c r="M2176">
        <v>34893</v>
      </c>
      <c r="N2176">
        <v>322910</v>
      </c>
      <c r="O2176">
        <v>0.4002</v>
      </c>
    </row>
    <row r="2177" spans="1:15" x14ac:dyDescent="0.3">
      <c r="A2177" s="1">
        <v>40994</v>
      </c>
      <c r="B2177" t="s">
        <v>15</v>
      </c>
      <c r="C2177" t="s">
        <v>16</v>
      </c>
      <c r="D2177">
        <v>1306.55</v>
      </c>
      <c r="E2177">
        <v>1315</v>
      </c>
      <c r="F2177">
        <v>1322.3</v>
      </c>
      <c r="G2177">
        <v>1290.4000000000001</v>
      </c>
      <c r="H2177">
        <v>1295.0999999999999</v>
      </c>
      <c r="I2177">
        <v>1297.45</v>
      </c>
      <c r="J2177">
        <v>1302.83</v>
      </c>
      <c r="K2177">
        <v>696029</v>
      </c>
      <c r="L2177" s="2">
        <v>90680978275000</v>
      </c>
      <c r="M2177">
        <v>40253</v>
      </c>
      <c r="N2177">
        <v>237421</v>
      </c>
      <c r="O2177">
        <v>0.34110000000000001</v>
      </c>
    </row>
    <row r="2178" spans="1:15" x14ac:dyDescent="0.3">
      <c r="A2178" s="1">
        <v>40995</v>
      </c>
      <c r="B2178" t="s">
        <v>15</v>
      </c>
      <c r="C2178" t="s">
        <v>16</v>
      </c>
      <c r="D2178">
        <v>1297.45</v>
      </c>
      <c r="E2178">
        <v>1310</v>
      </c>
      <c r="F2178">
        <v>1310.25</v>
      </c>
      <c r="G2178">
        <v>1258.3</v>
      </c>
      <c r="H2178">
        <v>1273.1500000000001</v>
      </c>
      <c r="I2178">
        <v>1273.7</v>
      </c>
      <c r="J2178">
        <v>1276.25</v>
      </c>
      <c r="K2178">
        <v>1138231</v>
      </c>
      <c r="L2178" s="2">
        <v>145266496275000</v>
      </c>
      <c r="M2178">
        <v>63218</v>
      </c>
      <c r="N2178">
        <v>628744</v>
      </c>
      <c r="O2178">
        <v>0.5524</v>
      </c>
    </row>
    <row r="2179" spans="1:15" x14ac:dyDescent="0.3">
      <c r="A2179" s="1">
        <v>40996</v>
      </c>
      <c r="B2179" t="s">
        <v>15</v>
      </c>
      <c r="C2179" t="s">
        <v>16</v>
      </c>
      <c r="D2179">
        <v>1273.7</v>
      </c>
      <c r="E2179">
        <v>1274.8499999999999</v>
      </c>
      <c r="F2179">
        <v>1294.95</v>
      </c>
      <c r="G2179">
        <v>1254</v>
      </c>
      <c r="H2179">
        <v>1288.2</v>
      </c>
      <c r="I2179">
        <v>1288.3</v>
      </c>
      <c r="J2179">
        <v>1278.8699999999999</v>
      </c>
      <c r="K2179">
        <v>584546</v>
      </c>
      <c r="L2179" s="2">
        <v>74755975750000</v>
      </c>
      <c r="M2179">
        <v>47202</v>
      </c>
      <c r="N2179">
        <v>278856</v>
      </c>
      <c r="O2179">
        <v>0.47699999999999998</v>
      </c>
    </row>
    <row r="2180" spans="1:15" x14ac:dyDescent="0.3">
      <c r="A2180" s="1">
        <v>40997</v>
      </c>
      <c r="B2180" t="s">
        <v>15</v>
      </c>
      <c r="C2180" t="s">
        <v>16</v>
      </c>
      <c r="D2180">
        <v>1288.3</v>
      </c>
      <c r="E2180">
        <v>1279.8</v>
      </c>
      <c r="F2180">
        <v>1319.95</v>
      </c>
      <c r="G2180">
        <v>1264.2</v>
      </c>
      <c r="H2180">
        <v>1311</v>
      </c>
      <c r="I2180">
        <v>1305.8499999999999</v>
      </c>
      <c r="J2180">
        <v>1287.69</v>
      </c>
      <c r="K2180">
        <v>918118</v>
      </c>
      <c r="L2180" s="2">
        <v>118225551540000</v>
      </c>
      <c r="M2180">
        <v>34192</v>
      </c>
      <c r="N2180">
        <v>533332</v>
      </c>
      <c r="O2180">
        <v>0.58089999999999997</v>
      </c>
    </row>
    <row r="2181" spans="1:15" x14ac:dyDescent="0.3">
      <c r="A2181" s="1">
        <v>40998</v>
      </c>
      <c r="B2181" t="s">
        <v>15</v>
      </c>
      <c r="C2181" t="s">
        <v>16</v>
      </c>
      <c r="D2181">
        <v>1305.8499999999999</v>
      </c>
      <c r="E2181">
        <v>1309</v>
      </c>
      <c r="F2181">
        <v>1356.5</v>
      </c>
      <c r="G2181">
        <v>1293.05</v>
      </c>
      <c r="H2181">
        <v>1350</v>
      </c>
      <c r="I2181">
        <v>1350.5</v>
      </c>
      <c r="J2181">
        <v>1329.45</v>
      </c>
      <c r="K2181">
        <v>650438</v>
      </c>
      <c r="L2181" s="2">
        <v>86472550790000</v>
      </c>
      <c r="M2181">
        <v>30652</v>
      </c>
      <c r="N2181">
        <v>313368</v>
      </c>
      <c r="O2181">
        <v>0.48180000000000001</v>
      </c>
    </row>
    <row r="2182" spans="1:15" x14ac:dyDescent="0.3">
      <c r="A2182" s="1">
        <v>41001</v>
      </c>
      <c r="B2182" t="s">
        <v>15</v>
      </c>
      <c r="C2182" t="s">
        <v>16</v>
      </c>
      <c r="D2182">
        <v>1350.5</v>
      </c>
      <c r="E2182">
        <v>1361</v>
      </c>
      <c r="F2182">
        <v>1364.2</v>
      </c>
      <c r="G2182">
        <v>1332</v>
      </c>
      <c r="H2182">
        <v>1335.3</v>
      </c>
      <c r="I2182">
        <v>1338.55</v>
      </c>
      <c r="J2182">
        <v>1345.37</v>
      </c>
      <c r="K2182">
        <v>486296</v>
      </c>
      <c r="L2182" s="2">
        <v>65425036210000</v>
      </c>
      <c r="M2182">
        <v>19437</v>
      </c>
      <c r="N2182">
        <v>207896</v>
      </c>
      <c r="O2182">
        <v>0.42749999999999999</v>
      </c>
    </row>
    <row r="2183" spans="1:15" x14ac:dyDescent="0.3">
      <c r="A2183" s="1">
        <v>41002</v>
      </c>
      <c r="B2183" t="s">
        <v>15</v>
      </c>
      <c r="C2183" t="s">
        <v>16</v>
      </c>
      <c r="D2183">
        <v>1338.55</v>
      </c>
      <c r="E2183">
        <v>1345</v>
      </c>
      <c r="F2183">
        <v>1349.6</v>
      </c>
      <c r="G2183">
        <v>1303.9000000000001</v>
      </c>
      <c r="H2183">
        <v>1307</v>
      </c>
      <c r="I2183">
        <v>1309.55</v>
      </c>
      <c r="J2183">
        <v>1325.2</v>
      </c>
      <c r="K2183">
        <v>475271</v>
      </c>
      <c r="L2183" s="2">
        <v>62982783654999.898</v>
      </c>
      <c r="M2183">
        <v>29708</v>
      </c>
      <c r="N2183">
        <v>215808</v>
      </c>
      <c r="O2183">
        <v>0.454099999999999</v>
      </c>
    </row>
    <row r="2184" spans="1:15" x14ac:dyDescent="0.3">
      <c r="A2184" s="1">
        <v>41003</v>
      </c>
      <c r="B2184" t="s">
        <v>15</v>
      </c>
      <c r="C2184" t="s">
        <v>16</v>
      </c>
      <c r="D2184">
        <v>1309.55</v>
      </c>
      <c r="E2184">
        <v>1309.55</v>
      </c>
      <c r="F2184">
        <v>1337.8</v>
      </c>
      <c r="G2184">
        <v>1306.8499999999999</v>
      </c>
      <c r="H2184">
        <v>1313</v>
      </c>
      <c r="I2184">
        <v>1315.7</v>
      </c>
      <c r="J2184">
        <v>1325.61</v>
      </c>
      <c r="K2184">
        <v>543772</v>
      </c>
      <c r="L2184" s="2">
        <v>72082763330000</v>
      </c>
      <c r="M2184">
        <v>20959</v>
      </c>
      <c r="N2184">
        <v>250760</v>
      </c>
      <c r="O2184">
        <v>0.46110000000000001</v>
      </c>
    </row>
    <row r="2185" spans="1:15" x14ac:dyDescent="0.3">
      <c r="A2185" s="1">
        <v>41008</v>
      </c>
      <c r="B2185" t="s">
        <v>15</v>
      </c>
      <c r="C2185" t="s">
        <v>16</v>
      </c>
      <c r="D2185">
        <v>1315.7</v>
      </c>
      <c r="E2185">
        <v>1305</v>
      </c>
      <c r="F2185">
        <v>1321.4</v>
      </c>
      <c r="G2185">
        <v>1275</v>
      </c>
      <c r="H2185">
        <v>1282.05</v>
      </c>
      <c r="I2185">
        <v>1283.3499999999999</v>
      </c>
      <c r="J2185">
        <v>1289.5899999999999</v>
      </c>
      <c r="K2185">
        <v>420584</v>
      </c>
      <c r="L2185" s="2">
        <v>54237920090000</v>
      </c>
      <c r="M2185">
        <v>21884</v>
      </c>
      <c r="N2185">
        <v>168665</v>
      </c>
      <c r="O2185">
        <v>0.40100000000000002</v>
      </c>
    </row>
    <row r="2186" spans="1:15" x14ac:dyDescent="0.3">
      <c r="A2186" s="1">
        <v>41009</v>
      </c>
      <c r="B2186" t="s">
        <v>15</v>
      </c>
      <c r="C2186" t="s">
        <v>16</v>
      </c>
      <c r="D2186">
        <v>1283.3499999999999</v>
      </c>
      <c r="E2186">
        <v>1282</v>
      </c>
      <c r="F2186">
        <v>1295.2</v>
      </c>
      <c r="G2186">
        <v>1260.6500000000001</v>
      </c>
      <c r="H2186">
        <v>1273</v>
      </c>
      <c r="I2186">
        <v>1275.8</v>
      </c>
      <c r="J2186">
        <v>1275.3399999999999</v>
      </c>
      <c r="K2186">
        <v>534399</v>
      </c>
      <c r="L2186" s="2">
        <v>68154222165000</v>
      </c>
      <c r="M2186">
        <v>21075</v>
      </c>
      <c r="N2186">
        <v>245657</v>
      </c>
      <c r="O2186">
        <v>0.4597</v>
      </c>
    </row>
    <row r="2187" spans="1:15" x14ac:dyDescent="0.3">
      <c r="A2187" s="1">
        <v>41010</v>
      </c>
      <c r="B2187" t="s">
        <v>15</v>
      </c>
      <c r="C2187" t="s">
        <v>16</v>
      </c>
      <c r="D2187">
        <v>1275.8</v>
      </c>
      <c r="E2187">
        <v>1263.1500000000001</v>
      </c>
      <c r="F2187">
        <v>1285.0999999999999</v>
      </c>
      <c r="G2187">
        <v>1262.05</v>
      </c>
      <c r="H2187">
        <v>1274</v>
      </c>
      <c r="I2187">
        <v>1272.45</v>
      </c>
      <c r="J2187">
        <v>1272.75</v>
      </c>
      <c r="K2187">
        <v>401175</v>
      </c>
      <c r="L2187" s="2">
        <v>51059508290000</v>
      </c>
      <c r="M2187">
        <v>20188</v>
      </c>
      <c r="N2187">
        <v>152784</v>
      </c>
      <c r="O2187">
        <v>0.38079999999999897</v>
      </c>
    </row>
    <row r="2188" spans="1:15" x14ac:dyDescent="0.3">
      <c r="A2188" s="1">
        <v>41011</v>
      </c>
      <c r="B2188" t="s">
        <v>15</v>
      </c>
      <c r="C2188" t="s">
        <v>16</v>
      </c>
      <c r="D2188">
        <v>1272.45</v>
      </c>
      <c r="E2188">
        <v>1279.7</v>
      </c>
      <c r="F2188">
        <v>1315.7</v>
      </c>
      <c r="G2188">
        <v>1276.3</v>
      </c>
      <c r="H2188">
        <v>1306</v>
      </c>
      <c r="I2188">
        <v>1312.4</v>
      </c>
      <c r="J2188">
        <v>1304.79</v>
      </c>
      <c r="K2188">
        <v>671623</v>
      </c>
      <c r="L2188" s="2">
        <v>87632968175000</v>
      </c>
      <c r="M2188">
        <v>26903</v>
      </c>
      <c r="N2188">
        <v>309749</v>
      </c>
      <c r="O2188">
        <v>0.4612</v>
      </c>
    </row>
    <row r="2189" spans="1:15" x14ac:dyDescent="0.3">
      <c r="A2189" s="1">
        <v>41012</v>
      </c>
      <c r="B2189" t="s">
        <v>15</v>
      </c>
      <c r="C2189" t="s">
        <v>16</v>
      </c>
      <c r="D2189">
        <v>1312.4</v>
      </c>
      <c r="E2189">
        <v>1315.25</v>
      </c>
      <c r="F2189">
        <v>1350</v>
      </c>
      <c r="G2189">
        <v>1312.4</v>
      </c>
      <c r="H2189">
        <v>1315.25</v>
      </c>
      <c r="I2189">
        <v>1322.75</v>
      </c>
      <c r="J2189">
        <v>1335.64</v>
      </c>
      <c r="K2189">
        <v>943900</v>
      </c>
      <c r="L2189" s="2">
        <v>126071154425000</v>
      </c>
      <c r="M2189">
        <v>61095</v>
      </c>
      <c r="N2189">
        <v>573663</v>
      </c>
      <c r="O2189">
        <v>0.60780000000000001</v>
      </c>
    </row>
    <row r="2190" spans="1:15" x14ac:dyDescent="0.3">
      <c r="A2190" s="1">
        <v>41015</v>
      </c>
      <c r="B2190" t="s">
        <v>15</v>
      </c>
      <c r="C2190" t="s">
        <v>16</v>
      </c>
      <c r="D2190">
        <v>1322.75</v>
      </c>
      <c r="E2190">
        <v>1312.55</v>
      </c>
      <c r="F2190">
        <v>1352.85</v>
      </c>
      <c r="G2190">
        <v>1309.9000000000001</v>
      </c>
      <c r="H2190">
        <v>1345</v>
      </c>
      <c r="I2190">
        <v>1342.3</v>
      </c>
      <c r="J2190">
        <v>1341.27</v>
      </c>
      <c r="K2190">
        <v>526324</v>
      </c>
      <c r="L2190" s="2">
        <v>70594172020000</v>
      </c>
      <c r="M2190">
        <v>23602</v>
      </c>
      <c r="N2190">
        <v>265451</v>
      </c>
      <c r="O2190">
        <v>0.50429999999999997</v>
      </c>
    </row>
    <row r="2191" spans="1:15" x14ac:dyDescent="0.3">
      <c r="A2191" s="1">
        <v>41016</v>
      </c>
      <c r="B2191" t="s">
        <v>15</v>
      </c>
      <c r="C2191" t="s">
        <v>16</v>
      </c>
      <c r="D2191">
        <v>1342.3</v>
      </c>
      <c r="E2191">
        <v>1394.8</v>
      </c>
      <c r="F2191">
        <v>1394.8</v>
      </c>
      <c r="G2191">
        <v>1326.4</v>
      </c>
      <c r="H2191">
        <v>1342.3</v>
      </c>
      <c r="I2191">
        <v>1342.2</v>
      </c>
      <c r="J2191">
        <v>1342.64</v>
      </c>
      <c r="K2191">
        <v>583176</v>
      </c>
      <c r="L2191" s="2">
        <v>78299529700000</v>
      </c>
      <c r="M2191">
        <v>20994</v>
      </c>
      <c r="N2191">
        <v>309394</v>
      </c>
      <c r="O2191">
        <v>0.53049999999999997</v>
      </c>
    </row>
    <row r="2192" spans="1:15" x14ac:dyDescent="0.3">
      <c r="A2192" s="1">
        <v>41017</v>
      </c>
      <c r="B2192" t="s">
        <v>15</v>
      </c>
      <c r="C2192" t="s">
        <v>16</v>
      </c>
      <c r="D2192">
        <v>1342.2</v>
      </c>
      <c r="E2192">
        <v>1350</v>
      </c>
      <c r="F2192">
        <v>1366.7</v>
      </c>
      <c r="G2192">
        <v>1345.05</v>
      </c>
      <c r="H2192">
        <v>1359.4</v>
      </c>
      <c r="I2192">
        <v>1352.5</v>
      </c>
      <c r="J2192">
        <v>1353.8</v>
      </c>
      <c r="K2192">
        <v>642609</v>
      </c>
      <c r="L2192" s="2">
        <v>86996316785000</v>
      </c>
      <c r="M2192">
        <v>29684</v>
      </c>
      <c r="N2192">
        <v>453244</v>
      </c>
      <c r="O2192">
        <v>0.70530000000000004</v>
      </c>
    </row>
    <row r="2193" spans="1:15" x14ac:dyDescent="0.3">
      <c r="A2193" s="1">
        <v>41018</v>
      </c>
      <c r="B2193" t="s">
        <v>15</v>
      </c>
      <c r="C2193" t="s">
        <v>16</v>
      </c>
      <c r="D2193">
        <v>1352.5</v>
      </c>
      <c r="E2193">
        <v>1364.4</v>
      </c>
      <c r="F2193">
        <v>1401.4</v>
      </c>
      <c r="G2193">
        <v>1357.4</v>
      </c>
      <c r="H2193">
        <v>1399.75</v>
      </c>
      <c r="I2193">
        <v>1391.25</v>
      </c>
      <c r="J2193">
        <v>1381.38</v>
      </c>
      <c r="K2193">
        <v>922582</v>
      </c>
      <c r="L2193" s="2">
        <v>127443702995000</v>
      </c>
      <c r="M2193">
        <v>35350</v>
      </c>
      <c r="N2193">
        <v>517561</v>
      </c>
      <c r="O2193">
        <v>0.56100000000000005</v>
      </c>
    </row>
    <row r="2194" spans="1:15" x14ac:dyDescent="0.3">
      <c r="A2194" s="1">
        <v>41019</v>
      </c>
      <c r="B2194" t="s">
        <v>15</v>
      </c>
      <c r="C2194" t="s">
        <v>16</v>
      </c>
      <c r="D2194">
        <v>1391.25</v>
      </c>
      <c r="E2194">
        <v>1392.25</v>
      </c>
      <c r="F2194">
        <v>1417.05</v>
      </c>
      <c r="G2194">
        <v>1380</v>
      </c>
      <c r="H2194">
        <v>1389</v>
      </c>
      <c r="I2194">
        <v>1390.7</v>
      </c>
      <c r="J2194">
        <v>1400.22</v>
      </c>
      <c r="K2194">
        <v>816656</v>
      </c>
      <c r="L2194" s="2">
        <v>114349497940000</v>
      </c>
      <c r="M2194">
        <v>36497</v>
      </c>
      <c r="N2194">
        <v>411747</v>
      </c>
      <c r="O2194">
        <v>0.50419999999999998</v>
      </c>
    </row>
    <row r="2195" spans="1:15" x14ac:dyDescent="0.3">
      <c r="A2195" s="1">
        <v>41022</v>
      </c>
      <c r="B2195" t="s">
        <v>15</v>
      </c>
      <c r="C2195" t="s">
        <v>16</v>
      </c>
      <c r="D2195">
        <v>1390.7</v>
      </c>
      <c r="E2195">
        <v>1391.1</v>
      </c>
      <c r="F2195">
        <v>1408</v>
      </c>
      <c r="G2195">
        <v>1372.1</v>
      </c>
      <c r="H2195">
        <v>1375</v>
      </c>
      <c r="I2195">
        <v>1377.55</v>
      </c>
      <c r="J2195">
        <v>1392.03</v>
      </c>
      <c r="K2195">
        <v>518905</v>
      </c>
      <c r="L2195" s="2">
        <v>72233083790000</v>
      </c>
      <c r="M2195">
        <v>26763</v>
      </c>
      <c r="N2195">
        <v>273789</v>
      </c>
      <c r="O2195">
        <v>0.52759999999999996</v>
      </c>
    </row>
    <row r="2196" spans="1:15" x14ac:dyDescent="0.3">
      <c r="A2196" s="1">
        <v>41023</v>
      </c>
      <c r="B2196" t="s">
        <v>15</v>
      </c>
      <c r="C2196" t="s">
        <v>16</v>
      </c>
      <c r="D2196">
        <v>1377.55</v>
      </c>
      <c r="E2196">
        <v>1375</v>
      </c>
      <c r="F2196">
        <v>1376.6</v>
      </c>
      <c r="G2196">
        <v>1349.75</v>
      </c>
      <c r="H2196">
        <v>1364.95</v>
      </c>
      <c r="I2196">
        <v>1363.75</v>
      </c>
      <c r="J2196">
        <v>1362.8</v>
      </c>
      <c r="K2196">
        <v>270412</v>
      </c>
      <c r="L2196" s="2">
        <v>36851773815000</v>
      </c>
      <c r="M2196">
        <v>14041</v>
      </c>
      <c r="N2196">
        <v>105220</v>
      </c>
      <c r="O2196">
        <v>0.3891</v>
      </c>
    </row>
    <row r="2197" spans="1:15" x14ac:dyDescent="0.3">
      <c r="A2197" s="1">
        <v>41024</v>
      </c>
      <c r="B2197" t="s">
        <v>15</v>
      </c>
      <c r="C2197" t="s">
        <v>16</v>
      </c>
      <c r="D2197">
        <v>1363.75</v>
      </c>
      <c r="E2197">
        <v>1362.1</v>
      </c>
      <c r="F2197">
        <v>1389</v>
      </c>
      <c r="G2197">
        <v>1362.1</v>
      </c>
      <c r="H2197">
        <v>1384.3</v>
      </c>
      <c r="I2197">
        <v>1382.1</v>
      </c>
      <c r="J2197">
        <v>1380.14</v>
      </c>
      <c r="K2197">
        <v>593484</v>
      </c>
      <c r="L2197" s="2">
        <v>81909287200000</v>
      </c>
      <c r="M2197">
        <v>18855</v>
      </c>
      <c r="N2197">
        <v>349391</v>
      </c>
      <c r="O2197">
        <v>0.5887</v>
      </c>
    </row>
    <row r="2198" spans="1:15" x14ac:dyDescent="0.3">
      <c r="A2198" s="1">
        <v>41025</v>
      </c>
      <c r="B2198" t="s">
        <v>15</v>
      </c>
      <c r="C2198" t="s">
        <v>16</v>
      </c>
      <c r="D2198">
        <v>1382.1</v>
      </c>
      <c r="E2198">
        <v>1380</v>
      </c>
      <c r="F2198">
        <v>1399</v>
      </c>
      <c r="G2198">
        <v>1366.1</v>
      </c>
      <c r="H2198">
        <v>1374</v>
      </c>
      <c r="I2198">
        <v>1381.95</v>
      </c>
      <c r="J2198">
        <v>1381.69</v>
      </c>
      <c r="K2198">
        <v>762098</v>
      </c>
      <c r="L2198" s="2">
        <v>105298235850000</v>
      </c>
      <c r="M2198">
        <v>58922</v>
      </c>
      <c r="N2198">
        <v>460057</v>
      </c>
      <c r="O2198">
        <v>0.60370000000000001</v>
      </c>
    </row>
    <row r="2199" spans="1:15" x14ac:dyDescent="0.3">
      <c r="A2199" s="1">
        <v>41026</v>
      </c>
      <c r="B2199" t="s">
        <v>15</v>
      </c>
      <c r="C2199" t="s">
        <v>16</v>
      </c>
      <c r="D2199">
        <v>1381.95</v>
      </c>
      <c r="E2199">
        <v>1381.05</v>
      </c>
      <c r="F2199">
        <v>1388.4</v>
      </c>
      <c r="G2199">
        <v>1374.15</v>
      </c>
      <c r="H2199">
        <v>1381.5</v>
      </c>
      <c r="I2199">
        <v>1382.5</v>
      </c>
      <c r="J2199">
        <v>1381.28</v>
      </c>
      <c r="K2199">
        <v>429216</v>
      </c>
      <c r="L2199" s="2">
        <v>59286844690000</v>
      </c>
      <c r="M2199">
        <v>20181</v>
      </c>
      <c r="N2199">
        <v>244902</v>
      </c>
      <c r="O2199">
        <v>0.5706</v>
      </c>
    </row>
    <row r="2200" spans="1:15" x14ac:dyDescent="0.3">
      <c r="A2200" s="1">
        <v>41027</v>
      </c>
      <c r="B2200" t="s">
        <v>15</v>
      </c>
      <c r="C2200" t="s">
        <v>16</v>
      </c>
      <c r="D2200">
        <v>1382.5</v>
      </c>
      <c r="E2200">
        <v>1385</v>
      </c>
      <c r="F2200">
        <v>1401.7</v>
      </c>
      <c r="G2200">
        <v>1385</v>
      </c>
      <c r="H2200">
        <v>1399.6</v>
      </c>
      <c r="I2200">
        <v>1397.45</v>
      </c>
      <c r="J2200">
        <v>1394.86</v>
      </c>
      <c r="K2200">
        <v>80850</v>
      </c>
      <c r="L2200" s="2">
        <v>11277454380000</v>
      </c>
      <c r="M2200">
        <v>2732</v>
      </c>
      <c r="N2200">
        <v>12333</v>
      </c>
      <c r="O2200">
        <v>0.1525</v>
      </c>
    </row>
    <row r="2201" spans="1:15" x14ac:dyDescent="0.3">
      <c r="A2201" s="1">
        <v>41029</v>
      </c>
      <c r="B2201" t="s">
        <v>15</v>
      </c>
      <c r="C2201" t="s">
        <v>16</v>
      </c>
      <c r="D2201">
        <v>1397.45</v>
      </c>
      <c r="E2201">
        <v>1399</v>
      </c>
      <c r="F2201">
        <v>1399</v>
      </c>
      <c r="G2201">
        <v>1358.25</v>
      </c>
      <c r="H2201">
        <v>1374.25</v>
      </c>
      <c r="I2201">
        <v>1371.85</v>
      </c>
      <c r="J2201">
        <v>1370.32</v>
      </c>
      <c r="K2201">
        <v>956055</v>
      </c>
      <c r="L2201" s="2">
        <v>131010435940000</v>
      </c>
      <c r="M2201">
        <v>35957</v>
      </c>
      <c r="N2201">
        <v>340748</v>
      </c>
      <c r="O2201">
        <v>0.35639999999999999</v>
      </c>
    </row>
    <row r="2202" spans="1:15" x14ac:dyDescent="0.3">
      <c r="A2202" s="1">
        <v>41031</v>
      </c>
      <c r="B2202" t="s">
        <v>15</v>
      </c>
      <c r="C2202" t="s">
        <v>16</v>
      </c>
      <c r="D2202">
        <v>1371.85</v>
      </c>
      <c r="E2202">
        <v>1384.5</v>
      </c>
      <c r="F2202">
        <v>1384.5</v>
      </c>
      <c r="G2202">
        <v>1324</v>
      </c>
      <c r="H2202">
        <v>1327.9</v>
      </c>
      <c r="I2202">
        <v>1332.9</v>
      </c>
      <c r="J2202">
        <v>1347.73</v>
      </c>
      <c r="K2202">
        <v>666676</v>
      </c>
      <c r="L2202" s="2">
        <v>89849990405000</v>
      </c>
      <c r="M2202">
        <v>27948</v>
      </c>
      <c r="N2202">
        <v>226645</v>
      </c>
      <c r="O2202">
        <v>0.34</v>
      </c>
    </row>
    <row r="2203" spans="1:15" x14ac:dyDescent="0.3">
      <c r="A2203" s="1">
        <v>41032</v>
      </c>
      <c r="B2203" t="s">
        <v>15</v>
      </c>
      <c r="C2203" t="s">
        <v>16</v>
      </c>
      <c r="D2203">
        <v>1332.9</v>
      </c>
      <c r="E2203">
        <v>1329.8</v>
      </c>
      <c r="F2203">
        <v>1329.8</v>
      </c>
      <c r="G2203">
        <v>1284.0999999999999</v>
      </c>
      <c r="H2203">
        <v>1295.6500000000001</v>
      </c>
      <c r="I2203">
        <v>1290</v>
      </c>
      <c r="J2203">
        <v>1302.29</v>
      </c>
      <c r="K2203">
        <v>662791</v>
      </c>
      <c r="L2203" s="2">
        <v>86314630725000</v>
      </c>
      <c r="M2203">
        <v>31305</v>
      </c>
      <c r="N2203">
        <v>328246</v>
      </c>
      <c r="O2203">
        <v>0.49519999999999997</v>
      </c>
    </row>
    <row r="2204" spans="1:15" x14ac:dyDescent="0.3">
      <c r="A2204" s="1">
        <v>41033</v>
      </c>
      <c r="B2204" t="s">
        <v>15</v>
      </c>
      <c r="C2204" t="s">
        <v>16</v>
      </c>
      <c r="D2204">
        <v>1290</v>
      </c>
      <c r="E2204">
        <v>1287.3</v>
      </c>
      <c r="F2204">
        <v>1291.5</v>
      </c>
      <c r="G2204">
        <v>1260.95</v>
      </c>
      <c r="H2204">
        <v>1275.4000000000001</v>
      </c>
      <c r="I2204">
        <v>1281.3</v>
      </c>
      <c r="J2204">
        <v>1275.8599999999999</v>
      </c>
      <c r="K2204">
        <v>644798</v>
      </c>
      <c r="L2204" s="2">
        <v>82267309315000</v>
      </c>
      <c r="M2204">
        <v>37439</v>
      </c>
      <c r="N2204">
        <v>351236</v>
      </c>
      <c r="O2204">
        <v>0.54469999999999996</v>
      </c>
    </row>
    <row r="2205" spans="1:15" x14ac:dyDescent="0.3">
      <c r="A2205" s="1">
        <v>41036</v>
      </c>
      <c r="B2205" t="s">
        <v>15</v>
      </c>
      <c r="C2205" t="s">
        <v>16</v>
      </c>
      <c r="D2205">
        <v>1281.3</v>
      </c>
      <c r="E2205">
        <v>1264.95</v>
      </c>
      <c r="F2205">
        <v>1329</v>
      </c>
      <c r="G2205">
        <v>1254</v>
      </c>
      <c r="H2205">
        <v>1326.4</v>
      </c>
      <c r="I2205">
        <v>1310.85</v>
      </c>
      <c r="J2205">
        <v>1288.1600000000001</v>
      </c>
      <c r="K2205">
        <v>680698</v>
      </c>
      <c r="L2205" s="2">
        <v>87685095260000</v>
      </c>
      <c r="M2205">
        <v>44695</v>
      </c>
      <c r="N2205">
        <v>323668</v>
      </c>
      <c r="O2205">
        <v>0.47549999999999998</v>
      </c>
    </row>
    <row r="2206" spans="1:15" x14ac:dyDescent="0.3">
      <c r="A2206" s="1">
        <v>41037</v>
      </c>
      <c r="B2206" t="s">
        <v>15</v>
      </c>
      <c r="C2206" t="s">
        <v>16</v>
      </c>
      <c r="D2206">
        <v>1310.85</v>
      </c>
      <c r="E2206">
        <v>1324</v>
      </c>
      <c r="F2206">
        <v>1331.7</v>
      </c>
      <c r="G2206">
        <v>1299.05</v>
      </c>
      <c r="H2206">
        <v>1305.0999999999999</v>
      </c>
      <c r="I2206">
        <v>1306</v>
      </c>
      <c r="J2206">
        <v>1313.15</v>
      </c>
      <c r="K2206">
        <v>632978</v>
      </c>
      <c r="L2206" s="2">
        <v>83119228200000</v>
      </c>
      <c r="M2206">
        <v>26401</v>
      </c>
      <c r="N2206">
        <v>315552</v>
      </c>
      <c r="O2206">
        <v>0.4985</v>
      </c>
    </row>
    <row r="2207" spans="1:15" x14ac:dyDescent="0.3">
      <c r="A2207" s="1">
        <v>41038</v>
      </c>
      <c r="B2207" t="s">
        <v>15</v>
      </c>
      <c r="C2207" t="s">
        <v>16</v>
      </c>
      <c r="D2207">
        <v>1306</v>
      </c>
      <c r="E2207">
        <v>1292.25</v>
      </c>
      <c r="F2207">
        <v>1312</v>
      </c>
      <c r="G2207">
        <v>1285.55</v>
      </c>
      <c r="H2207">
        <v>1301.9000000000001</v>
      </c>
      <c r="I2207">
        <v>1301.25</v>
      </c>
      <c r="J2207">
        <v>1300.33</v>
      </c>
      <c r="K2207">
        <v>330149</v>
      </c>
      <c r="L2207" s="2">
        <v>42930261575000</v>
      </c>
      <c r="M2207">
        <v>16852</v>
      </c>
      <c r="N2207">
        <v>111566</v>
      </c>
      <c r="O2207">
        <v>0.33789999999999998</v>
      </c>
    </row>
    <row r="2208" spans="1:15" x14ac:dyDescent="0.3">
      <c r="A2208" s="1">
        <v>41039</v>
      </c>
      <c r="B2208" t="s">
        <v>15</v>
      </c>
      <c r="C2208" t="s">
        <v>16</v>
      </c>
      <c r="D2208">
        <v>1301.25</v>
      </c>
      <c r="E2208">
        <v>1290.1500000000001</v>
      </c>
      <c r="F2208">
        <v>1305.4000000000001</v>
      </c>
      <c r="G2208">
        <v>1250.1500000000001</v>
      </c>
      <c r="H2208">
        <v>1255.2</v>
      </c>
      <c r="I2208">
        <v>1261.8499999999999</v>
      </c>
      <c r="J2208">
        <v>1273.8599999999999</v>
      </c>
      <c r="K2208">
        <v>415223</v>
      </c>
      <c r="L2208" s="2">
        <v>52893803165000</v>
      </c>
      <c r="M2208">
        <v>18794</v>
      </c>
      <c r="N2208">
        <v>105722</v>
      </c>
      <c r="O2208">
        <v>0.25459999999999999</v>
      </c>
    </row>
    <row r="2209" spans="1:15" x14ac:dyDescent="0.3">
      <c r="A2209" s="1">
        <v>41040</v>
      </c>
      <c r="B2209" t="s">
        <v>15</v>
      </c>
      <c r="C2209" t="s">
        <v>16</v>
      </c>
      <c r="D2209">
        <v>1261.8499999999999</v>
      </c>
      <c r="E2209">
        <v>1247.95</v>
      </c>
      <c r="F2209">
        <v>1251.1500000000001</v>
      </c>
      <c r="G2209">
        <v>1217.0999999999999</v>
      </c>
      <c r="H2209">
        <v>1240</v>
      </c>
      <c r="I2209">
        <v>1235.25</v>
      </c>
      <c r="J2209">
        <v>1230.4100000000001</v>
      </c>
      <c r="K2209">
        <v>486137</v>
      </c>
      <c r="L2209" s="2">
        <v>59814616820000</v>
      </c>
      <c r="M2209">
        <v>22364</v>
      </c>
      <c r="N2209">
        <v>136537</v>
      </c>
      <c r="O2209">
        <v>0.28089999999999998</v>
      </c>
    </row>
    <row r="2210" spans="1:15" x14ac:dyDescent="0.3">
      <c r="A2210" s="1">
        <v>41043</v>
      </c>
      <c r="B2210" t="s">
        <v>15</v>
      </c>
      <c r="C2210" t="s">
        <v>16</v>
      </c>
      <c r="D2210">
        <v>1235.25</v>
      </c>
      <c r="E2210">
        <v>1235</v>
      </c>
      <c r="F2210">
        <v>1258</v>
      </c>
      <c r="G2210">
        <v>1231.8499999999999</v>
      </c>
      <c r="H2210">
        <v>1250</v>
      </c>
      <c r="I2210">
        <v>1249</v>
      </c>
      <c r="J2210">
        <v>1245.99</v>
      </c>
      <c r="K2210">
        <v>491946</v>
      </c>
      <c r="L2210" s="2">
        <v>61295739554999.898</v>
      </c>
      <c r="M2210">
        <v>22203</v>
      </c>
      <c r="N2210">
        <v>247395</v>
      </c>
      <c r="O2210">
        <v>0.50290000000000001</v>
      </c>
    </row>
    <row r="2211" spans="1:15" x14ac:dyDescent="0.3">
      <c r="A2211" s="1">
        <v>41044</v>
      </c>
      <c r="B2211" t="s">
        <v>15</v>
      </c>
      <c r="C2211" t="s">
        <v>16</v>
      </c>
      <c r="D2211">
        <v>1249</v>
      </c>
      <c r="E2211">
        <v>1238</v>
      </c>
      <c r="F2211">
        <v>1239.9000000000001</v>
      </c>
      <c r="G2211">
        <v>1205.0999999999999</v>
      </c>
      <c r="H2211">
        <v>1212.9000000000001</v>
      </c>
      <c r="I2211">
        <v>1217.3</v>
      </c>
      <c r="J2211">
        <v>1219.22</v>
      </c>
      <c r="K2211">
        <v>567302</v>
      </c>
      <c r="L2211" s="2">
        <v>69166401690000</v>
      </c>
      <c r="M2211">
        <v>24519</v>
      </c>
      <c r="N2211">
        <v>224004</v>
      </c>
      <c r="O2211">
        <v>0.39489999999999997</v>
      </c>
    </row>
    <row r="2212" spans="1:15" x14ac:dyDescent="0.3">
      <c r="A2212" s="1">
        <v>41045</v>
      </c>
      <c r="B2212" t="s">
        <v>15</v>
      </c>
      <c r="C2212" t="s">
        <v>16</v>
      </c>
      <c r="D2212">
        <v>1217.3</v>
      </c>
      <c r="E2212">
        <v>1202.25</v>
      </c>
      <c r="F2212">
        <v>1202.25</v>
      </c>
      <c r="G2212">
        <v>1167.3499999999999</v>
      </c>
      <c r="H2212">
        <v>1195</v>
      </c>
      <c r="I2212">
        <v>1192.0999999999999</v>
      </c>
      <c r="J2212">
        <v>1180.78</v>
      </c>
      <c r="K2212">
        <v>673604</v>
      </c>
      <c r="L2212" s="2">
        <v>79537631800000</v>
      </c>
      <c r="M2212">
        <v>30562</v>
      </c>
      <c r="N2212">
        <v>364864</v>
      </c>
      <c r="O2212">
        <v>0.54169999999999996</v>
      </c>
    </row>
    <row r="2213" spans="1:15" x14ac:dyDescent="0.3">
      <c r="A2213" s="1">
        <v>41046</v>
      </c>
      <c r="B2213" t="s">
        <v>15</v>
      </c>
      <c r="C2213" t="s">
        <v>16</v>
      </c>
      <c r="D2213">
        <v>1192.0999999999999</v>
      </c>
      <c r="E2213">
        <v>1200</v>
      </c>
      <c r="F2213">
        <v>1218</v>
      </c>
      <c r="G2213">
        <v>1188</v>
      </c>
      <c r="H2213">
        <v>1205</v>
      </c>
      <c r="I2213">
        <v>1205.3</v>
      </c>
      <c r="J2213">
        <v>1203.8900000000001</v>
      </c>
      <c r="K2213">
        <v>599674</v>
      </c>
      <c r="L2213" s="2">
        <v>72193916365000</v>
      </c>
      <c r="M2213">
        <v>28651</v>
      </c>
      <c r="N2213">
        <v>342091</v>
      </c>
      <c r="O2213">
        <v>0.57050000000000001</v>
      </c>
    </row>
    <row r="2214" spans="1:15" x14ac:dyDescent="0.3">
      <c r="A2214" s="1">
        <v>41047</v>
      </c>
      <c r="B2214" t="s">
        <v>15</v>
      </c>
      <c r="C2214" t="s">
        <v>16</v>
      </c>
      <c r="D2214">
        <v>1205.3</v>
      </c>
      <c r="E2214">
        <v>1175.25</v>
      </c>
      <c r="F2214">
        <v>1193</v>
      </c>
      <c r="G2214">
        <v>1156</v>
      </c>
      <c r="H2214">
        <v>1168.1500000000001</v>
      </c>
      <c r="I2214">
        <v>1166.6500000000001</v>
      </c>
      <c r="J2214">
        <v>1165.9100000000001</v>
      </c>
      <c r="K2214">
        <v>612497</v>
      </c>
      <c r="L2214" s="2">
        <v>71411353115000</v>
      </c>
      <c r="M2214">
        <v>24894</v>
      </c>
      <c r="N2214">
        <v>319538</v>
      </c>
      <c r="O2214">
        <v>0.52170000000000005</v>
      </c>
    </row>
    <row r="2215" spans="1:15" x14ac:dyDescent="0.3">
      <c r="A2215" s="1">
        <v>41050</v>
      </c>
      <c r="B2215" t="s">
        <v>15</v>
      </c>
      <c r="C2215" t="s">
        <v>16</v>
      </c>
      <c r="D2215">
        <v>1166.6500000000001</v>
      </c>
      <c r="E2215">
        <v>1173.25</v>
      </c>
      <c r="F2215">
        <v>1215.95</v>
      </c>
      <c r="G2215">
        <v>1170.55</v>
      </c>
      <c r="H2215">
        <v>1200</v>
      </c>
      <c r="I2215">
        <v>1208.8</v>
      </c>
      <c r="J2215">
        <v>1200.08</v>
      </c>
      <c r="K2215">
        <v>413870</v>
      </c>
      <c r="L2215" s="2">
        <v>49667878025000</v>
      </c>
      <c r="M2215">
        <v>24861</v>
      </c>
      <c r="N2215">
        <v>170558</v>
      </c>
      <c r="O2215">
        <v>0.41210000000000002</v>
      </c>
    </row>
    <row r="2216" spans="1:15" x14ac:dyDescent="0.3">
      <c r="A2216" s="1">
        <v>41051</v>
      </c>
      <c r="B2216" t="s">
        <v>15</v>
      </c>
      <c r="C2216" t="s">
        <v>16</v>
      </c>
      <c r="D2216">
        <v>1208.8</v>
      </c>
      <c r="E2216">
        <v>1218.8499999999999</v>
      </c>
      <c r="F2216">
        <v>1224.5999999999999</v>
      </c>
      <c r="G2216">
        <v>1143.3499999999999</v>
      </c>
      <c r="H2216">
        <v>1147.9000000000001</v>
      </c>
      <c r="I2216">
        <v>1153.95</v>
      </c>
      <c r="J2216">
        <v>1179.74</v>
      </c>
      <c r="K2216">
        <v>950870</v>
      </c>
      <c r="L2216" s="2">
        <v>112177514365000</v>
      </c>
      <c r="M2216">
        <v>35306</v>
      </c>
      <c r="N2216">
        <v>433711</v>
      </c>
      <c r="O2216">
        <v>0.45610000000000001</v>
      </c>
    </row>
    <row r="2217" spans="1:15" x14ac:dyDescent="0.3">
      <c r="A2217" s="1">
        <v>41052</v>
      </c>
      <c r="B2217" t="s">
        <v>15</v>
      </c>
      <c r="C2217" t="s">
        <v>16</v>
      </c>
      <c r="D2217">
        <v>1153.95</v>
      </c>
      <c r="E2217">
        <v>1141</v>
      </c>
      <c r="F2217">
        <v>1163.9000000000001</v>
      </c>
      <c r="G2217">
        <v>1116</v>
      </c>
      <c r="H2217">
        <v>1155.2</v>
      </c>
      <c r="I2217">
        <v>1153.0999999999999</v>
      </c>
      <c r="J2217">
        <v>1135.3399999999999</v>
      </c>
      <c r="K2217">
        <v>782054</v>
      </c>
      <c r="L2217" s="2">
        <v>88789469515000</v>
      </c>
      <c r="M2217">
        <v>71299</v>
      </c>
      <c r="N2217">
        <v>317167</v>
      </c>
      <c r="O2217">
        <v>0.40560000000000002</v>
      </c>
    </row>
    <row r="2218" spans="1:15" x14ac:dyDescent="0.3">
      <c r="A2218" s="1">
        <v>41053</v>
      </c>
      <c r="B2218" t="s">
        <v>15</v>
      </c>
      <c r="C2218" t="s">
        <v>16</v>
      </c>
      <c r="D2218">
        <v>1153.0999999999999</v>
      </c>
      <c r="E2218">
        <v>1128.9000000000001</v>
      </c>
      <c r="F2218">
        <v>1148.8499999999999</v>
      </c>
      <c r="G2218">
        <v>1115.45</v>
      </c>
      <c r="H2218">
        <v>1145</v>
      </c>
      <c r="I2218">
        <v>1144.45</v>
      </c>
      <c r="J2218">
        <v>1132.94</v>
      </c>
      <c r="K2218">
        <v>955704</v>
      </c>
      <c r="L2218" s="2">
        <v>108275444675000</v>
      </c>
      <c r="M2218">
        <v>53433</v>
      </c>
      <c r="N2218">
        <v>393643</v>
      </c>
      <c r="O2218">
        <v>0.41189999999999999</v>
      </c>
    </row>
    <row r="2219" spans="1:15" x14ac:dyDescent="0.3">
      <c r="A2219" s="1">
        <v>41054</v>
      </c>
      <c r="B2219" t="s">
        <v>15</v>
      </c>
      <c r="C2219" t="s">
        <v>16</v>
      </c>
      <c r="D2219">
        <v>1144.45</v>
      </c>
      <c r="E2219">
        <v>1133</v>
      </c>
      <c r="F2219">
        <v>1150</v>
      </c>
      <c r="G2219">
        <v>1109</v>
      </c>
      <c r="H2219">
        <v>1117.9000000000001</v>
      </c>
      <c r="I2219">
        <v>1119</v>
      </c>
      <c r="J2219">
        <v>1123.78</v>
      </c>
      <c r="K2219">
        <v>921129</v>
      </c>
      <c r="L2219" s="2">
        <v>103514760385000</v>
      </c>
      <c r="M2219">
        <v>45953</v>
      </c>
      <c r="N2219">
        <v>413743</v>
      </c>
      <c r="O2219">
        <v>0.44919999999999999</v>
      </c>
    </row>
    <row r="2220" spans="1:15" x14ac:dyDescent="0.3">
      <c r="A2220" s="1">
        <v>41057</v>
      </c>
      <c r="B2220" t="s">
        <v>15</v>
      </c>
      <c r="C2220" t="s">
        <v>16</v>
      </c>
      <c r="D2220">
        <v>1119</v>
      </c>
      <c r="E2220">
        <v>1124.0999999999999</v>
      </c>
      <c r="F2220">
        <v>1130</v>
      </c>
      <c r="G2220">
        <v>1098.2</v>
      </c>
      <c r="H2220">
        <v>1103.5</v>
      </c>
      <c r="I2220">
        <v>1103.55</v>
      </c>
      <c r="J2220">
        <v>1107.6300000000001</v>
      </c>
      <c r="K2220">
        <v>874095</v>
      </c>
      <c r="L2220" s="2">
        <v>96817447090000</v>
      </c>
      <c r="M2220">
        <v>31521</v>
      </c>
      <c r="N2220">
        <v>418863</v>
      </c>
      <c r="O2220">
        <v>0.47920000000000001</v>
      </c>
    </row>
    <row r="2221" spans="1:15" x14ac:dyDescent="0.3">
      <c r="A2221" s="1">
        <v>41058</v>
      </c>
      <c r="B2221" t="s">
        <v>15</v>
      </c>
      <c r="C2221" t="s">
        <v>16</v>
      </c>
      <c r="D2221">
        <v>1103.55</v>
      </c>
      <c r="E2221">
        <v>1111</v>
      </c>
      <c r="F2221">
        <v>1136.2</v>
      </c>
      <c r="G2221">
        <v>1105</v>
      </c>
      <c r="H2221">
        <v>1123</v>
      </c>
      <c r="I2221">
        <v>1128.3499999999999</v>
      </c>
      <c r="J2221">
        <v>1124.21</v>
      </c>
      <c r="K2221">
        <v>817104</v>
      </c>
      <c r="L2221" s="2">
        <v>91859639300000</v>
      </c>
      <c r="M2221">
        <v>41029</v>
      </c>
      <c r="N2221">
        <v>282591</v>
      </c>
      <c r="O2221">
        <v>0.3458</v>
      </c>
    </row>
    <row r="2222" spans="1:15" x14ac:dyDescent="0.3">
      <c r="A2222" s="1">
        <v>41059</v>
      </c>
      <c r="B2222" t="s">
        <v>15</v>
      </c>
      <c r="C2222" t="s">
        <v>16</v>
      </c>
      <c r="D2222">
        <v>1128.3499999999999</v>
      </c>
      <c r="E2222">
        <v>1112.05</v>
      </c>
      <c r="F2222">
        <v>1157.3499999999999</v>
      </c>
      <c r="G2222">
        <v>1110</v>
      </c>
      <c r="H2222">
        <v>1147</v>
      </c>
      <c r="I2222">
        <v>1151.05</v>
      </c>
      <c r="J2222">
        <v>1140.6199999999999</v>
      </c>
      <c r="K2222">
        <v>1151146</v>
      </c>
      <c r="L2222" s="2">
        <v>131301787059999</v>
      </c>
      <c r="M2222">
        <v>40610</v>
      </c>
      <c r="N2222">
        <v>584138</v>
      </c>
      <c r="O2222">
        <v>0.50739999999999996</v>
      </c>
    </row>
    <row r="2223" spans="1:15" x14ac:dyDescent="0.3">
      <c r="A2223" s="1">
        <v>41060</v>
      </c>
      <c r="B2223" t="s">
        <v>15</v>
      </c>
      <c r="C2223" t="s">
        <v>16</v>
      </c>
      <c r="D2223">
        <v>1151.05</v>
      </c>
      <c r="E2223">
        <v>1129</v>
      </c>
      <c r="F2223">
        <v>1134.3499999999999</v>
      </c>
      <c r="G2223">
        <v>1093.1500000000001</v>
      </c>
      <c r="H2223">
        <v>1105</v>
      </c>
      <c r="I2223">
        <v>1100.25</v>
      </c>
      <c r="J2223">
        <v>1105.29</v>
      </c>
      <c r="K2223">
        <v>3301123</v>
      </c>
      <c r="L2223" s="2">
        <v>364870463275000</v>
      </c>
      <c r="M2223">
        <v>78932</v>
      </c>
      <c r="N2223">
        <v>2716352</v>
      </c>
      <c r="O2223">
        <v>0.82289999999999996</v>
      </c>
    </row>
    <row r="2224" spans="1:15" x14ac:dyDescent="0.3">
      <c r="A2224" s="1">
        <v>41061</v>
      </c>
      <c r="B2224" t="s">
        <v>15</v>
      </c>
      <c r="C2224" t="s">
        <v>16</v>
      </c>
      <c r="D2224">
        <v>1100.25</v>
      </c>
      <c r="E2224">
        <v>1106.95</v>
      </c>
      <c r="F2224">
        <v>1118.5999999999999</v>
      </c>
      <c r="G2224">
        <v>1071</v>
      </c>
      <c r="H2224">
        <v>1075</v>
      </c>
      <c r="I2224">
        <v>1074.8499999999999</v>
      </c>
      <c r="J2224">
        <v>1096.18</v>
      </c>
      <c r="K2224">
        <v>879733</v>
      </c>
      <c r="L2224" s="2">
        <v>96434374035000</v>
      </c>
      <c r="M2224">
        <v>34861</v>
      </c>
      <c r="N2224">
        <v>308557</v>
      </c>
      <c r="O2224">
        <v>0.35070000000000001</v>
      </c>
    </row>
    <row r="2225" spans="1:15" x14ac:dyDescent="0.3">
      <c r="A2225" s="1">
        <v>41064</v>
      </c>
      <c r="B2225" t="s">
        <v>15</v>
      </c>
      <c r="C2225" t="s">
        <v>16</v>
      </c>
      <c r="D2225">
        <v>1074.8499999999999</v>
      </c>
      <c r="E2225">
        <v>1069.7</v>
      </c>
      <c r="F2225">
        <v>1078</v>
      </c>
      <c r="G2225">
        <v>1051</v>
      </c>
      <c r="H2225">
        <v>1069.5</v>
      </c>
      <c r="I2225">
        <v>1067.5</v>
      </c>
      <c r="J2225">
        <v>1065.99</v>
      </c>
      <c r="K2225">
        <v>548592</v>
      </c>
      <c r="L2225" s="2">
        <v>58479297425000</v>
      </c>
      <c r="M2225">
        <v>25521</v>
      </c>
      <c r="N2225">
        <v>226843</v>
      </c>
      <c r="O2225">
        <v>0.41349999999999998</v>
      </c>
    </row>
    <row r="2226" spans="1:15" x14ac:dyDescent="0.3">
      <c r="A2226" s="1">
        <v>41065</v>
      </c>
      <c r="B2226" t="s">
        <v>15</v>
      </c>
      <c r="C2226" t="s">
        <v>16</v>
      </c>
      <c r="D2226">
        <v>1067.5</v>
      </c>
      <c r="E2226">
        <v>1077.5</v>
      </c>
      <c r="F2226">
        <v>1089.9000000000001</v>
      </c>
      <c r="G2226">
        <v>1058.3</v>
      </c>
      <c r="H2226">
        <v>1080</v>
      </c>
      <c r="I2226">
        <v>1079</v>
      </c>
      <c r="J2226">
        <v>1078.31</v>
      </c>
      <c r="K2226">
        <v>605028</v>
      </c>
      <c r="L2226" s="2">
        <v>65240930175000</v>
      </c>
      <c r="M2226">
        <v>27448</v>
      </c>
      <c r="N2226">
        <v>243280</v>
      </c>
      <c r="O2226">
        <v>0.40210000000000001</v>
      </c>
    </row>
    <row r="2227" spans="1:15" x14ac:dyDescent="0.3">
      <c r="A2227" s="1">
        <v>41066</v>
      </c>
      <c r="B2227" t="s">
        <v>15</v>
      </c>
      <c r="C2227" t="s">
        <v>16</v>
      </c>
      <c r="D2227">
        <v>1079</v>
      </c>
      <c r="E2227">
        <v>1079.9000000000001</v>
      </c>
      <c r="F2227">
        <v>1115.8</v>
      </c>
      <c r="G2227">
        <v>1076.3499999999999</v>
      </c>
      <c r="H2227">
        <v>1105.5</v>
      </c>
      <c r="I2227">
        <v>1107.95</v>
      </c>
      <c r="J2227">
        <v>1103.96</v>
      </c>
      <c r="K2227">
        <v>925831</v>
      </c>
      <c r="L2227" s="2">
        <v>102208158370000</v>
      </c>
      <c r="M2227">
        <v>47649</v>
      </c>
      <c r="N2227">
        <v>445826</v>
      </c>
      <c r="O2227">
        <v>0.48149999999999998</v>
      </c>
    </row>
    <row r="2228" spans="1:15" x14ac:dyDescent="0.3">
      <c r="A2228" s="1">
        <v>41067</v>
      </c>
      <c r="B2228" t="s">
        <v>15</v>
      </c>
      <c r="C2228" t="s">
        <v>16</v>
      </c>
      <c r="D2228">
        <v>1107.95</v>
      </c>
      <c r="E2228">
        <v>1120</v>
      </c>
      <c r="F2228">
        <v>1146.4000000000001</v>
      </c>
      <c r="G2228">
        <v>1110.5999999999999</v>
      </c>
      <c r="H2228">
        <v>1138.0999999999999</v>
      </c>
      <c r="I2228">
        <v>1143.25</v>
      </c>
      <c r="J2228">
        <v>1132.22</v>
      </c>
      <c r="K2228">
        <v>984712</v>
      </c>
      <c r="L2228" s="2">
        <v>111491429934999</v>
      </c>
      <c r="M2228">
        <v>46721</v>
      </c>
      <c r="N2228">
        <v>341511</v>
      </c>
      <c r="O2228">
        <v>0.3468</v>
      </c>
    </row>
    <row r="2229" spans="1:15" x14ac:dyDescent="0.3">
      <c r="A2229" s="1">
        <v>41068</v>
      </c>
      <c r="B2229" t="s">
        <v>15</v>
      </c>
      <c r="C2229" t="s">
        <v>16</v>
      </c>
      <c r="D2229">
        <v>1143.25</v>
      </c>
      <c r="E2229">
        <v>1137</v>
      </c>
      <c r="F2229">
        <v>1137</v>
      </c>
      <c r="G2229">
        <v>1111.1500000000001</v>
      </c>
      <c r="H2229">
        <v>1127</v>
      </c>
      <c r="I2229">
        <v>1124.05</v>
      </c>
      <c r="J2229">
        <v>1122.83</v>
      </c>
      <c r="K2229">
        <v>456053</v>
      </c>
      <c r="L2229" s="2">
        <v>51207181930000</v>
      </c>
      <c r="M2229">
        <v>21628</v>
      </c>
      <c r="N2229">
        <v>165898</v>
      </c>
      <c r="O2229">
        <v>0.36380000000000001</v>
      </c>
    </row>
    <row r="2230" spans="1:15" x14ac:dyDescent="0.3">
      <c r="A2230" s="1">
        <v>41071</v>
      </c>
      <c r="B2230" t="s">
        <v>15</v>
      </c>
      <c r="C2230" t="s">
        <v>16</v>
      </c>
      <c r="D2230">
        <v>1124.05</v>
      </c>
      <c r="E2230">
        <v>1132</v>
      </c>
      <c r="F2230">
        <v>1143.4000000000001</v>
      </c>
      <c r="G2230">
        <v>1102</v>
      </c>
      <c r="H2230">
        <v>1107.25</v>
      </c>
      <c r="I2230">
        <v>1110.5</v>
      </c>
      <c r="J2230">
        <v>1126.17</v>
      </c>
      <c r="K2230">
        <v>724281</v>
      </c>
      <c r="L2230" s="2">
        <v>81566713760000</v>
      </c>
      <c r="M2230">
        <v>26964</v>
      </c>
      <c r="N2230">
        <v>412006</v>
      </c>
      <c r="O2230">
        <v>0.56879999999999997</v>
      </c>
    </row>
    <row r="2231" spans="1:15" x14ac:dyDescent="0.3">
      <c r="A2231" s="1">
        <v>41072</v>
      </c>
      <c r="B2231" t="s">
        <v>15</v>
      </c>
      <c r="C2231" t="s">
        <v>16</v>
      </c>
      <c r="D2231">
        <v>1110.5</v>
      </c>
      <c r="E2231">
        <v>1104</v>
      </c>
      <c r="F2231">
        <v>1152.8</v>
      </c>
      <c r="G2231">
        <v>1103.3499999999999</v>
      </c>
      <c r="H2231">
        <v>1142.3499999999999</v>
      </c>
      <c r="I2231">
        <v>1144.55</v>
      </c>
      <c r="J2231">
        <v>1130.57</v>
      </c>
      <c r="K2231">
        <v>534252</v>
      </c>
      <c r="L2231" s="2">
        <v>60400737450000</v>
      </c>
      <c r="M2231">
        <v>20378</v>
      </c>
      <c r="N2231">
        <v>193947</v>
      </c>
      <c r="O2231">
        <v>0.36299999999999999</v>
      </c>
    </row>
    <row r="2232" spans="1:15" x14ac:dyDescent="0.3">
      <c r="A2232" s="1">
        <v>41073</v>
      </c>
      <c r="B2232" t="s">
        <v>15</v>
      </c>
      <c r="C2232" t="s">
        <v>16</v>
      </c>
      <c r="D2232">
        <v>1144.55</v>
      </c>
      <c r="E2232">
        <v>1138</v>
      </c>
      <c r="F2232">
        <v>1144</v>
      </c>
      <c r="G2232">
        <v>1102.5</v>
      </c>
      <c r="H2232">
        <v>1106.6500000000001</v>
      </c>
      <c r="I2232">
        <v>1107.75</v>
      </c>
      <c r="J2232">
        <v>1111.3800000000001</v>
      </c>
      <c r="K2232">
        <v>1333440</v>
      </c>
      <c r="L2232" s="2">
        <v>148195922435000</v>
      </c>
      <c r="M2232">
        <v>64751</v>
      </c>
      <c r="N2232">
        <v>681964</v>
      </c>
      <c r="O2232">
        <v>0.51139999999999997</v>
      </c>
    </row>
    <row r="2233" spans="1:15" x14ac:dyDescent="0.3">
      <c r="A2233" s="1">
        <v>41074</v>
      </c>
      <c r="B2233" t="s">
        <v>15</v>
      </c>
      <c r="C2233" t="s">
        <v>16</v>
      </c>
      <c r="D2233">
        <v>1107.75</v>
      </c>
      <c r="E2233">
        <v>1110.1500000000001</v>
      </c>
      <c r="F2233">
        <v>1125.3</v>
      </c>
      <c r="G2233">
        <v>1073.1500000000001</v>
      </c>
      <c r="H2233">
        <v>1075</v>
      </c>
      <c r="I2233">
        <v>1080.0999999999999</v>
      </c>
      <c r="J2233">
        <v>1099.23</v>
      </c>
      <c r="K2233">
        <v>882665</v>
      </c>
      <c r="L2233" s="2">
        <v>97024815160000</v>
      </c>
      <c r="M2233">
        <v>35493</v>
      </c>
      <c r="N2233">
        <v>308100</v>
      </c>
      <c r="O2233">
        <v>0.34909999999999902</v>
      </c>
    </row>
    <row r="2234" spans="1:15" x14ac:dyDescent="0.3">
      <c r="A2234" s="1">
        <v>41075</v>
      </c>
      <c r="B2234" t="s">
        <v>15</v>
      </c>
      <c r="C2234" t="s">
        <v>16</v>
      </c>
      <c r="D2234">
        <v>1080.0999999999999</v>
      </c>
      <c r="E2234">
        <v>1094</v>
      </c>
      <c r="F2234">
        <v>1110</v>
      </c>
      <c r="G2234">
        <v>1077.3</v>
      </c>
      <c r="H2234">
        <v>1105.7</v>
      </c>
      <c r="I2234">
        <v>1106.8</v>
      </c>
      <c r="J2234">
        <v>1092.72</v>
      </c>
      <c r="K2234">
        <v>685861</v>
      </c>
      <c r="L2234" s="2">
        <v>74945634695000</v>
      </c>
      <c r="M2234">
        <v>36425</v>
      </c>
      <c r="N2234">
        <v>247746</v>
      </c>
      <c r="O2234">
        <v>0.36119999999999902</v>
      </c>
    </row>
    <row r="2235" spans="1:15" x14ac:dyDescent="0.3">
      <c r="A2235" s="1">
        <v>41078</v>
      </c>
      <c r="B2235" t="s">
        <v>15</v>
      </c>
      <c r="C2235" t="s">
        <v>16</v>
      </c>
      <c r="D2235">
        <v>1106.8</v>
      </c>
      <c r="E2235">
        <v>1115</v>
      </c>
      <c r="F2235">
        <v>1127.45</v>
      </c>
      <c r="G2235">
        <v>1083.5</v>
      </c>
      <c r="H2235">
        <v>1093.05</v>
      </c>
      <c r="I2235">
        <v>1091.8</v>
      </c>
      <c r="J2235">
        <v>1103.8499999999999</v>
      </c>
      <c r="K2235">
        <v>610175</v>
      </c>
      <c r="L2235" s="2">
        <v>67354004325000</v>
      </c>
      <c r="M2235">
        <v>24734</v>
      </c>
      <c r="N2235">
        <v>223214</v>
      </c>
      <c r="O2235">
        <v>0.36580000000000001</v>
      </c>
    </row>
    <row r="2236" spans="1:15" x14ac:dyDescent="0.3">
      <c r="A2236" s="1">
        <v>41079</v>
      </c>
      <c r="B2236" t="s">
        <v>15</v>
      </c>
      <c r="C2236" t="s">
        <v>16</v>
      </c>
      <c r="D2236">
        <v>1091.8</v>
      </c>
      <c r="E2236">
        <v>1090</v>
      </c>
      <c r="F2236">
        <v>1103.7</v>
      </c>
      <c r="G2236">
        <v>1076.4000000000001</v>
      </c>
      <c r="H2236">
        <v>1090.2</v>
      </c>
      <c r="I2236">
        <v>1090.95</v>
      </c>
      <c r="J2236">
        <v>1087.8399999999999</v>
      </c>
      <c r="K2236">
        <v>430252</v>
      </c>
      <c r="L2236" s="2">
        <v>46804498330000</v>
      </c>
      <c r="M2236">
        <v>24508</v>
      </c>
      <c r="N2236">
        <v>155968</v>
      </c>
      <c r="O2236">
        <v>0.36249999999999999</v>
      </c>
    </row>
    <row r="2237" spans="1:15" x14ac:dyDescent="0.3">
      <c r="A2237" s="1">
        <v>41080</v>
      </c>
      <c r="B2237" t="s">
        <v>15</v>
      </c>
      <c r="C2237" t="s">
        <v>16</v>
      </c>
      <c r="D2237">
        <v>1090.95</v>
      </c>
      <c r="E2237">
        <v>1089</v>
      </c>
      <c r="F2237">
        <v>1092.55</v>
      </c>
      <c r="G2237">
        <v>1073</v>
      </c>
      <c r="H2237">
        <v>1077.75</v>
      </c>
      <c r="I2237">
        <v>1076.4000000000001</v>
      </c>
      <c r="J2237">
        <v>1080.2</v>
      </c>
      <c r="K2237">
        <v>616008</v>
      </c>
      <c r="L2237" s="2">
        <v>66541275545000</v>
      </c>
      <c r="M2237">
        <v>22028</v>
      </c>
      <c r="N2237">
        <v>309271</v>
      </c>
      <c r="O2237">
        <v>0.50209999999999999</v>
      </c>
    </row>
    <row r="2238" spans="1:15" x14ac:dyDescent="0.3">
      <c r="A2238" s="1">
        <v>41081</v>
      </c>
      <c r="B2238" t="s">
        <v>15</v>
      </c>
      <c r="C2238" t="s">
        <v>16</v>
      </c>
      <c r="D2238">
        <v>1076.4000000000001</v>
      </c>
      <c r="E2238">
        <v>1080</v>
      </c>
      <c r="F2238">
        <v>1094</v>
      </c>
      <c r="G2238">
        <v>1062.0999999999999</v>
      </c>
      <c r="H2238">
        <v>1090</v>
      </c>
      <c r="I2238">
        <v>1088.8499999999999</v>
      </c>
      <c r="J2238">
        <v>1075.4000000000001</v>
      </c>
      <c r="K2238">
        <v>844982</v>
      </c>
      <c r="L2238" s="2">
        <v>90869292995000</v>
      </c>
      <c r="M2238">
        <v>49289</v>
      </c>
      <c r="N2238">
        <v>372713</v>
      </c>
      <c r="O2238">
        <v>0.44109999999999999</v>
      </c>
    </row>
    <row r="2239" spans="1:15" x14ac:dyDescent="0.3">
      <c r="A2239" s="1">
        <v>41082</v>
      </c>
      <c r="B2239" t="s">
        <v>15</v>
      </c>
      <c r="C2239" t="s">
        <v>16</v>
      </c>
      <c r="D2239">
        <v>1088.8499999999999</v>
      </c>
      <c r="E2239">
        <v>1078</v>
      </c>
      <c r="F2239">
        <v>1113.3</v>
      </c>
      <c r="G2239">
        <v>1074.5</v>
      </c>
      <c r="H2239">
        <v>1100</v>
      </c>
      <c r="I2239">
        <v>1102.0999999999999</v>
      </c>
      <c r="J2239">
        <v>1103.3800000000001</v>
      </c>
      <c r="K2239">
        <v>904652</v>
      </c>
      <c r="L2239" s="2">
        <v>99817127075000</v>
      </c>
      <c r="M2239">
        <v>38297</v>
      </c>
      <c r="N2239">
        <v>424718</v>
      </c>
      <c r="O2239">
        <v>0.46949999999999997</v>
      </c>
    </row>
    <row r="2240" spans="1:15" x14ac:dyDescent="0.3">
      <c r="A2240" s="1">
        <v>41085</v>
      </c>
      <c r="B2240" t="s">
        <v>15</v>
      </c>
      <c r="C2240" t="s">
        <v>16</v>
      </c>
      <c r="D2240">
        <v>1102.0999999999999</v>
      </c>
      <c r="E2240">
        <v>1106.5999999999999</v>
      </c>
      <c r="F2240">
        <v>1133.9000000000001</v>
      </c>
      <c r="G2240">
        <v>1106.5999999999999</v>
      </c>
      <c r="H2240">
        <v>1110</v>
      </c>
      <c r="I2240">
        <v>1113.9000000000001</v>
      </c>
      <c r="J2240">
        <v>1123.0999999999999</v>
      </c>
      <c r="K2240">
        <v>910242</v>
      </c>
      <c r="L2240" s="2">
        <v>102229035655000</v>
      </c>
      <c r="M2240">
        <v>44823</v>
      </c>
      <c r="N2240">
        <v>456286</v>
      </c>
      <c r="O2240">
        <v>0.50129999999999997</v>
      </c>
    </row>
    <row r="2241" spans="1:15" x14ac:dyDescent="0.3">
      <c r="A2241" s="1">
        <v>41086</v>
      </c>
      <c r="B2241" t="s">
        <v>15</v>
      </c>
      <c r="C2241" t="s">
        <v>16</v>
      </c>
      <c r="D2241">
        <v>1113.9000000000001</v>
      </c>
      <c r="E2241">
        <v>1115</v>
      </c>
      <c r="F2241">
        <v>1120.95</v>
      </c>
      <c r="G2241">
        <v>1105.05</v>
      </c>
      <c r="H2241">
        <v>1114</v>
      </c>
      <c r="I2241">
        <v>1113.2</v>
      </c>
      <c r="J2241">
        <v>1112.47</v>
      </c>
      <c r="K2241">
        <v>302263</v>
      </c>
      <c r="L2241" s="2">
        <v>33625809570000</v>
      </c>
      <c r="M2241">
        <v>20241</v>
      </c>
      <c r="N2241">
        <v>120111</v>
      </c>
      <c r="O2241">
        <v>0.39739999999999998</v>
      </c>
    </row>
    <row r="2242" spans="1:15" x14ac:dyDescent="0.3">
      <c r="A2242" s="1">
        <v>41087</v>
      </c>
      <c r="B2242" t="s">
        <v>15</v>
      </c>
      <c r="C2242" t="s">
        <v>16</v>
      </c>
      <c r="D2242">
        <v>1113.2</v>
      </c>
      <c r="E2242">
        <v>1121</v>
      </c>
      <c r="F2242">
        <v>1124</v>
      </c>
      <c r="G2242">
        <v>1109</v>
      </c>
      <c r="H2242">
        <v>1122.2</v>
      </c>
      <c r="I2242">
        <v>1121.7</v>
      </c>
      <c r="J2242">
        <v>1118.24</v>
      </c>
      <c r="K2242">
        <v>532527</v>
      </c>
      <c r="L2242" s="2">
        <v>59549274945000</v>
      </c>
      <c r="M2242">
        <v>24919</v>
      </c>
      <c r="N2242">
        <v>296041</v>
      </c>
      <c r="O2242">
        <v>0.55589999999999995</v>
      </c>
    </row>
    <row r="2243" spans="1:15" x14ac:dyDescent="0.3">
      <c r="A2243" s="1">
        <v>41088</v>
      </c>
      <c r="B2243" t="s">
        <v>15</v>
      </c>
      <c r="C2243" t="s">
        <v>16</v>
      </c>
      <c r="D2243">
        <v>1121.7</v>
      </c>
      <c r="E2243">
        <v>1126.95</v>
      </c>
      <c r="F2243">
        <v>1132</v>
      </c>
      <c r="G2243">
        <v>1110.3499999999999</v>
      </c>
      <c r="H2243">
        <v>1119</v>
      </c>
      <c r="I2243">
        <v>1120.8499999999999</v>
      </c>
      <c r="J2243">
        <v>1123.27</v>
      </c>
      <c r="K2243">
        <v>516495</v>
      </c>
      <c r="L2243" s="2">
        <v>58016163075000</v>
      </c>
      <c r="M2243">
        <v>22247</v>
      </c>
      <c r="N2243">
        <v>233772</v>
      </c>
      <c r="O2243">
        <v>0.4526</v>
      </c>
    </row>
    <row r="2244" spans="1:15" x14ac:dyDescent="0.3">
      <c r="A2244" s="1">
        <v>41089</v>
      </c>
      <c r="B2244" t="s">
        <v>15</v>
      </c>
      <c r="C2244" t="s">
        <v>16</v>
      </c>
      <c r="D2244">
        <v>1120.8499999999999</v>
      </c>
      <c r="E2244">
        <v>1140</v>
      </c>
      <c r="F2244">
        <v>1176</v>
      </c>
      <c r="G2244">
        <v>1140</v>
      </c>
      <c r="H2244">
        <v>1169.4000000000001</v>
      </c>
      <c r="I2244">
        <v>1169.75</v>
      </c>
      <c r="J2244">
        <v>1161.5899999999999</v>
      </c>
      <c r="K2244">
        <v>1346720</v>
      </c>
      <c r="L2244" s="2">
        <v>156434123360000</v>
      </c>
      <c r="M2244">
        <v>51869</v>
      </c>
      <c r="N2244">
        <v>819113</v>
      </c>
      <c r="O2244">
        <v>0.60819999999999996</v>
      </c>
    </row>
    <row r="2245" spans="1:15" x14ac:dyDescent="0.3">
      <c r="A2245" s="1">
        <v>41092</v>
      </c>
      <c r="B2245" t="s">
        <v>15</v>
      </c>
      <c r="C2245" t="s">
        <v>16</v>
      </c>
      <c r="D2245">
        <v>1169.75</v>
      </c>
      <c r="E2245">
        <v>1180</v>
      </c>
      <c r="F2245">
        <v>1204.8</v>
      </c>
      <c r="G2245">
        <v>1155</v>
      </c>
      <c r="H2245">
        <v>1176.5</v>
      </c>
      <c r="I2245">
        <v>1178.5</v>
      </c>
      <c r="J2245">
        <v>1186.6400000000001</v>
      </c>
      <c r="K2245">
        <v>1141219</v>
      </c>
      <c r="L2245" s="2">
        <v>135421599525000</v>
      </c>
      <c r="M2245">
        <v>47654</v>
      </c>
      <c r="N2245">
        <v>454339</v>
      </c>
      <c r="O2245">
        <v>0.39810000000000001</v>
      </c>
    </row>
    <row r="2246" spans="1:15" x14ac:dyDescent="0.3">
      <c r="A2246" s="1">
        <v>41093</v>
      </c>
      <c r="B2246" t="s">
        <v>15</v>
      </c>
      <c r="C2246" t="s">
        <v>16</v>
      </c>
      <c r="D2246">
        <v>1178.5</v>
      </c>
      <c r="E2246">
        <v>1188</v>
      </c>
      <c r="F2246">
        <v>1201.2</v>
      </c>
      <c r="G2246">
        <v>1185.45</v>
      </c>
      <c r="H2246">
        <v>1190.2</v>
      </c>
      <c r="I2246">
        <v>1191.6500000000001</v>
      </c>
      <c r="J2246">
        <v>1194.8599999999999</v>
      </c>
      <c r="K2246">
        <v>973813</v>
      </c>
      <c r="L2246" s="2">
        <v>116356858795000</v>
      </c>
      <c r="M2246">
        <v>49908</v>
      </c>
      <c r="N2246">
        <v>553424</v>
      </c>
      <c r="O2246">
        <v>0.56830000000000003</v>
      </c>
    </row>
    <row r="2247" spans="1:15" x14ac:dyDescent="0.3">
      <c r="A2247" s="1">
        <v>41094</v>
      </c>
      <c r="B2247" t="s">
        <v>15</v>
      </c>
      <c r="C2247" t="s">
        <v>16</v>
      </c>
      <c r="D2247">
        <v>1191.6500000000001</v>
      </c>
      <c r="E2247">
        <v>1197.25</v>
      </c>
      <c r="F2247">
        <v>1224.5</v>
      </c>
      <c r="G2247">
        <v>1197.25</v>
      </c>
      <c r="H2247">
        <v>1219.2</v>
      </c>
      <c r="I2247">
        <v>1221.1500000000001</v>
      </c>
      <c r="J2247">
        <v>1216.71</v>
      </c>
      <c r="K2247">
        <v>1044761</v>
      </c>
      <c r="L2247" s="2">
        <v>127116630184999</v>
      </c>
      <c r="M2247">
        <v>55434</v>
      </c>
      <c r="N2247">
        <v>562580</v>
      </c>
      <c r="O2247">
        <v>0.53849999999999998</v>
      </c>
    </row>
    <row r="2248" spans="1:15" x14ac:dyDescent="0.3">
      <c r="A2248" s="1">
        <v>41095</v>
      </c>
      <c r="B2248" t="s">
        <v>15</v>
      </c>
      <c r="C2248" t="s">
        <v>16</v>
      </c>
      <c r="D2248">
        <v>1221.1500000000001</v>
      </c>
      <c r="E2248">
        <v>1215.55</v>
      </c>
      <c r="F2248">
        <v>1250</v>
      </c>
      <c r="G2248">
        <v>1213.5</v>
      </c>
      <c r="H2248">
        <v>1244</v>
      </c>
      <c r="I2248">
        <v>1240.3</v>
      </c>
      <c r="J2248">
        <v>1233.68</v>
      </c>
      <c r="K2248">
        <v>1278118</v>
      </c>
      <c r="L2248" s="2">
        <v>157678759285000</v>
      </c>
      <c r="M2248">
        <v>43197</v>
      </c>
      <c r="N2248">
        <v>725091</v>
      </c>
      <c r="O2248">
        <v>0.56730000000000003</v>
      </c>
    </row>
    <row r="2249" spans="1:15" x14ac:dyDescent="0.3">
      <c r="A2249" s="1">
        <v>41096</v>
      </c>
      <c r="B2249" t="s">
        <v>15</v>
      </c>
      <c r="C2249" t="s">
        <v>16</v>
      </c>
      <c r="D2249">
        <v>1240.3</v>
      </c>
      <c r="E2249">
        <v>1240.3499999999999</v>
      </c>
      <c r="F2249">
        <v>1242</v>
      </c>
      <c r="G2249">
        <v>1211.5</v>
      </c>
      <c r="H2249">
        <v>1215.9000000000001</v>
      </c>
      <c r="I2249">
        <v>1215.5</v>
      </c>
      <c r="J2249">
        <v>1222.22</v>
      </c>
      <c r="K2249">
        <v>611047</v>
      </c>
      <c r="L2249" s="2">
        <v>74683215060000</v>
      </c>
      <c r="M2249">
        <v>18257</v>
      </c>
      <c r="N2249">
        <v>296241</v>
      </c>
      <c r="O2249">
        <v>0.48479999999999901</v>
      </c>
    </row>
    <row r="2250" spans="1:15" x14ac:dyDescent="0.3">
      <c r="A2250" s="1">
        <v>41099</v>
      </c>
      <c r="B2250" t="s">
        <v>15</v>
      </c>
      <c r="C2250" t="s">
        <v>16</v>
      </c>
      <c r="D2250">
        <v>1215.5</v>
      </c>
      <c r="E2250">
        <v>1212</v>
      </c>
      <c r="F2250">
        <v>1213</v>
      </c>
      <c r="G2250">
        <v>1183.75</v>
      </c>
      <c r="H2250">
        <v>1187</v>
      </c>
      <c r="I2250">
        <v>1187.75</v>
      </c>
      <c r="J2250">
        <v>1193.1400000000001</v>
      </c>
      <c r="K2250">
        <v>403988</v>
      </c>
      <c r="L2250" s="2">
        <v>48201441905000</v>
      </c>
      <c r="M2250">
        <v>19519</v>
      </c>
      <c r="N2250">
        <v>177684</v>
      </c>
      <c r="O2250">
        <v>0.43979999999999903</v>
      </c>
    </row>
    <row r="2251" spans="1:15" x14ac:dyDescent="0.3">
      <c r="A2251" s="1">
        <v>41100</v>
      </c>
      <c r="B2251" t="s">
        <v>15</v>
      </c>
      <c r="C2251" t="s">
        <v>16</v>
      </c>
      <c r="D2251">
        <v>1187.75</v>
      </c>
      <c r="E2251">
        <v>1193</v>
      </c>
      <c r="F2251">
        <v>1228.8</v>
      </c>
      <c r="G2251">
        <v>1181</v>
      </c>
      <c r="H2251">
        <v>1219</v>
      </c>
      <c r="I2251">
        <v>1220.55</v>
      </c>
      <c r="J2251">
        <v>1211.8800000000001</v>
      </c>
      <c r="K2251">
        <v>794615</v>
      </c>
      <c r="L2251" s="2">
        <v>96297466370000</v>
      </c>
      <c r="M2251">
        <v>36328</v>
      </c>
      <c r="N2251">
        <v>335228</v>
      </c>
      <c r="O2251">
        <v>0.4219</v>
      </c>
    </row>
    <row r="2252" spans="1:15" x14ac:dyDescent="0.3">
      <c r="A2252" s="1">
        <v>41101</v>
      </c>
      <c r="B2252" t="s">
        <v>15</v>
      </c>
      <c r="C2252" t="s">
        <v>16</v>
      </c>
      <c r="D2252">
        <v>1220.55</v>
      </c>
      <c r="E2252">
        <v>1214</v>
      </c>
      <c r="F2252">
        <v>1218</v>
      </c>
      <c r="G2252">
        <v>1200.05</v>
      </c>
      <c r="H2252">
        <v>1206.5999999999999</v>
      </c>
      <c r="I2252">
        <v>1203.4000000000001</v>
      </c>
      <c r="J2252">
        <v>1208.7</v>
      </c>
      <c r="K2252">
        <v>407383</v>
      </c>
      <c r="L2252" s="2">
        <v>49240344515000</v>
      </c>
      <c r="M2252">
        <v>19584</v>
      </c>
      <c r="N2252">
        <v>183695</v>
      </c>
      <c r="O2252">
        <v>0.45090000000000002</v>
      </c>
    </row>
    <row r="2253" spans="1:15" x14ac:dyDescent="0.3">
      <c r="A2253" s="1">
        <v>41102</v>
      </c>
      <c r="B2253" t="s">
        <v>15</v>
      </c>
      <c r="C2253" t="s">
        <v>16</v>
      </c>
      <c r="D2253">
        <v>1203.4000000000001</v>
      </c>
      <c r="E2253">
        <v>1199.8</v>
      </c>
      <c r="F2253">
        <v>1216</v>
      </c>
      <c r="G2253">
        <v>1189.1500000000001</v>
      </c>
      <c r="H2253">
        <v>1197.1500000000001</v>
      </c>
      <c r="I2253">
        <v>1195.5999999999999</v>
      </c>
      <c r="J2253">
        <v>1203.3900000000001</v>
      </c>
      <c r="K2253">
        <v>559552</v>
      </c>
      <c r="L2253" s="2">
        <v>67335925445000</v>
      </c>
      <c r="M2253">
        <v>29169</v>
      </c>
      <c r="N2253">
        <v>298636</v>
      </c>
      <c r="O2253">
        <v>0.53369999999999995</v>
      </c>
    </row>
    <row r="2254" spans="1:15" x14ac:dyDescent="0.3">
      <c r="A2254" s="1">
        <v>41103</v>
      </c>
      <c r="B2254" t="s">
        <v>15</v>
      </c>
      <c r="C2254" t="s">
        <v>16</v>
      </c>
      <c r="D2254">
        <v>1195.5999999999999</v>
      </c>
      <c r="E2254">
        <v>1200.25</v>
      </c>
      <c r="F2254">
        <v>1207.9000000000001</v>
      </c>
      <c r="G2254">
        <v>1175.6500000000001</v>
      </c>
      <c r="H2254">
        <v>1184.1500000000001</v>
      </c>
      <c r="I2254">
        <v>1183.95</v>
      </c>
      <c r="J2254">
        <v>1185.8399999999999</v>
      </c>
      <c r="K2254">
        <v>592804</v>
      </c>
      <c r="L2254" s="2">
        <v>70296865600000</v>
      </c>
      <c r="M2254">
        <v>32898</v>
      </c>
      <c r="N2254">
        <v>292729</v>
      </c>
      <c r="O2254">
        <v>0.49380000000000002</v>
      </c>
    </row>
    <row r="2255" spans="1:15" x14ac:dyDescent="0.3">
      <c r="A2255" s="1">
        <v>41106</v>
      </c>
      <c r="B2255" t="s">
        <v>15</v>
      </c>
      <c r="C2255" t="s">
        <v>16</v>
      </c>
      <c r="D2255">
        <v>1183.95</v>
      </c>
      <c r="E2255">
        <v>1190</v>
      </c>
      <c r="F2255">
        <v>1212.95</v>
      </c>
      <c r="G2255">
        <v>1178.4000000000001</v>
      </c>
      <c r="H2255">
        <v>1204.4000000000001</v>
      </c>
      <c r="I2255">
        <v>1203.3</v>
      </c>
      <c r="J2255">
        <v>1203.76</v>
      </c>
      <c r="K2255">
        <v>599666</v>
      </c>
      <c r="L2255" s="2">
        <v>72185509870000</v>
      </c>
      <c r="M2255">
        <v>33466</v>
      </c>
      <c r="N2255">
        <v>292635</v>
      </c>
      <c r="O2255">
        <v>0.48799999999999999</v>
      </c>
    </row>
    <row r="2256" spans="1:15" x14ac:dyDescent="0.3">
      <c r="A2256" s="1">
        <v>41107</v>
      </c>
      <c r="B2256" t="s">
        <v>15</v>
      </c>
      <c r="C2256" t="s">
        <v>16</v>
      </c>
      <c r="D2256">
        <v>1203.3</v>
      </c>
      <c r="E2256">
        <v>1210.5</v>
      </c>
      <c r="F2256">
        <v>1215.75</v>
      </c>
      <c r="G2256">
        <v>1190.5999999999999</v>
      </c>
      <c r="H2256">
        <v>1195</v>
      </c>
      <c r="I2256">
        <v>1196.2</v>
      </c>
      <c r="J2256">
        <v>1203.75</v>
      </c>
      <c r="K2256">
        <v>273112</v>
      </c>
      <c r="L2256" s="2">
        <v>32875931535000</v>
      </c>
      <c r="M2256">
        <v>11926</v>
      </c>
      <c r="N2256">
        <v>94699</v>
      </c>
      <c r="O2256">
        <v>0.34670000000000001</v>
      </c>
    </row>
    <row r="2257" spans="1:15" x14ac:dyDescent="0.3">
      <c r="A2257" s="1">
        <v>41108</v>
      </c>
      <c r="B2257" t="s">
        <v>15</v>
      </c>
      <c r="C2257" t="s">
        <v>16</v>
      </c>
      <c r="D2257">
        <v>1196.2</v>
      </c>
      <c r="E2257">
        <v>1197.3499999999999</v>
      </c>
      <c r="F2257">
        <v>1229</v>
      </c>
      <c r="G2257">
        <v>1186.8</v>
      </c>
      <c r="H2257">
        <v>1228.6500000000001</v>
      </c>
      <c r="I2257">
        <v>1226.5999999999999</v>
      </c>
      <c r="J2257">
        <v>1211.01</v>
      </c>
      <c r="K2257">
        <v>508727</v>
      </c>
      <c r="L2257" s="2">
        <v>61607152075000</v>
      </c>
      <c r="M2257">
        <v>32409</v>
      </c>
      <c r="N2257">
        <v>211103</v>
      </c>
      <c r="O2257">
        <v>0.41499999999999998</v>
      </c>
    </row>
    <row r="2258" spans="1:15" x14ac:dyDescent="0.3">
      <c r="A2258" s="1">
        <v>41109</v>
      </c>
      <c r="B2258" t="s">
        <v>15</v>
      </c>
      <c r="C2258" t="s">
        <v>16</v>
      </c>
      <c r="D2258">
        <v>1226.5999999999999</v>
      </c>
      <c r="E2258">
        <v>1175</v>
      </c>
      <c r="F2258">
        <v>1175</v>
      </c>
      <c r="G2258">
        <v>1110</v>
      </c>
      <c r="H2258">
        <v>1113.8499999999999</v>
      </c>
      <c r="I2258">
        <v>1117.3</v>
      </c>
      <c r="J2258">
        <v>1134.45</v>
      </c>
      <c r="K2258">
        <v>8345304</v>
      </c>
      <c r="L2258" s="2">
        <v>946729040260000</v>
      </c>
      <c r="M2258">
        <v>229778</v>
      </c>
      <c r="N2258">
        <v>3942676</v>
      </c>
      <c r="O2258">
        <v>0.47239999999999999</v>
      </c>
    </row>
    <row r="2259" spans="1:15" x14ac:dyDescent="0.3">
      <c r="A2259" s="1">
        <v>41110</v>
      </c>
      <c r="B2259" t="s">
        <v>15</v>
      </c>
      <c r="C2259" t="s">
        <v>16</v>
      </c>
      <c r="D2259">
        <v>1117.3</v>
      </c>
      <c r="E2259">
        <v>1095.25</v>
      </c>
      <c r="F2259">
        <v>1151.7</v>
      </c>
      <c r="G2259">
        <v>1094.75</v>
      </c>
      <c r="H2259">
        <v>1146.95</v>
      </c>
      <c r="I2259">
        <v>1147.5</v>
      </c>
      <c r="J2259">
        <v>1131.29</v>
      </c>
      <c r="K2259">
        <v>4553438</v>
      </c>
      <c r="L2259" s="2">
        <v>515123613260000</v>
      </c>
      <c r="M2259">
        <v>149825</v>
      </c>
      <c r="N2259">
        <v>1418832</v>
      </c>
      <c r="O2259">
        <v>0.31159999999999999</v>
      </c>
    </row>
    <row r="2260" spans="1:15" x14ac:dyDescent="0.3">
      <c r="A2260" s="1">
        <v>41113</v>
      </c>
      <c r="B2260" t="s">
        <v>15</v>
      </c>
      <c r="C2260" t="s">
        <v>16</v>
      </c>
      <c r="D2260">
        <v>1147.5</v>
      </c>
      <c r="E2260">
        <v>1106</v>
      </c>
      <c r="F2260">
        <v>1107</v>
      </c>
      <c r="G2260">
        <v>1074.3</v>
      </c>
      <c r="H2260">
        <v>1081.5</v>
      </c>
      <c r="I2260">
        <v>1079.95</v>
      </c>
      <c r="J2260">
        <v>1083.3</v>
      </c>
      <c r="K2260">
        <v>4040249</v>
      </c>
      <c r="L2260" s="2">
        <v>437678604380000</v>
      </c>
      <c r="M2260">
        <v>135914</v>
      </c>
      <c r="N2260">
        <v>2407539</v>
      </c>
      <c r="O2260">
        <v>0.59589999999999999</v>
      </c>
    </row>
    <row r="2261" spans="1:15" x14ac:dyDescent="0.3">
      <c r="A2261" s="1">
        <v>41114</v>
      </c>
      <c r="B2261" t="s">
        <v>15</v>
      </c>
      <c r="C2261" t="s">
        <v>16</v>
      </c>
      <c r="D2261">
        <v>1079.95</v>
      </c>
      <c r="E2261">
        <v>1086</v>
      </c>
      <c r="F2261">
        <v>1119</v>
      </c>
      <c r="G2261">
        <v>1085.25</v>
      </c>
      <c r="H2261">
        <v>1104</v>
      </c>
      <c r="I2261">
        <v>1106.9000000000001</v>
      </c>
      <c r="J2261">
        <v>1103.4100000000001</v>
      </c>
      <c r="K2261">
        <v>2373402</v>
      </c>
      <c r="L2261" s="2">
        <v>261882583940000</v>
      </c>
      <c r="M2261">
        <v>91623</v>
      </c>
      <c r="N2261">
        <v>1051268</v>
      </c>
      <c r="O2261">
        <v>0.44290000000000002</v>
      </c>
    </row>
    <row r="2262" spans="1:15" x14ac:dyDescent="0.3">
      <c r="A2262" s="1">
        <v>41115</v>
      </c>
      <c r="B2262" t="s">
        <v>15</v>
      </c>
      <c r="C2262" t="s">
        <v>16</v>
      </c>
      <c r="D2262">
        <v>1106.9000000000001</v>
      </c>
      <c r="E2262">
        <v>1095</v>
      </c>
      <c r="F2262">
        <v>1107.8</v>
      </c>
      <c r="G2262">
        <v>1085.95</v>
      </c>
      <c r="H2262">
        <v>1104</v>
      </c>
      <c r="I2262">
        <v>1102.95</v>
      </c>
      <c r="J2262">
        <v>1096.6400000000001</v>
      </c>
      <c r="K2262">
        <v>1202467</v>
      </c>
      <c r="L2262" s="2">
        <v>131867047705000</v>
      </c>
      <c r="M2262">
        <v>49279</v>
      </c>
      <c r="N2262">
        <v>521660</v>
      </c>
      <c r="O2262">
        <v>0.43380000000000002</v>
      </c>
    </row>
    <row r="2263" spans="1:15" x14ac:dyDescent="0.3">
      <c r="A2263" s="1">
        <v>41116</v>
      </c>
      <c r="B2263" t="s">
        <v>15</v>
      </c>
      <c r="C2263" t="s">
        <v>16</v>
      </c>
      <c r="D2263">
        <v>1102.95</v>
      </c>
      <c r="E2263">
        <v>1110</v>
      </c>
      <c r="F2263">
        <v>1125.5999999999999</v>
      </c>
      <c r="G2263">
        <v>1098.5999999999999</v>
      </c>
      <c r="H2263">
        <v>1108.1500000000001</v>
      </c>
      <c r="I2263">
        <v>1108.55</v>
      </c>
      <c r="J2263">
        <v>1112.43</v>
      </c>
      <c r="K2263">
        <v>2109342</v>
      </c>
      <c r="L2263" s="2">
        <v>234649137225000</v>
      </c>
      <c r="M2263">
        <v>44951</v>
      </c>
      <c r="N2263">
        <v>1213214</v>
      </c>
      <c r="O2263">
        <v>0.57520000000000004</v>
      </c>
    </row>
    <row r="2264" spans="1:15" x14ac:dyDescent="0.3">
      <c r="A2264" s="1">
        <v>41117</v>
      </c>
      <c r="B2264" t="s">
        <v>15</v>
      </c>
      <c r="C2264" t="s">
        <v>16</v>
      </c>
      <c r="D2264">
        <v>1108.55</v>
      </c>
      <c r="E2264">
        <v>1124.75</v>
      </c>
      <c r="F2264">
        <v>1124.95</v>
      </c>
      <c r="G2264">
        <v>1106.05</v>
      </c>
      <c r="H2264">
        <v>1110</v>
      </c>
      <c r="I2264">
        <v>1112.95</v>
      </c>
      <c r="J2264">
        <v>1111.7</v>
      </c>
      <c r="K2264">
        <v>884839</v>
      </c>
      <c r="L2264" s="2">
        <v>98367112800000</v>
      </c>
      <c r="M2264">
        <v>35937</v>
      </c>
      <c r="N2264">
        <v>412013</v>
      </c>
      <c r="O2264">
        <v>0.46560000000000001</v>
      </c>
    </row>
    <row r="2265" spans="1:15" x14ac:dyDescent="0.3">
      <c r="A2265" s="1">
        <v>41120</v>
      </c>
      <c r="B2265" t="s">
        <v>15</v>
      </c>
      <c r="C2265" t="s">
        <v>16</v>
      </c>
      <c r="D2265">
        <v>1112.95</v>
      </c>
      <c r="E2265">
        <v>1085.0999999999999</v>
      </c>
      <c r="F2265">
        <v>1124.5</v>
      </c>
      <c r="G2265">
        <v>1082.6500000000001</v>
      </c>
      <c r="H2265">
        <v>1115</v>
      </c>
      <c r="I2265">
        <v>1119.9000000000001</v>
      </c>
      <c r="J2265">
        <v>1109.8900000000001</v>
      </c>
      <c r="K2265">
        <v>1353345</v>
      </c>
      <c r="L2265" s="2">
        <v>150206788050000</v>
      </c>
      <c r="M2265">
        <v>46865</v>
      </c>
      <c r="N2265">
        <v>702548</v>
      </c>
      <c r="O2265">
        <v>0.51910000000000001</v>
      </c>
    </row>
    <row r="2266" spans="1:15" x14ac:dyDescent="0.3">
      <c r="A2266" s="1">
        <v>41121</v>
      </c>
      <c r="B2266" t="s">
        <v>15</v>
      </c>
      <c r="C2266" t="s">
        <v>16</v>
      </c>
      <c r="D2266">
        <v>1119.9000000000001</v>
      </c>
      <c r="E2266">
        <v>1115</v>
      </c>
      <c r="F2266">
        <v>1137.5999999999999</v>
      </c>
      <c r="G2266">
        <v>1112.75</v>
      </c>
      <c r="H2266">
        <v>1137</v>
      </c>
      <c r="I2266">
        <v>1134.8499999999999</v>
      </c>
      <c r="J2266">
        <v>1126.6199999999999</v>
      </c>
      <c r="K2266">
        <v>708501</v>
      </c>
      <c r="L2266" s="2">
        <v>79820895715000</v>
      </c>
      <c r="M2266">
        <v>41254</v>
      </c>
      <c r="N2266">
        <v>276490</v>
      </c>
      <c r="O2266">
        <v>0.39019999999999999</v>
      </c>
    </row>
    <row r="2267" spans="1:15" x14ac:dyDescent="0.3">
      <c r="A2267" s="1">
        <v>41122</v>
      </c>
      <c r="B2267" t="s">
        <v>15</v>
      </c>
      <c r="C2267" t="s">
        <v>16</v>
      </c>
      <c r="D2267">
        <v>1134.8499999999999</v>
      </c>
      <c r="E2267">
        <v>1134</v>
      </c>
      <c r="F2267">
        <v>1144</v>
      </c>
      <c r="G2267">
        <v>1118.5</v>
      </c>
      <c r="H2267">
        <v>1125</v>
      </c>
      <c r="I2267">
        <v>1125.5999999999999</v>
      </c>
      <c r="J2267">
        <v>1126.99</v>
      </c>
      <c r="K2267">
        <v>704104</v>
      </c>
      <c r="L2267" s="2">
        <v>79352148650000</v>
      </c>
      <c r="M2267">
        <v>37801</v>
      </c>
      <c r="N2267">
        <v>357107</v>
      </c>
      <c r="O2267">
        <v>0.50719999999999998</v>
      </c>
    </row>
    <row r="2268" spans="1:15" x14ac:dyDescent="0.3">
      <c r="A2268" s="1">
        <v>41123</v>
      </c>
      <c r="B2268" t="s">
        <v>15</v>
      </c>
      <c r="C2268" t="s">
        <v>16</v>
      </c>
      <c r="D2268">
        <v>1125.5999999999999</v>
      </c>
      <c r="E2268">
        <v>1129.8</v>
      </c>
      <c r="F2268">
        <v>1134</v>
      </c>
      <c r="G2268">
        <v>1116</v>
      </c>
      <c r="H2268">
        <v>1124</v>
      </c>
      <c r="I2268">
        <v>1125.3499999999999</v>
      </c>
      <c r="J2268">
        <v>1124.98</v>
      </c>
      <c r="K2268">
        <v>429857</v>
      </c>
      <c r="L2268" s="2">
        <v>48357842110000</v>
      </c>
      <c r="M2268">
        <v>18406</v>
      </c>
      <c r="N2268">
        <v>256262</v>
      </c>
      <c r="O2268">
        <v>0.59619999999999995</v>
      </c>
    </row>
    <row r="2269" spans="1:15" x14ac:dyDescent="0.3">
      <c r="A2269" s="1">
        <v>41124</v>
      </c>
      <c r="B2269" t="s">
        <v>15</v>
      </c>
      <c r="C2269" t="s">
        <v>16</v>
      </c>
      <c r="D2269">
        <v>1125.3499999999999</v>
      </c>
      <c r="E2269">
        <v>1119.8</v>
      </c>
      <c r="F2269">
        <v>1124.8499999999999</v>
      </c>
      <c r="G2269">
        <v>1108.95</v>
      </c>
      <c r="H2269">
        <v>1123</v>
      </c>
      <c r="I2269">
        <v>1120.8499999999999</v>
      </c>
      <c r="J2269">
        <v>1117.27</v>
      </c>
      <c r="K2269">
        <v>297511</v>
      </c>
      <c r="L2269" s="2">
        <v>33240042570000</v>
      </c>
      <c r="M2269">
        <v>15441</v>
      </c>
      <c r="N2269">
        <v>110649</v>
      </c>
      <c r="O2269">
        <v>0.37190000000000001</v>
      </c>
    </row>
    <row r="2270" spans="1:15" x14ac:dyDescent="0.3">
      <c r="A2270" s="1">
        <v>41127</v>
      </c>
      <c r="B2270" t="s">
        <v>15</v>
      </c>
      <c r="C2270" t="s">
        <v>16</v>
      </c>
      <c r="D2270">
        <v>1120.8499999999999</v>
      </c>
      <c r="E2270">
        <v>1134</v>
      </c>
      <c r="F2270">
        <v>1141</v>
      </c>
      <c r="G2270">
        <v>1125</v>
      </c>
      <c r="H2270">
        <v>1138.55</v>
      </c>
      <c r="I2270">
        <v>1137.6500000000001</v>
      </c>
      <c r="J2270">
        <v>1132.57</v>
      </c>
      <c r="K2270">
        <v>425446</v>
      </c>
      <c r="L2270" s="2">
        <v>48184874215000</v>
      </c>
      <c r="M2270">
        <v>20200</v>
      </c>
      <c r="N2270">
        <v>267311</v>
      </c>
      <c r="O2270">
        <v>0.62829999999999997</v>
      </c>
    </row>
    <row r="2271" spans="1:15" x14ac:dyDescent="0.3">
      <c r="A2271" s="1">
        <v>41128</v>
      </c>
      <c r="B2271" t="s">
        <v>15</v>
      </c>
      <c r="C2271" t="s">
        <v>16</v>
      </c>
      <c r="D2271">
        <v>1137.6500000000001</v>
      </c>
      <c r="E2271">
        <v>1139.95</v>
      </c>
      <c r="F2271">
        <v>1148.95</v>
      </c>
      <c r="G2271">
        <v>1130</v>
      </c>
      <c r="H2271">
        <v>1147.0999999999999</v>
      </c>
      <c r="I2271">
        <v>1146.95</v>
      </c>
      <c r="J2271">
        <v>1143.69</v>
      </c>
      <c r="K2271">
        <v>556437</v>
      </c>
      <c r="L2271" s="2">
        <v>63639134440000</v>
      </c>
      <c r="M2271">
        <v>21365</v>
      </c>
      <c r="N2271">
        <v>276141</v>
      </c>
      <c r="O2271">
        <v>0.49630000000000002</v>
      </c>
    </row>
    <row r="2272" spans="1:15" x14ac:dyDescent="0.3">
      <c r="A2272" s="1">
        <v>41129</v>
      </c>
      <c r="B2272" t="s">
        <v>15</v>
      </c>
      <c r="C2272" t="s">
        <v>16</v>
      </c>
      <c r="D2272">
        <v>1146.95</v>
      </c>
      <c r="E2272">
        <v>1140.5999999999999</v>
      </c>
      <c r="F2272">
        <v>1151.25</v>
      </c>
      <c r="G2272">
        <v>1136</v>
      </c>
      <c r="H2272">
        <v>1141.9000000000001</v>
      </c>
      <c r="I2272">
        <v>1140.0999999999999</v>
      </c>
      <c r="J2272">
        <v>1142.79</v>
      </c>
      <c r="K2272">
        <v>568514</v>
      </c>
      <c r="L2272" s="2">
        <v>64968941875000</v>
      </c>
      <c r="M2272">
        <v>15938</v>
      </c>
      <c r="N2272">
        <v>325661</v>
      </c>
      <c r="O2272">
        <v>0.57279999999999998</v>
      </c>
    </row>
    <row r="2273" spans="1:15" x14ac:dyDescent="0.3">
      <c r="A2273" s="1">
        <v>41130</v>
      </c>
      <c r="B2273" t="s">
        <v>15</v>
      </c>
      <c r="C2273" t="s">
        <v>16</v>
      </c>
      <c r="D2273">
        <v>1140.0999999999999</v>
      </c>
      <c r="E2273">
        <v>1142</v>
      </c>
      <c r="F2273">
        <v>1166</v>
      </c>
      <c r="G2273">
        <v>1137</v>
      </c>
      <c r="H2273">
        <v>1142.55</v>
      </c>
      <c r="I2273">
        <v>1144.8</v>
      </c>
      <c r="J2273">
        <v>1151.1400000000001</v>
      </c>
      <c r="K2273">
        <v>895054</v>
      </c>
      <c r="L2273" s="2">
        <v>103033671130000</v>
      </c>
      <c r="M2273">
        <v>35120</v>
      </c>
      <c r="N2273">
        <v>406547</v>
      </c>
      <c r="O2273">
        <v>0.45419999999999999</v>
      </c>
    </row>
    <row r="2274" spans="1:15" x14ac:dyDescent="0.3">
      <c r="A2274" s="1">
        <v>41131</v>
      </c>
      <c r="B2274" t="s">
        <v>15</v>
      </c>
      <c r="C2274" t="s">
        <v>16</v>
      </c>
      <c r="D2274">
        <v>1144.8</v>
      </c>
      <c r="E2274">
        <v>1144</v>
      </c>
      <c r="F2274">
        <v>1175.8499999999999</v>
      </c>
      <c r="G2274">
        <v>1140.6500000000001</v>
      </c>
      <c r="H2274">
        <v>1172.95</v>
      </c>
      <c r="I2274">
        <v>1165.8</v>
      </c>
      <c r="J2274">
        <v>1159.6400000000001</v>
      </c>
      <c r="K2274">
        <v>638608</v>
      </c>
      <c r="L2274" s="2">
        <v>74055812110000</v>
      </c>
      <c r="M2274">
        <v>24886</v>
      </c>
      <c r="N2274">
        <v>304195</v>
      </c>
      <c r="O2274">
        <v>0.4763</v>
      </c>
    </row>
    <row r="2275" spans="1:15" x14ac:dyDescent="0.3">
      <c r="A2275" s="1">
        <v>41134</v>
      </c>
      <c r="B2275" t="s">
        <v>15</v>
      </c>
      <c r="C2275" t="s">
        <v>16</v>
      </c>
      <c r="D2275">
        <v>1165.8</v>
      </c>
      <c r="E2275">
        <v>1179.3</v>
      </c>
      <c r="F2275">
        <v>1195</v>
      </c>
      <c r="G2275">
        <v>1177.2</v>
      </c>
      <c r="H2275">
        <v>1178.6500000000001</v>
      </c>
      <c r="I2275">
        <v>1184.95</v>
      </c>
      <c r="J2275">
        <v>1187.72</v>
      </c>
      <c r="K2275">
        <v>838204</v>
      </c>
      <c r="L2275" s="2">
        <v>99555222815000</v>
      </c>
      <c r="M2275">
        <v>36541</v>
      </c>
      <c r="N2275">
        <v>425231</v>
      </c>
      <c r="O2275">
        <v>0.50729999999999997</v>
      </c>
    </row>
    <row r="2276" spans="1:15" x14ac:dyDescent="0.3">
      <c r="A2276" s="1">
        <v>41135</v>
      </c>
      <c r="B2276" t="s">
        <v>15</v>
      </c>
      <c r="C2276" t="s">
        <v>16</v>
      </c>
      <c r="D2276">
        <v>1184.95</v>
      </c>
      <c r="E2276">
        <v>1184</v>
      </c>
      <c r="F2276">
        <v>1191</v>
      </c>
      <c r="G2276">
        <v>1160</v>
      </c>
      <c r="H2276">
        <v>1183.7</v>
      </c>
      <c r="I2276">
        <v>1184.9000000000001</v>
      </c>
      <c r="J2276">
        <v>1178.3699999999999</v>
      </c>
      <c r="K2276">
        <v>418219</v>
      </c>
      <c r="L2276" s="2">
        <v>49281874905000</v>
      </c>
      <c r="M2276">
        <v>18777</v>
      </c>
      <c r="N2276">
        <v>149035</v>
      </c>
      <c r="O2276">
        <v>0.35639999999999999</v>
      </c>
    </row>
    <row r="2277" spans="1:15" x14ac:dyDescent="0.3">
      <c r="A2277" s="1">
        <v>41137</v>
      </c>
      <c r="B2277" t="s">
        <v>15</v>
      </c>
      <c r="C2277" t="s">
        <v>16</v>
      </c>
      <c r="D2277">
        <v>1184.9000000000001</v>
      </c>
      <c r="E2277">
        <v>1191.8</v>
      </c>
      <c r="F2277">
        <v>1198</v>
      </c>
      <c r="G2277">
        <v>1170</v>
      </c>
      <c r="H2277">
        <v>1173.5</v>
      </c>
      <c r="I2277">
        <v>1172.5999999999999</v>
      </c>
      <c r="J2277">
        <v>1179.1600000000001</v>
      </c>
      <c r="K2277">
        <v>396861</v>
      </c>
      <c r="L2277" s="2">
        <v>46796282710000</v>
      </c>
      <c r="M2277">
        <v>17999</v>
      </c>
      <c r="N2277">
        <v>118274</v>
      </c>
      <c r="O2277">
        <v>0.29799999999999999</v>
      </c>
    </row>
    <row r="2278" spans="1:15" x14ac:dyDescent="0.3">
      <c r="A2278" s="1">
        <v>41138</v>
      </c>
      <c r="B2278" t="s">
        <v>15</v>
      </c>
      <c r="C2278" t="s">
        <v>16</v>
      </c>
      <c r="D2278">
        <v>1172.5999999999999</v>
      </c>
      <c r="E2278">
        <v>1190</v>
      </c>
      <c r="F2278">
        <v>1194.8</v>
      </c>
      <c r="G2278">
        <v>1171.1500000000001</v>
      </c>
      <c r="H2278">
        <v>1179</v>
      </c>
      <c r="I2278">
        <v>1177.55</v>
      </c>
      <c r="J2278">
        <v>1179.5899999999999</v>
      </c>
      <c r="K2278">
        <v>1988327</v>
      </c>
      <c r="L2278" s="2">
        <v>234540964715000</v>
      </c>
      <c r="M2278">
        <v>35450</v>
      </c>
      <c r="N2278">
        <v>1340702</v>
      </c>
      <c r="O2278">
        <v>0.67430000000000001</v>
      </c>
    </row>
    <row r="2279" spans="1:15" x14ac:dyDescent="0.3">
      <c r="A2279" s="1">
        <v>41142</v>
      </c>
      <c r="B2279" t="s">
        <v>15</v>
      </c>
      <c r="C2279" t="s">
        <v>16</v>
      </c>
      <c r="D2279">
        <v>1177.55</v>
      </c>
      <c r="E2279">
        <v>1190</v>
      </c>
      <c r="F2279">
        <v>1197</v>
      </c>
      <c r="G2279">
        <v>1176.0999999999999</v>
      </c>
      <c r="H2279">
        <v>1188.9000000000001</v>
      </c>
      <c r="I2279">
        <v>1187.9000000000001</v>
      </c>
      <c r="J2279">
        <v>1185.0899999999999</v>
      </c>
      <c r="K2279">
        <v>1186236</v>
      </c>
      <c r="L2279" s="2">
        <v>140579246415000</v>
      </c>
      <c r="M2279">
        <v>38845</v>
      </c>
      <c r="N2279">
        <v>823314</v>
      </c>
      <c r="O2279">
        <v>0.69409999999999905</v>
      </c>
    </row>
    <row r="2280" spans="1:15" x14ac:dyDescent="0.3">
      <c r="A2280" s="1">
        <v>41143</v>
      </c>
      <c r="B2280" t="s">
        <v>15</v>
      </c>
      <c r="C2280" t="s">
        <v>16</v>
      </c>
      <c r="D2280">
        <v>1187.9000000000001</v>
      </c>
      <c r="E2280">
        <v>1185</v>
      </c>
      <c r="F2280">
        <v>1206</v>
      </c>
      <c r="G2280">
        <v>1180.05</v>
      </c>
      <c r="H2280">
        <v>1182.95</v>
      </c>
      <c r="I2280">
        <v>1183.1500000000001</v>
      </c>
      <c r="J2280">
        <v>1193.82</v>
      </c>
      <c r="K2280">
        <v>700024</v>
      </c>
      <c r="L2280" s="2">
        <v>83570349110000</v>
      </c>
      <c r="M2280">
        <v>28789</v>
      </c>
      <c r="N2280">
        <v>237322</v>
      </c>
      <c r="O2280">
        <v>0.33899999999999902</v>
      </c>
    </row>
    <row r="2281" spans="1:15" x14ac:dyDescent="0.3">
      <c r="A2281" s="1">
        <v>41144</v>
      </c>
      <c r="B2281" t="s">
        <v>15</v>
      </c>
      <c r="C2281" t="s">
        <v>16</v>
      </c>
      <c r="D2281">
        <v>1183.1500000000001</v>
      </c>
      <c r="E2281">
        <v>1186.25</v>
      </c>
      <c r="F2281">
        <v>1192.05</v>
      </c>
      <c r="G2281">
        <v>1177</v>
      </c>
      <c r="H2281">
        <v>1180.2</v>
      </c>
      <c r="I2281">
        <v>1181</v>
      </c>
      <c r="J2281">
        <v>1183.18</v>
      </c>
      <c r="K2281">
        <v>304311</v>
      </c>
      <c r="L2281" s="2">
        <v>36005595075000</v>
      </c>
      <c r="M2281">
        <v>12758</v>
      </c>
      <c r="N2281">
        <v>130474</v>
      </c>
      <c r="O2281">
        <v>0.42880000000000001</v>
      </c>
    </row>
    <row r="2282" spans="1:15" x14ac:dyDescent="0.3">
      <c r="A2282" s="1">
        <v>41145</v>
      </c>
      <c r="B2282" t="s">
        <v>15</v>
      </c>
      <c r="C2282" t="s">
        <v>16</v>
      </c>
      <c r="D2282">
        <v>1181</v>
      </c>
      <c r="E2282">
        <v>1181.2</v>
      </c>
      <c r="F2282">
        <v>1193</v>
      </c>
      <c r="G2282">
        <v>1161</v>
      </c>
      <c r="H2282">
        <v>1192.8</v>
      </c>
      <c r="I2282">
        <v>1190.3</v>
      </c>
      <c r="J2282">
        <v>1179.8599999999999</v>
      </c>
      <c r="K2282">
        <v>470889</v>
      </c>
      <c r="L2282" s="2">
        <v>55558541490000</v>
      </c>
      <c r="M2282">
        <v>18297</v>
      </c>
      <c r="N2282">
        <v>193994</v>
      </c>
      <c r="O2282">
        <v>0.41199999999999998</v>
      </c>
    </row>
    <row r="2283" spans="1:15" x14ac:dyDescent="0.3">
      <c r="A2283" s="1">
        <v>41148</v>
      </c>
      <c r="B2283" t="s">
        <v>15</v>
      </c>
      <c r="C2283" t="s">
        <v>16</v>
      </c>
      <c r="D2283">
        <v>1190.3</v>
      </c>
      <c r="E2283">
        <v>1194.95</v>
      </c>
      <c r="F2283">
        <v>1198.5</v>
      </c>
      <c r="G2283">
        <v>1164.05</v>
      </c>
      <c r="H2283">
        <v>1167</v>
      </c>
      <c r="I2283">
        <v>1167.8</v>
      </c>
      <c r="J2283">
        <v>1175.18</v>
      </c>
      <c r="K2283">
        <v>355903</v>
      </c>
      <c r="L2283" s="2">
        <v>41825150730000</v>
      </c>
      <c r="M2283">
        <v>27792</v>
      </c>
      <c r="N2283">
        <v>198672</v>
      </c>
      <c r="O2283">
        <v>0.55820000000000003</v>
      </c>
    </row>
    <row r="2284" spans="1:15" x14ac:dyDescent="0.3">
      <c r="A2284" s="1">
        <v>41149</v>
      </c>
      <c r="B2284" t="s">
        <v>15</v>
      </c>
      <c r="C2284" t="s">
        <v>16</v>
      </c>
      <c r="D2284">
        <v>1167.8</v>
      </c>
      <c r="E2284">
        <v>1165.2</v>
      </c>
      <c r="F2284">
        <v>1183.3</v>
      </c>
      <c r="G2284">
        <v>1156</v>
      </c>
      <c r="H2284">
        <v>1164.25</v>
      </c>
      <c r="I2284">
        <v>1164.45</v>
      </c>
      <c r="J2284">
        <v>1169.49</v>
      </c>
      <c r="K2284">
        <v>432474</v>
      </c>
      <c r="L2284" s="2">
        <v>50577195720000</v>
      </c>
      <c r="M2284">
        <v>13978</v>
      </c>
      <c r="N2284">
        <v>194207</v>
      </c>
      <c r="O2284">
        <v>0.4491</v>
      </c>
    </row>
    <row r="2285" spans="1:15" x14ac:dyDescent="0.3">
      <c r="A2285" s="1">
        <v>41150</v>
      </c>
      <c r="B2285" t="s">
        <v>15</v>
      </c>
      <c r="C2285" t="s">
        <v>16</v>
      </c>
      <c r="D2285">
        <v>1164.45</v>
      </c>
      <c r="E2285">
        <v>1167.25</v>
      </c>
      <c r="F2285">
        <v>1173</v>
      </c>
      <c r="G2285">
        <v>1154.25</v>
      </c>
      <c r="H2285">
        <v>1166.9000000000001</v>
      </c>
      <c r="I2285">
        <v>1167.8</v>
      </c>
      <c r="J2285">
        <v>1165.0999999999999</v>
      </c>
      <c r="K2285">
        <v>630103</v>
      </c>
      <c r="L2285" s="2">
        <v>73413200035000</v>
      </c>
      <c r="M2285">
        <v>25675</v>
      </c>
      <c r="N2285">
        <v>385447</v>
      </c>
      <c r="O2285">
        <v>0.61170000000000002</v>
      </c>
    </row>
    <row r="2286" spans="1:15" x14ac:dyDescent="0.3">
      <c r="A2286" s="1">
        <v>41151</v>
      </c>
      <c r="B2286" t="s">
        <v>15</v>
      </c>
      <c r="C2286" t="s">
        <v>16</v>
      </c>
      <c r="D2286">
        <v>1167.8</v>
      </c>
      <c r="E2286">
        <v>1160.05</v>
      </c>
      <c r="F2286">
        <v>1164</v>
      </c>
      <c r="G2286">
        <v>1133.0999999999999</v>
      </c>
      <c r="H2286">
        <v>1155.5</v>
      </c>
      <c r="I2286">
        <v>1143.5999999999999</v>
      </c>
      <c r="J2286">
        <v>1145.42</v>
      </c>
      <c r="K2286">
        <v>896906</v>
      </c>
      <c r="L2286" s="2">
        <v>102733246215000</v>
      </c>
      <c r="M2286">
        <v>30997</v>
      </c>
      <c r="N2286">
        <v>482515</v>
      </c>
      <c r="O2286">
        <v>0.53800000000000003</v>
      </c>
    </row>
    <row r="2287" spans="1:15" x14ac:dyDescent="0.3">
      <c r="A2287" s="1">
        <v>41152</v>
      </c>
      <c r="B2287" t="s">
        <v>15</v>
      </c>
      <c r="C2287" t="s">
        <v>16</v>
      </c>
      <c r="D2287">
        <v>1143.5999999999999</v>
      </c>
      <c r="E2287">
        <v>1138.4000000000001</v>
      </c>
      <c r="F2287">
        <v>1148.5</v>
      </c>
      <c r="G2287">
        <v>1130</v>
      </c>
      <c r="H2287">
        <v>1138</v>
      </c>
      <c r="I2287">
        <v>1143.3</v>
      </c>
      <c r="J2287">
        <v>1139.3399999999999</v>
      </c>
      <c r="K2287">
        <v>392594</v>
      </c>
      <c r="L2287" s="2">
        <v>44729928840000</v>
      </c>
      <c r="M2287">
        <v>15953</v>
      </c>
      <c r="N2287">
        <v>178463</v>
      </c>
      <c r="O2287">
        <v>0.4546</v>
      </c>
    </row>
    <row r="2288" spans="1:15" x14ac:dyDescent="0.3">
      <c r="A2288" s="1">
        <v>41155</v>
      </c>
      <c r="B2288" t="s">
        <v>15</v>
      </c>
      <c r="C2288" t="s">
        <v>16</v>
      </c>
      <c r="D2288">
        <v>1143.3</v>
      </c>
      <c r="E2288">
        <v>1130.2</v>
      </c>
      <c r="F2288">
        <v>1170.05</v>
      </c>
      <c r="G2288">
        <v>1130.2</v>
      </c>
      <c r="H2288">
        <v>1169.8</v>
      </c>
      <c r="I2288">
        <v>1162.5</v>
      </c>
      <c r="J2288">
        <v>1153.73</v>
      </c>
      <c r="K2288">
        <v>445403</v>
      </c>
      <c r="L2288" s="2">
        <v>51387470990000</v>
      </c>
      <c r="M2288">
        <v>19031</v>
      </c>
      <c r="N2288">
        <v>140278</v>
      </c>
      <c r="O2288">
        <v>0.31490000000000001</v>
      </c>
    </row>
    <row r="2289" spans="1:15" x14ac:dyDescent="0.3">
      <c r="A2289" s="1">
        <v>41156</v>
      </c>
      <c r="B2289" t="s">
        <v>15</v>
      </c>
      <c r="C2289" t="s">
        <v>16</v>
      </c>
      <c r="D2289">
        <v>1162.5</v>
      </c>
      <c r="E2289">
        <v>1162.5</v>
      </c>
      <c r="F2289">
        <v>1179</v>
      </c>
      <c r="G2289">
        <v>1147.5</v>
      </c>
      <c r="H2289">
        <v>1176.05</v>
      </c>
      <c r="I2289">
        <v>1174.6500000000001</v>
      </c>
      <c r="J2289">
        <v>1161.19</v>
      </c>
      <c r="K2289">
        <v>417884</v>
      </c>
      <c r="L2289" s="2">
        <v>48524105775000</v>
      </c>
      <c r="M2289">
        <v>23189</v>
      </c>
      <c r="N2289">
        <v>158023</v>
      </c>
      <c r="O2289">
        <v>0.37819999999999998</v>
      </c>
    </row>
    <row r="2290" spans="1:15" x14ac:dyDescent="0.3">
      <c r="A2290" s="1">
        <v>41157</v>
      </c>
      <c r="B2290" t="s">
        <v>15</v>
      </c>
      <c r="C2290" t="s">
        <v>16</v>
      </c>
      <c r="D2290">
        <v>1174.6500000000001</v>
      </c>
      <c r="E2290">
        <v>1170</v>
      </c>
      <c r="F2290">
        <v>1179</v>
      </c>
      <c r="G2290">
        <v>1162.05</v>
      </c>
      <c r="H2290">
        <v>1179</v>
      </c>
      <c r="I2290">
        <v>1174.5</v>
      </c>
      <c r="J2290">
        <v>1170.77</v>
      </c>
      <c r="K2290">
        <v>421800</v>
      </c>
      <c r="L2290" s="2">
        <v>49382971615000</v>
      </c>
      <c r="M2290">
        <v>17468</v>
      </c>
      <c r="N2290">
        <v>185023</v>
      </c>
      <c r="O2290">
        <v>0.43869999999999998</v>
      </c>
    </row>
    <row r="2291" spans="1:15" x14ac:dyDescent="0.3">
      <c r="A2291" s="1">
        <v>41158</v>
      </c>
      <c r="B2291" t="s">
        <v>15</v>
      </c>
      <c r="C2291" t="s">
        <v>16</v>
      </c>
      <c r="D2291">
        <v>1174.5</v>
      </c>
      <c r="E2291">
        <v>1170</v>
      </c>
      <c r="F2291">
        <v>1196</v>
      </c>
      <c r="G2291">
        <v>1170</v>
      </c>
      <c r="H2291">
        <v>1183</v>
      </c>
      <c r="I2291">
        <v>1183.45</v>
      </c>
      <c r="J2291">
        <v>1188.0999999999999</v>
      </c>
      <c r="K2291">
        <v>767955</v>
      </c>
      <c r="L2291" s="2">
        <v>91240577885000</v>
      </c>
      <c r="M2291">
        <v>36395</v>
      </c>
      <c r="N2291">
        <v>436770</v>
      </c>
      <c r="O2291">
        <v>0.56869999999999998</v>
      </c>
    </row>
    <row r="2292" spans="1:15" x14ac:dyDescent="0.3">
      <c r="A2292" s="1">
        <v>41159</v>
      </c>
      <c r="B2292" t="s">
        <v>15</v>
      </c>
      <c r="C2292" t="s">
        <v>16</v>
      </c>
      <c r="D2292">
        <v>1183.45</v>
      </c>
      <c r="E2292">
        <v>1196</v>
      </c>
      <c r="F2292">
        <v>1208</v>
      </c>
      <c r="G2292">
        <v>1191.3</v>
      </c>
      <c r="H2292">
        <v>1204.55</v>
      </c>
      <c r="I2292">
        <v>1205</v>
      </c>
      <c r="J2292">
        <v>1202.95</v>
      </c>
      <c r="K2292">
        <v>1285056</v>
      </c>
      <c r="L2292" s="2">
        <v>154585357325000</v>
      </c>
      <c r="M2292">
        <v>32379</v>
      </c>
      <c r="N2292">
        <v>1017777</v>
      </c>
      <c r="O2292">
        <v>0.79200000000000004</v>
      </c>
    </row>
    <row r="2293" spans="1:15" x14ac:dyDescent="0.3">
      <c r="A2293" s="1">
        <v>41160</v>
      </c>
      <c r="B2293" t="s">
        <v>15</v>
      </c>
      <c r="C2293" t="s">
        <v>16</v>
      </c>
      <c r="D2293">
        <v>1205</v>
      </c>
      <c r="E2293">
        <v>1202.0999999999999</v>
      </c>
      <c r="F2293">
        <v>1216.5999999999999</v>
      </c>
      <c r="G2293">
        <v>1202.0999999999999</v>
      </c>
      <c r="H2293">
        <v>1210</v>
      </c>
      <c r="I2293">
        <v>1209.2</v>
      </c>
      <c r="J2293">
        <v>1210.8399999999999</v>
      </c>
      <c r="K2293">
        <v>60003</v>
      </c>
      <c r="L2293" s="2">
        <v>7265400850000</v>
      </c>
      <c r="M2293">
        <v>2148</v>
      </c>
      <c r="N2293">
        <v>18494</v>
      </c>
      <c r="O2293">
        <v>0.30819999999999997</v>
      </c>
    </row>
    <row r="2294" spans="1:15" x14ac:dyDescent="0.3">
      <c r="A2294" s="1">
        <v>41162</v>
      </c>
      <c r="B2294" t="s">
        <v>15</v>
      </c>
      <c r="C2294" t="s">
        <v>16</v>
      </c>
      <c r="D2294">
        <v>1209.2</v>
      </c>
      <c r="E2294">
        <v>1212</v>
      </c>
      <c r="F2294">
        <v>1220.75</v>
      </c>
      <c r="G2294">
        <v>1197.5999999999999</v>
      </c>
      <c r="H2294">
        <v>1201</v>
      </c>
      <c r="I2294">
        <v>1206.0999999999999</v>
      </c>
      <c r="J2294">
        <v>1211.71</v>
      </c>
      <c r="K2294">
        <v>474322</v>
      </c>
      <c r="L2294" s="2">
        <v>57474175615000</v>
      </c>
      <c r="M2294">
        <v>26482</v>
      </c>
      <c r="N2294">
        <v>305059</v>
      </c>
      <c r="O2294">
        <v>0.6431</v>
      </c>
    </row>
    <row r="2295" spans="1:15" x14ac:dyDescent="0.3">
      <c r="A2295" s="1">
        <v>41163</v>
      </c>
      <c r="B2295" t="s">
        <v>15</v>
      </c>
      <c r="C2295" t="s">
        <v>16</v>
      </c>
      <c r="D2295">
        <v>1206.0999999999999</v>
      </c>
      <c r="E2295">
        <v>1198.5</v>
      </c>
      <c r="F2295">
        <v>1220.95</v>
      </c>
      <c r="G2295">
        <v>1191.7</v>
      </c>
      <c r="H2295">
        <v>1213.2</v>
      </c>
      <c r="I2295">
        <v>1213.8499999999999</v>
      </c>
      <c r="J2295">
        <v>1212.67</v>
      </c>
      <c r="K2295">
        <v>498747</v>
      </c>
      <c r="L2295" s="2">
        <v>60481554725000</v>
      </c>
      <c r="M2295">
        <v>25348</v>
      </c>
      <c r="N2295">
        <v>249041</v>
      </c>
      <c r="O2295">
        <v>0.49930000000000002</v>
      </c>
    </row>
    <row r="2296" spans="1:15" x14ac:dyDescent="0.3">
      <c r="A2296" s="1">
        <v>41164</v>
      </c>
      <c r="B2296" t="s">
        <v>15</v>
      </c>
      <c r="C2296" t="s">
        <v>16</v>
      </c>
      <c r="D2296">
        <v>1213.8499999999999</v>
      </c>
      <c r="E2296">
        <v>1216</v>
      </c>
      <c r="F2296">
        <v>1225.25</v>
      </c>
      <c r="G2296">
        <v>1212.3</v>
      </c>
      <c r="H2296">
        <v>1220</v>
      </c>
      <c r="I2296">
        <v>1220.2</v>
      </c>
      <c r="J2296">
        <v>1221.82</v>
      </c>
      <c r="K2296">
        <v>482824</v>
      </c>
      <c r="L2296" s="2">
        <v>58992477504999.898</v>
      </c>
      <c r="M2296">
        <v>15259</v>
      </c>
      <c r="N2296">
        <v>231792</v>
      </c>
      <c r="O2296">
        <v>0.48009999999999903</v>
      </c>
    </row>
    <row r="2297" spans="1:15" x14ac:dyDescent="0.3">
      <c r="A2297" s="1">
        <v>41165</v>
      </c>
      <c r="B2297" t="s">
        <v>15</v>
      </c>
      <c r="C2297" t="s">
        <v>16</v>
      </c>
      <c r="D2297">
        <v>1220.2</v>
      </c>
      <c r="E2297">
        <v>1222.3</v>
      </c>
      <c r="F2297">
        <v>1229.8499999999999</v>
      </c>
      <c r="G2297">
        <v>1204</v>
      </c>
      <c r="H2297">
        <v>1212</v>
      </c>
      <c r="I2297">
        <v>1210.5999999999999</v>
      </c>
      <c r="J2297">
        <v>1216.31</v>
      </c>
      <c r="K2297">
        <v>347562</v>
      </c>
      <c r="L2297" s="2">
        <v>42274236070000</v>
      </c>
      <c r="M2297">
        <v>19671</v>
      </c>
      <c r="N2297">
        <v>167207</v>
      </c>
      <c r="O2297">
        <v>0.48110000000000003</v>
      </c>
    </row>
    <row r="2298" spans="1:15" x14ac:dyDescent="0.3">
      <c r="A2298" s="1">
        <v>41166</v>
      </c>
      <c r="B2298" t="s">
        <v>15</v>
      </c>
      <c r="C2298" t="s">
        <v>16</v>
      </c>
      <c r="D2298">
        <v>1210.5999999999999</v>
      </c>
      <c r="E2298">
        <v>1226</v>
      </c>
      <c r="F2298">
        <v>1267.8</v>
      </c>
      <c r="G2298">
        <v>1226</v>
      </c>
      <c r="H2298">
        <v>1257.95</v>
      </c>
      <c r="I2298">
        <v>1261.0999999999999</v>
      </c>
      <c r="J2298">
        <v>1253.9000000000001</v>
      </c>
      <c r="K2298">
        <v>1197005</v>
      </c>
      <c r="L2298" s="2">
        <v>150092928325000</v>
      </c>
      <c r="M2298">
        <v>54121</v>
      </c>
      <c r="N2298">
        <v>731188</v>
      </c>
      <c r="O2298">
        <v>0.61080000000000001</v>
      </c>
    </row>
    <row r="2299" spans="1:15" x14ac:dyDescent="0.3">
      <c r="A2299" s="1">
        <v>41169</v>
      </c>
      <c r="B2299" t="s">
        <v>15</v>
      </c>
      <c r="C2299" t="s">
        <v>16</v>
      </c>
      <c r="D2299">
        <v>1261.0999999999999</v>
      </c>
      <c r="E2299">
        <v>1281</v>
      </c>
      <c r="F2299">
        <v>1324.5</v>
      </c>
      <c r="G2299">
        <v>1275.05</v>
      </c>
      <c r="H2299">
        <v>1276.8499999999999</v>
      </c>
      <c r="I2299">
        <v>1279.3</v>
      </c>
      <c r="J2299">
        <v>1299.28</v>
      </c>
      <c r="K2299">
        <v>1338378</v>
      </c>
      <c r="L2299" s="2">
        <v>173892812955000</v>
      </c>
      <c r="M2299">
        <v>39642</v>
      </c>
      <c r="N2299">
        <v>568074</v>
      </c>
      <c r="O2299">
        <v>0.4244</v>
      </c>
    </row>
    <row r="2300" spans="1:15" x14ac:dyDescent="0.3">
      <c r="A2300" s="1">
        <v>41170</v>
      </c>
      <c r="B2300" t="s">
        <v>15</v>
      </c>
      <c r="C2300" t="s">
        <v>16</v>
      </c>
      <c r="D2300">
        <v>1279.3</v>
      </c>
      <c r="E2300">
        <v>1289.9000000000001</v>
      </c>
      <c r="F2300">
        <v>1292.5999999999999</v>
      </c>
      <c r="G2300">
        <v>1268.1500000000001</v>
      </c>
      <c r="H2300">
        <v>1275</v>
      </c>
      <c r="I2300">
        <v>1275.95</v>
      </c>
      <c r="J2300">
        <v>1277.27</v>
      </c>
      <c r="K2300">
        <v>640871</v>
      </c>
      <c r="L2300" s="2">
        <v>81856597300000</v>
      </c>
      <c r="M2300">
        <v>16119</v>
      </c>
      <c r="N2300">
        <v>373727</v>
      </c>
      <c r="O2300">
        <v>0.58320000000000005</v>
      </c>
    </row>
    <row r="2301" spans="1:15" x14ac:dyDescent="0.3">
      <c r="A2301" s="1">
        <v>41172</v>
      </c>
      <c r="B2301" t="s">
        <v>15</v>
      </c>
      <c r="C2301" t="s">
        <v>16</v>
      </c>
      <c r="D2301">
        <v>1275.95</v>
      </c>
      <c r="E2301">
        <v>1251</v>
      </c>
      <c r="F2301">
        <v>1301.8</v>
      </c>
      <c r="G2301">
        <v>1251</v>
      </c>
      <c r="H2301">
        <v>1279.55</v>
      </c>
      <c r="I2301">
        <v>1282.9000000000001</v>
      </c>
      <c r="J2301">
        <v>1290.26</v>
      </c>
      <c r="K2301">
        <v>940325</v>
      </c>
      <c r="L2301" s="2">
        <v>121326750670000</v>
      </c>
      <c r="M2301">
        <v>36350</v>
      </c>
      <c r="N2301">
        <v>622745</v>
      </c>
      <c r="O2301">
        <v>0.6623</v>
      </c>
    </row>
    <row r="2302" spans="1:15" x14ac:dyDescent="0.3">
      <c r="A2302" s="1">
        <v>41173</v>
      </c>
      <c r="B2302" t="s">
        <v>15</v>
      </c>
      <c r="C2302" t="s">
        <v>16</v>
      </c>
      <c r="D2302">
        <v>1282.9000000000001</v>
      </c>
      <c r="E2302">
        <v>1294</v>
      </c>
      <c r="F2302">
        <v>1317.3</v>
      </c>
      <c r="G2302">
        <v>1287.1500000000001</v>
      </c>
      <c r="H2302">
        <v>1316</v>
      </c>
      <c r="I2302">
        <v>1311.75</v>
      </c>
      <c r="J2302">
        <v>1303.3599999999999</v>
      </c>
      <c r="K2302">
        <v>800094</v>
      </c>
      <c r="L2302" s="2">
        <v>104280839735000</v>
      </c>
      <c r="M2302">
        <v>33273</v>
      </c>
      <c r="N2302">
        <v>476536</v>
      </c>
      <c r="O2302">
        <v>0.59560000000000002</v>
      </c>
    </row>
    <row r="2303" spans="1:15" x14ac:dyDescent="0.3">
      <c r="A2303" s="1">
        <v>41176</v>
      </c>
      <c r="B2303" t="s">
        <v>15</v>
      </c>
      <c r="C2303" t="s">
        <v>16</v>
      </c>
      <c r="D2303">
        <v>1311.75</v>
      </c>
      <c r="E2303">
        <v>1315</v>
      </c>
      <c r="F2303">
        <v>1369.8</v>
      </c>
      <c r="G2303">
        <v>1310.1500000000001</v>
      </c>
      <c r="H2303">
        <v>1360.8</v>
      </c>
      <c r="I2303">
        <v>1354.65</v>
      </c>
      <c r="J2303">
        <v>1344.88</v>
      </c>
      <c r="K2303">
        <v>994282</v>
      </c>
      <c r="L2303" s="2">
        <v>133719365020000</v>
      </c>
      <c r="M2303">
        <v>36703</v>
      </c>
      <c r="N2303">
        <v>602667</v>
      </c>
      <c r="O2303">
        <v>0.60609999999999997</v>
      </c>
    </row>
    <row r="2304" spans="1:15" x14ac:dyDescent="0.3">
      <c r="A2304" s="1">
        <v>41177</v>
      </c>
      <c r="B2304" t="s">
        <v>15</v>
      </c>
      <c r="C2304" t="s">
        <v>16</v>
      </c>
      <c r="D2304">
        <v>1354.65</v>
      </c>
      <c r="E2304">
        <v>1360.8</v>
      </c>
      <c r="F2304">
        <v>1368.4</v>
      </c>
      <c r="G2304">
        <v>1317.05</v>
      </c>
      <c r="H2304">
        <v>1322</v>
      </c>
      <c r="I2304">
        <v>1321.7</v>
      </c>
      <c r="J2304">
        <v>1334.88</v>
      </c>
      <c r="K2304">
        <v>693537</v>
      </c>
      <c r="L2304" s="2">
        <v>92578754415000</v>
      </c>
      <c r="M2304">
        <v>24145</v>
      </c>
      <c r="N2304">
        <v>400008</v>
      </c>
      <c r="O2304">
        <v>0.57679999999999998</v>
      </c>
    </row>
    <row r="2305" spans="1:15" x14ac:dyDescent="0.3">
      <c r="A2305" s="1">
        <v>41178</v>
      </c>
      <c r="B2305" t="s">
        <v>15</v>
      </c>
      <c r="C2305" t="s">
        <v>16</v>
      </c>
      <c r="D2305">
        <v>1321.7</v>
      </c>
      <c r="E2305">
        <v>1308.05</v>
      </c>
      <c r="F2305">
        <v>1329.6</v>
      </c>
      <c r="G2305">
        <v>1297.45</v>
      </c>
      <c r="H2305">
        <v>1311.5</v>
      </c>
      <c r="I2305">
        <v>1312.1</v>
      </c>
      <c r="J2305">
        <v>1315.34</v>
      </c>
      <c r="K2305">
        <v>909320</v>
      </c>
      <c r="L2305" s="2">
        <v>119606380350000</v>
      </c>
      <c r="M2305">
        <v>27091</v>
      </c>
      <c r="N2305">
        <v>574514</v>
      </c>
      <c r="O2305">
        <v>0.63180000000000003</v>
      </c>
    </row>
    <row r="2306" spans="1:15" x14ac:dyDescent="0.3">
      <c r="A2306" s="1">
        <v>41179</v>
      </c>
      <c r="B2306" t="s">
        <v>15</v>
      </c>
      <c r="C2306" t="s">
        <v>16</v>
      </c>
      <c r="D2306">
        <v>1312.1</v>
      </c>
      <c r="E2306">
        <v>1317.9</v>
      </c>
      <c r="F2306">
        <v>1342</v>
      </c>
      <c r="G2306">
        <v>1317.45</v>
      </c>
      <c r="H2306">
        <v>1326.6</v>
      </c>
      <c r="I2306">
        <v>1331.05</v>
      </c>
      <c r="J2306">
        <v>1332.6</v>
      </c>
      <c r="K2306">
        <v>1272235</v>
      </c>
      <c r="L2306" s="2">
        <v>169537605435000</v>
      </c>
      <c r="M2306">
        <v>29180</v>
      </c>
      <c r="N2306">
        <v>975535</v>
      </c>
      <c r="O2306">
        <v>0.76680000000000004</v>
      </c>
    </row>
    <row r="2307" spans="1:15" x14ac:dyDescent="0.3">
      <c r="A2307" s="1">
        <v>41180</v>
      </c>
      <c r="B2307" t="s">
        <v>15</v>
      </c>
      <c r="C2307" t="s">
        <v>16</v>
      </c>
      <c r="D2307">
        <v>1331.05</v>
      </c>
      <c r="E2307">
        <v>1345</v>
      </c>
      <c r="F2307">
        <v>1370</v>
      </c>
      <c r="G2307">
        <v>1341</v>
      </c>
      <c r="H2307">
        <v>1350</v>
      </c>
      <c r="I2307">
        <v>1350.6</v>
      </c>
      <c r="J2307">
        <v>1354.58</v>
      </c>
      <c r="K2307">
        <v>1241053</v>
      </c>
      <c r="L2307" s="2">
        <v>168110723065000</v>
      </c>
      <c r="M2307">
        <v>47202</v>
      </c>
      <c r="N2307">
        <v>936731</v>
      </c>
      <c r="O2307">
        <v>0.75480000000000003</v>
      </c>
    </row>
    <row r="2308" spans="1:15" x14ac:dyDescent="0.3">
      <c r="A2308" s="1">
        <v>41183</v>
      </c>
      <c r="B2308" t="s">
        <v>15</v>
      </c>
      <c r="C2308" t="s">
        <v>16</v>
      </c>
      <c r="D2308">
        <v>1350.6</v>
      </c>
      <c r="E2308">
        <v>1359</v>
      </c>
      <c r="F2308">
        <v>1382.8</v>
      </c>
      <c r="G2308">
        <v>1347.6</v>
      </c>
      <c r="H2308">
        <v>1357.5</v>
      </c>
      <c r="I2308">
        <v>1358</v>
      </c>
      <c r="J2308">
        <v>1363.96</v>
      </c>
      <c r="K2308">
        <v>865209</v>
      </c>
      <c r="L2308" s="2">
        <v>118011374009999</v>
      </c>
      <c r="M2308">
        <v>25316</v>
      </c>
      <c r="N2308">
        <v>448709</v>
      </c>
      <c r="O2308">
        <v>0.51859999999999995</v>
      </c>
    </row>
    <row r="2309" spans="1:15" x14ac:dyDescent="0.3">
      <c r="A2309" s="1">
        <v>41185</v>
      </c>
      <c r="B2309" t="s">
        <v>15</v>
      </c>
      <c r="C2309" t="s">
        <v>16</v>
      </c>
      <c r="D2309">
        <v>1358</v>
      </c>
      <c r="E2309">
        <v>1358</v>
      </c>
      <c r="F2309">
        <v>1374.3</v>
      </c>
      <c r="G2309">
        <v>1354.45</v>
      </c>
      <c r="H2309">
        <v>1363</v>
      </c>
      <c r="I2309">
        <v>1363.45</v>
      </c>
      <c r="J2309">
        <v>1364.3</v>
      </c>
      <c r="K2309">
        <v>639206</v>
      </c>
      <c r="L2309" s="2">
        <v>87206713150000</v>
      </c>
      <c r="M2309">
        <v>24101</v>
      </c>
      <c r="N2309">
        <v>425920</v>
      </c>
      <c r="O2309">
        <v>0.6663</v>
      </c>
    </row>
    <row r="2310" spans="1:15" x14ac:dyDescent="0.3">
      <c r="A2310" s="1">
        <v>41186</v>
      </c>
      <c r="B2310" t="s">
        <v>15</v>
      </c>
      <c r="C2310" t="s">
        <v>16</v>
      </c>
      <c r="D2310">
        <v>1363.45</v>
      </c>
      <c r="E2310">
        <v>1371.25</v>
      </c>
      <c r="F2310">
        <v>1409.85</v>
      </c>
      <c r="G2310">
        <v>1362.6</v>
      </c>
      <c r="H2310">
        <v>1388</v>
      </c>
      <c r="I2310">
        <v>1390.5</v>
      </c>
      <c r="J2310">
        <v>1384.14</v>
      </c>
      <c r="K2310">
        <v>1104971</v>
      </c>
      <c r="L2310" s="2">
        <v>152943980305000</v>
      </c>
      <c r="M2310">
        <v>50248</v>
      </c>
      <c r="N2310">
        <v>505344</v>
      </c>
      <c r="O2310">
        <v>0.45729999999999998</v>
      </c>
    </row>
    <row r="2311" spans="1:15" x14ac:dyDescent="0.3">
      <c r="A2311" s="1">
        <v>41187</v>
      </c>
      <c r="B2311" t="s">
        <v>15</v>
      </c>
      <c r="C2311" t="s">
        <v>16</v>
      </c>
      <c r="D2311">
        <v>1390.5</v>
      </c>
      <c r="E2311">
        <v>1399.5</v>
      </c>
      <c r="F2311">
        <v>1409</v>
      </c>
      <c r="G2311">
        <v>1261.2</v>
      </c>
      <c r="H2311">
        <v>1390</v>
      </c>
      <c r="I2311">
        <v>1387.7</v>
      </c>
      <c r="J2311">
        <v>1384.71</v>
      </c>
      <c r="K2311">
        <v>987181</v>
      </c>
      <c r="L2311" s="2">
        <v>136695988775000</v>
      </c>
      <c r="M2311">
        <v>25741</v>
      </c>
      <c r="N2311">
        <v>373886</v>
      </c>
      <c r="O2311">
        <v>0.37869999999999998</v>
      </c>
    </row>
    <row r="2312" spans="1:15" x14ac:dyDescent="0.3">
      <c r="A2312" s="1">
        <v>41190</v>
      </c>
      <c r="B2312" t="s">
        <v>15</v>
      </c>
      <c r="C2312" t="s">
        <v>16</v>
      </c>
      <c r="D2312">
        <v>1387.7</v>
      </c>
      <c r="E2312">
        <v>1382</v>
      </c>
      <c r="F2312">
        <v>1409.9</v>
      </c>
      <c r="G2312">
        <v>1375.15</v>
      </c>
      <c r="H2312">
        <v>1390</v>
      </c>
      <c r="I2312">
        <v>1385.45</v>
      </c>
      <c r="J2312">
        <v>1392.41</v>
      </c>
      <c r="K2312">
        <v>1099782</v>
      </c>
      <c r="L2312" s="2">
        <v>153134640455000</v>
      </c>
      <c r="M2312">
        <v>23912</v>
      </c>
      <c r="N2312">
        <v>820576</v>
      </c>
      <c r="O2312">
        <v>0.74609999999999999</v>
      </c>
    </row>
    <row r="2313" spans="1:15" x14ac:dyDescent="0.3">
      <c r="A2313" s="1">
        <v>41191</v>
      </c>
      <c r="B2313" t="s">
        <v>15</v>
      </c>
      <c r="C2313" t="s">
        <v>16</v>
      </c>
      <c r="D2313">
        <v>1385.45</v>
      </c>
      <c r="E2313">
        <v>1400</v>
      </c>
      <c r="F2313">
        <v>1405</v>
      </c>
      <c r="G2313">
        <v>1387.5</v>
      </c>
      <c r="H2313">
        <v>1388</v>
      </c>
      <c r="I2313">
        <v>1392.6</v>
      </c>
      <c r="J2313">
        <v>1394.38</v>
      </c>
      <c r="K2313">
        <v>755966</v>
      </c>
      <c r="L2313" s="2">
        <v>105410680455000</v>
      </c>
      <c r="M2313">
        <v>24718</v>
      </c>
      <c r="N2313">
        <v>494501</v>
      </c>
      <c r="O2313">
        <v>0.65410000000000001</v>
      </c>
    </row>
    <row r="2314" spans="1:15" x14ac:dyDescent="0.3">
      <c r="A2314" s="1">
        <v>41192</v>
      </c>
      <c r="B2314" t="s">
        <v>15</v>
      </c>
      <c r="C2314" t="s">
        <v>16</v>
      </c>
      <c r="D2314">
        <v>1392.6</v>
      </c>
      <c r="E2314">
        <v>1385</v>
      </c>
      <c r="F2314">
        <v>1394.5</v>
      </c>
      <c r="G2314">
        <v>1376</v>
      </c>
      <c r="H2314">
        <v>1384.95</v>
      </c>
      <c r="I2314">
        <v>1378.95</v>
      </c>
      <c r="J2314">
        <v>1383.74</v>
      </c>
      <c r="K2314">
        <v>450007</v>
      </c>
      <c r="L2314" s="2">
        <v>62269086750000</v>
      </c>
      <c r="M2314">
        <v>13456</v>
      </c>
      <c r="N2314">
        <v>298045</v>
      </c>
      <c r="O2314">
        <v>0.6623</v>
      </c>
    </row>
    <row r="2315" spans="1:15" x14ac:dyDescent="0.3">
      <c r="A2315" s="1">
        <v>41193</v>
      </c>
      <c r="B2315" t="s">
        <v>15</v>
      </c>
      <c r="C2315" t="s">
        <v>16</v>
      </c>
      <c r="D2315">
        <v>1378.95</v>
      </c>
      <c r="E2315">
        <v>1385</v>
      </c>
      <c r="F2315">
        <v>1391</v>
      </c>
      <c r="G2315">
        <v>1347.5</v>
      </c>
      <c r="H2315">
        <v>1370.6</v>
      </c>
      <c r="I2315">
        <v>1369.2</v>
      </c>
      <c r="J2315">
        <v>1363.76</v>
      </c>
      <c r="K2315">
        <v>1280918</v>
      </c>
      <c r="L2315" s="2">
        <v>174687107805000</v>
      </c>
      <c r="M2315">
        <v>43161</v>
      </c>
      <c r="N2315">
        <v>798267</v>
      </c>
      <c r="O2315">
        <v>0.62319999999999998</v>
      </c>
    </row>
    <row r="2316" spans="1:15" x14ac:dyDescent="0.3">
      <c r="A2316" s="1">
        <v>41194</v>
      </c>
      <c r="B2316" t="s">
        <v>15</v>
      </c>
      <c r="C2316" t="s">
        <v>16</v>
      </c>
      <c r="D2316">
        <v>1369.2</v>
      </c>
      <c r="E2316">
        <v>1355.5</v>
      </c>
      <c r="F2316">
        <v>1387.5</v>
      </c>
      <c r="G2316">
        <v>1355.5</v>
      </c>
      <c r="H2316">
        <v>1373.15</v>
      </c>
      <c r="I2316">
        <v>1372.05</v>
      </c>
      <c r="J2316">
        <v>1372.99</v>
      </c>
      <c r="K2316">
        <v>792185</v>
      </c>
      <c r="L2316" s="2">
        <v>108766350155000</v>
      </c>
      <c r="M2316">
        <v>32033</v>
      </c>
      <c r="N2316">
        <v>539402</v>
      </c>
      <c r="O2316">
        <v>0.68089999999999995</v>
      </c>
    </row>
    <row r="2317" spans="1:15" x14ac:dyDescent="0.3">
      <c r="A2317" s="1">
        <v>41197</v>
      </c>
      <c r="B2317" t="s">
        <v>15</v>
      </c>
      <c r="C2317" t="s">
        <v>16</v>
      </c>
      <c r="D2317">
        <v>1372.05</v>
      </c>
      <c r="E2317">
        <v>1374.3</v>
      </c>
      <c r="F2317">
        <v>1384.3</v>
      </c>
      <c r="G2317">
        <v>1334</v>
      </c>
      <c r="H2317">
        <v>1335.8</v>
      </c>
      <c r="I2317">
        <v>1338.25</v>
      </c>
      <c r="J2317">
        <v>1346.76</v>
      </c>
      <c r="K2317">
        <v>710035</v>
      </c>
      <c r="L2317" s="2">
        <v>95624595770000</v>
      </c>
      <c r="M2317">
        <v>29172</v>
      </c>
      <c r="N2317">
        <v>360265</v>
      </c>
      <c r="O2317">
        <v>0.50739999999999996</v>
      </c>
    </row>
    <row r="2318" spans="1:15" x14ac:dyDescent="0.3">
      <c r="A2318" s="1">
        <v>41198</v>
      </c>
      <c r="B2318" t="s">
        <v>15</v>
      </c>
      <c r="C2318" t="s">
        <v>16</v>
      </c>
      <c r="D2318">
        <v>1338.25</v>
      </c>
      <c r="E2318">
        <v>1342.5</v>
      </c>
      <c r="F2318">
        <v>1372.7</v>
      </c>
      <c r="G2318">
        <v>1337.6</v>
      </c>
      <c r="H2318">
        <v>1365</v>
      </c>
      <c r="I2318">
        <v>1367.05</v>
      </c>
      <c r="J2318">
        <v>1361.58</v>
      </c>
      <c r="K2318">
        <v>860593</v>
      </c>
      <c r="L2318" s="2">
        <v>117176981125000</v>
      </c>
      <c r="M2318">
        <v>34930</v>
      </c>
      <c r="N2318">
        <v>513304</v>
      </c>
      <c r="O2318">
        <v>0.59650000000000003</v>
      </c>
    </row>
    <row r="2319" spans="1:15" x14ac:dyDescent="0.3">
      <c r="A2319" s="1">
        <v>41199</v>
      </c>
      <c r="B2319" t="s">
        <v>15</v>
      </c>
      <c r="C2319" t="s">
        <v>16</v>
      </c>
      <c r="D2319">
        <v>1367.05</v>
      </c>
      <c r="E2319">
        <v>1378.85</v>
      </c>
      <c r="F2319">
        <v>1389</v>
      </c>
      <c r="G2319">
        <v>1362.95</v>
      </c>
      <c r="H2319">
        <v>1371.8</v>
      </c>
      <c r="I2319">
        <v>1368.15</v>
      </c>
      <c r="J2319">
        <v>1377.62</v>
      </c>
      <c r="K2319">
        <v>896249</v>
      </c>
      <c r="L2319" s="2">
        <v>123468832200000</v>
      </c>
      <c r="M2319">
        <v>38534</v>
      </c>
      <c r="N2319">
        <v>472801</v>
      </c>
      <c r="O2319">
        <v>0.52749999999999997</v>
      </c>
    </row>
    <row r="2320" spans="1:15" x14ac:dyDescent="0.3">
      <c r="A2320" s="1">
        <v>41200</v>
      </c>
      <c r="B2320" t="s">
        <v>15</v>
      </c>
      <c r="C2320" t="s">
        <v>16</v>
      </c>
      <c r="D2320">
        <v>1368.15</v>
      </c>
      <c r="E2320">
        <v>1373.25</v>
      </c>
      <c r="F2320">
        <v>1388.5</v>
      </c>
      <c r="G2320">
        <v>1371.1</v>
      </c>
      <c r="H2320">
        <v>1376.45</v>
      </c>
      <c r="I2320">
        <v>1378.75</v>
      </c>
      <c r="J2320">
        <v>1378.8</v>
      </c>
      <c r="K2320">
        <v>559121</v>
      </c>
      <c r="L2320" s="2">
        <v>77091810640000</v>
      </c>
      <c r="M2320">
        <v>30822</v>
      </c>
      <c r="N2320">
        <v>328271</v>
      </c>
      <c r="O2320">
        <v>0.58709999999999996</v>
      </c>
    </row>
    <row r="2321" spans="1:15" x14ac:dyDescent="0.3">
      <c r="A2321" s="1">
        <v>41201</v>
      </c>
      <c r="B2321" t="s">
        <v>15</v>
      </c>
      <c r="C2321" t="s">
        <v>16</v>
      </c>
      <c r="D2321">
        <v>1378.75</v>
      </c>
      <c r="E2321">
        <v>1373.45</v>
      </c>
      <c r="F2321">
        <v>1382</v>
      </c>
      <c r="G2321">
        <v>1362.7</v>
      </c>
      <c r="H2321">
        <v>1369.9</v>
      </c>
      <c r="I2321">
        <v>1369.25</v>
      </c>
      <c r="J2321">
        <v>1370.82</v>
      </c>
      <c r="K2321">
        <v>243014</v>
      </c>
      <c r="L2321" s="2">
        <v>33312731675000</v>
      </c>
      <c r="M2321">
        <v>20075</v>
      </c>
      <c r="N2321">
        <v>114577</v>
      </c>
      <c r="O2321">
        <v>0.47149999999999997</v>
      </c>
    </row>
    <row r="2322" spans="1:15" x14ac:dyDescent="0.3">
      <c r="A2322" s="1">
        <v>41204</v>
      </c>
      <c r="B2322" t="s">
        <v>15</v>
      </c>
      <c r="C2322" t="s">
        <v>16</v>
      </c>
      <c r="D2322">
        <v>1369.25</v>
      </c>
      <c r="E2322">
        <v>1362</v>
      </c>
      <c r="F2322">
        <v>1377.9</v>
      </c>
      <c r="G2322">
        <v>1353.55</v>
      </c>
      <c r="H2322">
        <v>1369</v>
      </c>
      <c r="I2322">
        <v>1369.85</v>
      </c>
      <c r="J2322">
        <v>1368.59</v>
      </c>
      <c r="K2322">
        <v>278367</v>
      </c>
      <c r="L2322" s="2">
        <v>38097005730000</v>
      </c>
      <c r="M2322">
        <v>11318</v>
      </c>
      <c r="N2322">
        <v>115202</v>
      </c>
      <c r="O2322">
        <v>0.4138</v>
      </c>
    </row>
    <row r="2323" spans="1:15" x14ac:dyDescent="0.3">
      <c r="A2323" s="1">
        <v>41205</v>
      </c>
      <c r="B2323" t="s">
        <v>15</v>
      </c>
      <c r="C2323" t="s">
        <v>16</v>
      </c>
      <c r="D2323">
        <v>1369.85</v>
      </c>
      <c r="E2323">
        <v>1365</v>
      </c>
      <c r="F2323">
        <v>1377.9</v>
      </c>
      <c r="G2323">
        <v>1361</v>
      </c>
      <c r="H2323">
        <v>1368.4</v>
      </c>
      <c r="I2323">
        <v>1366.9</v>
      </c>
      <c r="J2323">
        <v>1369.42</v>
      </c>
      <c r="K2323">
        <v>351522</v>
      </c>
      <c r="L2323" s="2">
        <v>48138293555000</v>
      </c>
      <c r="M2323">
        <v>9701</v>
      </c>
      <c r="N2323">
        <v>175361</v>
      </c>
      <c r="O2323">
        <v>0.49890000000000001</v>
      </c>
    </row>
    <row r="2324" spans="1:15" x14ac:dyDescent="0.3">
      <c r="A2324" s="1">
        <v>41207</v>
      </c>
      <c r="B2324" t="s">
        <v>15</v>
      </c>
      <c r="C2324" t="s">
        <v>16</v>
      </c>
      <c r="D2324">
        <v>1366.9</v>
      </c>
      <c r="E2324">
        <v>1369</v>
      </c>
      <c r="F2324">
        <v>1376.95</v>
      </c>
      <c r="G2324">
        <v>1348</v>
      </c>
      <c r="H2324">
        <v>1370.25</v>
      </c>
      <c r="I2324">
        <v>1368.85</v>
      </c>
      <c r="J2324">
        <v>1359.89</v>
      </c>
      <c r="K2324">
        <v>540856</v>
      </c>
      <c r="L2324" s="2">
        <v>73550645355000</v>
      </c>
      <c r="M2324">
        <v>43265</v>
      </c>
      <c r="N2324">
        <v>281636</v>
      </c>
      <c r="O2324">
        <v>0.52070000000000005</v>
      </c>
    </row>
    <row r="2325" spans="1:15" x14ac:dyDescent="0.3">
      <c r="A2325" s="1">
        <v>41208</v>
      </c>
      <c r="B2325" t="s">
        <v>15</v>
      </c>
      <c r="C2325" t="s">
        <v>16</v>
      </c>
      <c r="D2325">
        <v>1368.85</v>
      </c>
      <c r="E2325">
        <v>1362</v>
      </c>
      <c r="F2325">
        <v>1378</v>
      </c>
      <c r="G2325">
        <v>1360.35</v>
      </c>
      <c r="H2325">
        <v>1375.6</v>
      </c>
      <c r="I2325">
        <v>1365.7</v>
      </c>
      <c r="J2325">
        <v>1366.03</v>
      </c>
      <c r="K2325">
        <v>320472</v>
      </c>
      <c r="L2325" s="2">
        <v>43777504550000</v>
      </c>
      <c r="M2325">
        <v>8844</v>
      </c>
      <c r="N2325">
        <v>221883</v>
      </c>
      <c r="O2325">
        <v>0.69240000000000002</v>
      </c>
    </row>
    <row r="2326" spans="1:15" x14ac:dyDescent="0.3">
      <c r="A2326" s="1">
        <v>41211</v>
      </c>
      <c r="B2326" t="s">
        <v>15</v>
      </c>
      <c r="C2326" t="s">
        <v>16</v>
      </c>
      <c r="D2326">
        <v>1365.7</v>
      </c>
      <c r="E2326">
        <v>1370</v>
      </c>
      <c r="F2326">
        <v>1373</v>
      </c>
      <c r="G2326">
        <v>1353.6</v>
      </c>
      <c r="H2326">
        <v>1358.2</v>
      </c>
      <c r="I2326">
        <v>1362.2</v>
      </c>
      <c r="J2326">
        <v>1363.1</v>
      </c>
      <c r="K2326">
        <v>665083</v>
      </c>
      <c r="L2326" s="2">
        <v>90657422010000</v>
      </c>
      <c r="M2326">
        <v>19255</v>
      </c>
      <c r="N2326">
        <v>479271</v>
      </c>
      <c r="O2326">
        <v>0.72060000000000002</v>
      </c>
    </row>
    <row r="2327" spans="1:15" x14ac:dyDescent="0.3">
      <c r="A2327" s="1">
        <v>41212</v>
      </c>
      <c r="B2327" t="s">
        <v>15</v>
      </c>
      <c r="C2327" t="s">
        <v>16</v>
      </c>
      <c r="D2327">
        <v>1362.2</v>
      </c>
      <c r="E2327">
        <v>1351</v>
      </c>
      <c r="F2327">
        <v>1419</v>
      </c>
      <c r="G2327">
        <v>1338</v>
      </c>
      <c r="H2327">
        <v>1386</v>
      </c>
      <c r="I2327">
        <v>1390.8</v>
      </c>
      <c r="J2327">
        <v>1378.14</v>
      </c>
      <c r="K2327">
        <v>1697578</v>
      </c>
      <c r="L2327" s="2">
        <v>233949966650000</v>
      </c>
      <c r="M2327">
        <v>40956</v>
      </c>
      <c r="N2327">
        <v>577879</v>
      </c>
      <c r="O2327">
        <v>0.34039999999999998</v>
      </c>
    </row>
    <row r="2328" spans="1:15" x14ac:dyDescent="0.3">
      <c r="A2328" s="1">
        <v>41213</v>
      </c>
      <c r="B2328" t="s">
        <v>15</v>
      </c>
      <c r="C2328" t="s">
        <v>16</v>
      </c>
      <c r="D2328">
        <v>1390.8</v>
      </c>
      <c r="E2328">
        <v>1385</v>
      </c>
      <c r="F2328">
        <v>1443.8</v>
      </c>
      <c r="G2328">
        <v>1381.3</v>
      </c>
      <c r="H2328">
        <v>1438.5</v>
      </c>
      <c r="I2328">
        <v>1437.9</v>
      </c>
      <c r="J2328">
        <v>1425.99</v>
      </c>
      <c r="K2328">
        <v>2341085</v>
      </c>
      <c r="L2328" s="2">
        <v>333836820650000</v>
      </c>
      <c r="M2328">
        <v>72775</v>
      </c>
      <c r="N2328">
        <v>1340926</v>
      </c>
      <c r="O2328">
        <v>0.57279999999999998</v>
      </c>
    </row>
    <row r="2329" spans="1:15" x14ac:dyDescent="0.3">
      <c r="A2329" s="1">
        <v>41214</v>
      </c>
      <c r="B2329" t="s">
        <v>15</v>
      </c>
      <c r="C2329" t="s">
        <v>16</v>
      </c>
      <c r="D2329">
        <v>1437.9</v>
      </c>
      <c r="E2329">
        <v>1439</v>
      </c>
      <c r="F2329">
        <v>1467</v>
      </c>
      <c r="G2329">
        <v>1438.1</v>
      </c>
      <c r="H2329">
        <v>1464</v>
      </c>
      <c r="I2329">
        <v>1459.75</v>
      </c>
      <c r="J2329">
        <v>1453.18</v>
      </c>
      <c r="K2329">
        <v>1719118</v>
      </c>
      <c r="L2329" s="2">
        <v>249819155994999</v>
      </c>
      <c r="M2329">
        <v>55908</v>
      </c>
      <c r="N2329">
        <v>898564</v>
      </c>
      <c r="O2329">
        <v>0.52270000000000005</v>
      </c>
    </row>
    <row r="2330" spans="1:15" x14ac:dyDescent="0.3">
      <c r="A2330" s="1">
        <v>41215</v>
      </c>
      <c r="B2330" t="s">
        <v>15</v>
      </c>
      <c r="C2330" t="s">
        <v>16</v>
      </c>
      <c r="D2330">
        <v>1459.75</v>
      </c>
      <c r="E2330">
        <v>1466</v>
      </c>
      <c r="F2330">
        <v>1477.35</v>
      </c>
      <c r="G2330">
        <v>1454.1</v>
      </c>
      <c r="H2330">
        <v>1464.55</v>
      </c>
      <c r="I2330">
        <v>1465.9</v>
      </c>
      <c r="J2330">
        <v>1466.75</v>
      </c>
      <c r="K2330">
        <v>1151250</v>
      </c>
      <c r="L2330" s="2">
        <v>168859709245000</v>
      </c>
      <c r="M2330">
        <v>44214</v>
      </c>
      <c r="N2330">
        <v>715407</v>
      </c>
      <c r="O2330">
        <v>0.62139999999999995</v>
      </c>
    </row>
    <row r="2331" spans="1:15" x14ac:dyDescent="0.3">
      <c r="A2331" s="1">
        <v>41218</v>
      </c>
      <c r="B2331" t="s">
        <v>15</v>
      </c>
      <c r="C2331" t="s">
        <v>16</v>
      </c>
      <c r="D2331">
        <v>1465.9</v>
      </c>
      <c r="E2331">
        <v>1462</v>
      </c>
      <c r="F2331">
        <v>1487.95</v>
      </c>
      <c r="G2331">
        <v>1458.75</v>
      </c>
      <c r="H2331">
        <v>1475</v>
      </c>
      <c r="I2331">
        <v>1478.25</v>
      </c>
      <c r="J2331">
        <v>1470.48</v>
      </c>
      <c r="K2331">
        <v>741504</v>
      </c>
      <c r="L2331" s="2">
        <v>109036587705000</v>
      </c>
      <c r="M2331">
        <v>22604</v>
      </c>
      <c r="N2331">
        <v>397956</v>
      </c>
      <c r="O2331">
        <v>0.53669999999999995</v>
      </c>
    </row>
    <row r="2332" spans="1:15" x14ac:dyDescent="0.3">
      <c r="A2332" s="1">
        <v>41219</v>
      </c>
      <c r="B2332" t="s">
        <v>15</v>
      </c>
      <c r="C2332" t="s">
        <v>16</v>
      </c>
      <c r="D2332">
        <v>1478.25</v>
      </c>
      <c r="E2332">
        <v>1468.05</v>
      </c>
      <c r="F2332">
        <v>1474.95</v>
      </c>
      <c r="G2332">
        <v>1443.1</v>
      </c>
      <c r="H2332">
        <v>1450.25</v>
      </c>
      <c r="I2332">
        <v>1451.6</v>
      </c>
      <c r="J2332">
        <v>1451.45</v>
      </c>
      <c r="K2332">
        <v>915224</v>
      </c>
      <c r="L2332" s="2">
        <v>132840596480000</v>
      </c>
      <c r="M2332">
        <v>26655</v>
      </c>
      <c r="N2332">
        <v>502959</v>
      </c>
      <c r="O2332">
        <v>0.54949999999999999</v>
      </c>
    </row>
    <row r="2333" spans="1:15" x14ac:dyDescent="0.3">
      <c r="A2333" s="1">
        <v>41220</v>
      </c>
      <c r="B2333" t="s">
        <v>15</v>
      </c>
      <c r="C2333" t="s">
        <v>16</v>
      </c>
      <c r="D2333">
        <v>1451.6</v>
      </c>
      <c r="E2333">
        <v>1448.65</v>
      </c>
      <c r="F2333">
        <v>1478.25</v>
      </c>
      <c r="G2333">
        <v>1448.05</v>
      </c>
      <c r="H2333">
        <v>1464.05</v>
      </c>
      <c r="I2333">
        <v>1467.15</v>
      </c>
      <c r="J2333">
        <v>1468.17</v>
      </c>
      <c r="K2333">
        <v>486738</v>
      </c>
      <c r="L2333" s="2">
        <v>71461253220000</v>
      </c>
      <c r="M2333">
        <v>28501</v>
      </c>
      <c r="N2333">
        <v>205157</v>
      </c>
      <c r="O2333">
        <v>0.42149999999999999</v>
      </c>
    </row>
    <row r="2334" spans="1:15" x14ac:dyDescent="0.3">
      <c r="A2334" s="1">
        <v>41221</v>
      </c>
      <c r="B2334" t="s">
        <v>15</v>
      </c>
      <c r="C2334" t="s">
        <v>16</v>
      </c>
      <c r="D2334">
        <v>1467.15</v>
      </c>
      <c r="E2334">
        <v>1451.2</v>
      </c>
      <c r="F2334">
        <v>1473.15</v>
      </c>
      <c r="G2334">
        <v>1451.1</v>
      </c>
      <c r="H2334">
        <v>1463.5</v>
      </c>
      <c r="I2334">
        <v>1459.75</v>
      </c>
      <c r="J2334">
        <v>1463.85</v>
      </c>
      <c r="K2334">
        <v>459052</v>
      </c>
      <c r="L2334" s="2">
        <v>67198267354999.898</v>
      </c>
      <c r="M2334">
        <v>25375</v>
      </c>
      <c r="N2334">
        <v>224397</v>
      </c>
      <c r="O2334">
        <v>0.48880000000000001</v>
      </c>
    </row>
    <row r="2335" spans="1:15" x14ac:dyDescent="0.3">
      <c r="A2335" s="1">
        <v>41222</v>
      </c>
      <c r="B2335" t="s">
        <v>15</v>
      </c>
      <c r="C2335" t="s">
        <v>16</v>
      </c>
      <c r="D2335">
        <v>1459.75</v>
      </c>
      <c r="E2335">
        <v>1459.75</v>
      </c>
      <c r="F2335">
        <v>1475</v>
      </c>
      <c r="G2335">
        <v>1457.5</v>
      </c>
      <c r="H2335">
        <v>1463.75</v>
      </c>
      <c r="I2335">
        <v>1463.4</v>
      </c>
      <c r="J2335">
        <v>1467.69</v>
      </c>
      <c r="K2335">
        <v>578089</v>
      </c>
      <c r="L2335" s="2">
        <v>84845743020000</v>
      </c>
      <c r="M2335">
        <v>15213</v>
      </c>
      <c r="N2335">
        <v>403017</v>
      </c>
      <c r="O2335">
        <v>0.69720000000000004</v>
      </c>
    </row>
    <row r="2336" spans="1:15" x14ac:dyDescent="0.3">
      <c r="A2336" s="1">
        <v>41225</v>
      </c>
      <c r="B2336" t="s">
        <v>15</v>
      </c>
      <c r="C2336" t="s">
        <v>16</v>
      </c>
      <c r="D2336">
        <v>1463.4</v>
      </c>
      <c r="E2336">
        <v>1474</v>
      </c>
      <c r="F2336">
        <v>1474</v>
      </c>
      <c r="G2336">
        <v>1443.9</v>
      </c>
      <c r="H2336">
        <v>1448</v>
      </c>
      <c r="I2336">
        <v>1454.1</v>
      </c>
      <c r="J2336">
        <v>1451.79</v>
      </c>
      <c r="K2336">
        <v>290527</v>
      </c>
      <c r="L2336" s="2">
        <v>42178289785000</v>
      </c>
      <c r="M2336">
        <v>15567</v>
      </c>
      <c r="N2336">
        <v>98598</v>
      </c>
      <c r="O2336">
        <v>0.33939999999999998</v>
      </c>
    </row>
    <row r="2337" spans="1:15" x14ac:dyDescent="0.3">
      <c r="A2337" s="1">
        <v>41226</v>
      </c>
      <c r="B2337" t="s">
        <v>15</v>
      </c>
      <c r="C2337" t="s">
        <v>16</v>
      </c>
      <c r="D2337">
        <v>1454.1</v>
      </c>
      <c r="E2337">
        <v>1452</v>
      </c>
      <c r="F2337">
        <v>1466.8</v>
      </c>
      <c r="G2337">
        <v>1446.35</v>
      </c>
      <c r="H2337">
        <v>1465.4</v>
      </c>
      <c r="I2337">
        <v>1462.35</v>
      </c>
      <c r="J2337">
        <v>1459.76</v>
      </c>
      <c r="K2337">
        <v>119895</v>
      </c>
      <c r="L2337" s="2">
        <v>17501750635000</v>
      </c>
      <c r="M2337">
        <v>3761</v>
      </c>
      <c r="N2337">
        <v>67509</v>
      </c>
      <c r="O2337">
        <v>0.56310000000000004</v>
      </c>
    </row>
    <row r="2338" spans="1:15" x14ac:dyDescent="0.3">
      <c r="A2338" s="1">
        <v>41228</v>
      </c>
      <c r="B2338" t="s">
        <v>15</v>
      </c>
      <c r="C2338" t="s">
        <v>16</v>
      </c>
      <c r="D2338">
        <v>1462.35</v>
      </c>
      <c r="E2338">
        <v>1446.3</v>
      </c>
      <c r="F2338">
        <v>1477</v>
      </c>
      <c r="G2338">
        <v>1440.75</v>
      </c>
      <c r="H2338">
        <v>1467</v>
      </c>
      <c r="I2338">
        <v>1466.05</v>
      </c>
      <c r="J2338">
        <v>1461.25</v>
      </c>
      <c r="K2338">
        <v>788772</v>
      </c>
      <c r="L2338" s="2">
        <v>115259327650000</v>
      </c>
      <c r="M2338">
        <v>43233</v>
      </c>
      <c r="N2338">
        <v>562606</v>
      </c>
      <c r="O2338">
        <v>0.71330000000000005</v>
      </c>
    </row>
    <row r="2339" spans="1:15" x14ac:dyDescent="0.3">
      <c r="A2339" s="1">
        <v>41229</v>
      </c>
      <c r="B2339" t="s">
        <v>15</v>
      </c>
      <c r="C2339" t="s">
        <v>16</v>
      </c>
      <c r="D2339">
        <v>1466.05</v>
      </c>
      <c r="E2339">
        <v>1461</v>
      </c>
      <c r="F2339">
        <v>1477</v>
      </c>
      <c r="G2339">
        <v>1434.2</v>
      </c>
      <c r="H2339">
        <v>1435</v>
      </c>
      <c r="I2339">
        <v>1438.1</v>
      </c>
      <c r="J2339">
        <v>1454.01</v>
      </c>
      <c r="K2339">
        <v>376344</v>
      </c>
      <c r="L2339" s="2">
        <v>54720939829999.898</v>
      </c>
      <c r="M2339">
        <v>24604</v>
      </c>
      <c r="N2339">
        <v>198397</v>
      </c>
      <c r="O2339">
        <v>0.5272</v>
      </c>
    </row>
    <row r="2340" spans="1:15" x14ac:dyDescent="0.3">
      <c r="A2340" s="1">
        <v>41232</v>
      </c>
      <c r="B2340" t="s">
        <v>15</v>
      </c>
      <c r="C2340" t="s">
        <v>16</v>
      </c>
      <c r="D2340">
        <v>1438.1</v>
      </c>
      <c r="E2340">
        <v>1445.9</v>
      </c>
      <c r="F2340">
        <v>1506.7</v>
      </c>
      <c r="G2340">
        <v>1445.9</v>
      </c>
      <c r="H2340">
        <v>1496.4</v>
      </c>
      <c r="I2340">
        <v>1494.25</v>
      </c>
      <c r="J2340">
        <v>1490.56</v>
      </c>
      <c r="K2340">
        <v>1688460</v>
      </c>
      <c r="L2340" s="2">
        <v>251675345500000</v>
      </c>
      <c r="M2340">
        <v>59932</v>
      </c>
      <c r="N2340">
        <v>879495</v>
      </c>
      <c r="O2340">
        <v>0.52090000000000003</v>
      </c>
    </row>
    <row r="2341" spans="1:15" x14ac:dyDescent="0.3">
      <c r="A2341" s="1">
        <v>41233</v>
      </c>
      <c r="B2341" t="s">
        <v>15</v>
      </c>
      <c r="C2341" t="s">
        <v>16</v>
      </c>
      <c r="D2341">
        <v>1494.25</v>
      </c>
      <c r="E2341">
        <v>1505</v>
      </c>
      <c r="F2341">
        <v>1509.1</v>
      </c>
      <c r="G2341">
        <v>1486.95</v>
      </c>
      <c r="H2341">
        <v>1498.65</v>
      </c>
      <c r="I2341">
        <v>1499.3</v>
      </c>
      <c r="J2341">
        <v>1499.6</v>
      </c>
      <c r="K2341">
        <v>1032949</v>
      </c>
      <c r="L2341" s="2">
        <v>154900757480000</v>
      </c>
      <c r="M2341">
        <v>29915</v>
      </c>
      <c r="N2341">
        <v>562233</v>
      </c>
      <c r="O2341">
        <v>0.54430000000000001</v>
      </c>
    </row>
    <row r="2342" spans="1:15" x14ac:dyDescent="0.3">
      <c r="A2342" s="1">
        <v>41234</v>
      </c>
      <c r="B2342" t="s">
        <v>15</v>
      </c>
      <c r="C2342" t="s">
        <v>16</v>
      </c>
      <c r="D2342">
        <v>1499.3</v>
      </c>
      <c r="E2342">
        <v>1500.25</v>
      </c>
      <c r="F2342">
        <v>1503.95</v>
      </c>
      <c r="G2342">
        <v>1480.1</v>
      </c>
      <c r="H2342">
        <v>1494</v>
      </c>
      <c r="I2342">
        <v>1492.5</v>
      </c>
      <c r="J2342">
        <v>1489.24</v>
      </c>
      <c r="K2342">
        <v>421427</v>
      </c>
      <c r="L2342" s="2">
        <v>62760405979999.898</v>
      </c>
      <c r="M2342">
        <v>16952</v>
      </c>
      <c r="N2342">
        <v>207764</v>
      </c>
      <c r="O2342">
        <v>0.49299999999999999</v>
      </c>
    </row>
    <row r="2343" spans="1:15" x14ac:dyDescent="0.3">
      <c r="A2343" s="1">
        <v>41235</v>
      </c>
      <c r="B2343" t="s">
        <v>15</v>
      </c>
      <c r="C2343" t="s">
        <v>16</v>
      </c>
      <c r="D2343">
        <v>1492.5</v>
      </c>
      <c r="E2343">
        <v>1500</v>
      </c>
      <c r="F2343">
        <v>1514.5</v>
      </c>
      <c r="G2343">
        <v>1489.25</v>
      </c>
      <c r="H2343">
        <v>1492.75</v>
      </c>
      <c r="I2343">
        <v>1493.45</v>
      </c>
      <c r="J2343">
        <v>1500.76</v>
      </c>
      <c r="K2343">
        <v>427099</v>
      </c>
      <c r="L2343" s="2">
        <v>64097207635000</v>
      </c>
      <c r="M2343">
        <v>18633</v>
      </c>
      <c r="N2343">
        <v>186370</v>
      </c>
      <c r="O2343">
        <v>0.43640000000000001</v>
      </c>
    </row>
    <row r="2344" spans="1:15" x14ac:dyDescent="0.3">
      <c r="A2344" s="1">
        <v>41236</v>
      </c>
      <c r="B2344" t="s">
        <v>15</v>
      </c>
      <c r="C2344" t="s">
        <v>16</v>
      </c>
      <c r="D2344">
        <v>1493.45</v>
      </c>
      <c r="E2344">
        <v>1501</v>
      </c>
      <c r="F2344">
        <v>1503</v>
      </c>
      <c r="G2344">
        <v>1485</v>
      </c>
      <c r="H2344">
        <v>1491</v>
      </c>
      <c r="I2344">
        <v>1493.3</v>
      </c>
      <c r="J2344">
        <v>1492.82</v>
      </c>
      <c r="K2344">
        <v>223808</v>
      </c>
      <c r="L2344" s="2">
        <v>33410514625000</v>
      </c>
      <c r="M2344">
        <v>9810</v>
      </c>
      <c r="N2344">
        <v>47159</v>
      </c>
      <c r="O2344">
        <v>0.2107</v>
      </c>
    </row>
    <row r="2345" spans="1:15" x14ac:dyDescent="0.3">
      <c r="A2345" s="1">
        <v>41239</v>
      </c>
      <c r="B2345" t="s">
        <v>15</v>
      </c>
      <c r="C2345" t="s">
        <v>16</v>
      </c>
      <c r="D2345">
        <v>1493.3</v>
      </c>
      <c r="E2345">
        <v>1501.1</v>
      </c>
      <c r="F2345">
        <v>1501.25</v>
      </c>
      <c r="G2345">
        <v>1485</v>
      </c>
      <c r="H2345">
        <v>1490.3</v>
      </c>
      <c r="I2345">
        <v>1491.85</v>
      </c>
      <c r="J2345">
        <v>1490.72</v>
      </c>
      <c r="K2345">
        <v>381166</v>
      </c>
      <c r="L2345" s="2">
        <v>56821318035000</v>
      </c>
      <c r="M2345">
        <v>13557</v>
      </c>
      <c r="N2345">
        <v>228242</v>
      </c>
      <c r="O2345">
        <v>0.5988</v>
      </c>
    </row>
    <row r="2346" spans="1:15" x14ac:dyDescent="0.3">
      <c r="A2346" s="1">
        <v>41240</v>
      </c>
      <c r="B2346" t="s">
        <v>15</v>
      </c>
      <c r="C2346" t="s">
        <v>16</v>
      </c>
      <c r="D2346">
        <v>1491.85</v>
      </c>
      <c r="E2346">
        <v>1498</v>
      </c>
      <c r="F2346">
        <v>1509.4</v>
      </c>
      <c r="G2346">
        <v>1493.05</v>
      </c>
      <c r="H2346">
        <v>1493.5</v>
      </c>
      <c r="I2346">
        <v>1497.65</v>
      </c>
      <c r="J2346">
        <v>1497.93</v>
      </c>
      <c r="K2346">
        <v>531466</v>
      </c>
      <c r="L2346" s="2">
        <v>79609713970000</v>
      </c>
      <c r="M2346">
        <v>20385</v>
      </c>
      <c r="N2346">
        <v>390489</v>
      </c>
      <c r="O2346">
        <v>0.73470000000000002</v>
      </c>
    </row>
    <row r="2347" spans="1:15" x14ac:dyDescent="0.3">
      <c r="A2347" s="1">
        <v>41242</v>
      </c>
      <c r="B2347" t="s">
        <v>15</v>
      </c>
      <c r="C2347" t="s">
        <v>16</v>
      </c>
      <c r="D2347">
        <v>1497.65</v>
      </c>
      <c r="E2347">
        <v>1500</v>
      </c>
      <c r="F2347">
        <v>1504.45</v>
      </c>
      <c r="G2347">
        <v>1474.15</v>
      </c>
      <c r="H2347">
        <v>1485</v>
      </c>
      <c r="I2347">
        <v>1489.1</v>
      </c>
      <c r="J2347">
        <v>1487.08</v>
      </c>
      <c r="K2347">
        <v>639078</v>
      </c>
      <c r="L2347" s="2">
        <v>95036027800000</v>
      </c>
      <c r="M2347">
        <v>30645</v>
      </c>
      <c r="N2347">
        <v>327477</v>
      </c>
      <c r="O2347">
        <v>0.51239999999999997</v>
      </c>
    </row>
    <row r="2348" spans="1:15" x14ac:dyDescent="0.3">
      <c r="A2348" s="1">
        <v>41243</v>
      </c>
      <c r="B2348" t="s">
        <v>15</v>
      </c>
      <c r="C2348" t="s">
        <v>16</v>
      </c>
      <c r="D2348">
        <v>1489.1</v>
      </c>
      <c r="E2348">
        <v>1492.25</v>
      </c>
      <c r="F2348">
        <v>1499</v>
      </c>
      <c r="G2348">
        <v>1470.2</v>
      </c>
      <c r="H2348">
        <v>1470.6</v>
      </c>
      <c r="I2348">
        <v>1473.85</v>
      </c>
      <c r="J2348">
        <v>1479.63</v>
      </c>
      <c r="K2348">
        <v>432369</v>
      </c>
      <c r="L2348" s="2">
        <v>63974720779999.898</v>
      </c>
      <c r="M2348">
        <v>18021</v>
      </c>
      <c r="N2348">
        <v>242631</v>
      </c>
      <c r="O2348">
        <v>0.56120000000000003</v>
      </c>
    </row>
    <row r="2349" spans="1:15" x14ac:dyDescent="0.3">
      <c r="A2349" s="1">
        <v>41246</v>
      </c>
      <c r="B2349" t="s">
        <v>15</v>
      </c>
      <c r="C2349" t="s">
        <v>16</v>
      </c>
      <c r="D2349">
        <v>1473.85</v>
      </c>
      <c r="E2349">
        <v>1480</v>
      </c>
      <c r="F2349">
        <v>1504.25</v>
      </c>
      <c r="G2349">
        <v>1479.45</v>
      </c>
      <c r="H2349">
        <v>1486</v>
      </c>
      <c r="I2349">
        <v>1489.9</v>
      </c>
      <c r="J2349">
        <v>1493.29</v>
      </c>
      <c r="K2349">
        <v>710972</v>
      </c>
      <c r="L2349" s="2">
        <v>106168552385000</v>
      </c>
      <c r="M2349">
        <v>32562</v>
      </c>
      <c r="N2349">
        <v>419763</v>
      </c>
      <c r="O2349">
        <v>0.59040000000000004</v>
      </c>
    </row>
    <row r="2350" spans="1:15" x14ac:dyDescent="0.3">
      <c r="A2350" s="1">
        <v>41247</v>
      </c>
      <c r="B2350" t="s">
        <v>15</v>
      </c>
      <c r="C2350" t="s">
        <v>16</v>
      </c>
      <c r="D2350">
        <v>1489.9</v>
      </c>
      <c r="E2350">
        <v>1502</v>
      </c>
      <c r="F2350">
        <v>1502</v>
      </c>
      <c r="G2350">
        <v>1475.65</v>
      </c>
      <c r="H2350">
        <v>1481.95</v>
      </c>
      <c r="I2350">
        <v>1480.55</v>
      </c>
      <c r="J2350">
        <v>1484.97</v>
      </c>
      <c r="K2350">
        <v>326134</v>
      </c>
      <c r="L2350" s="2">
        <v>48429944960000</v>
      </c>
      <c r="M2350">
        <v>11869</v>
      </c>
      <c r="N2350">
        <v>192040</v>
      </c>
      <c r="O2350">
        <v>0.58879999999999999</v>
      </c>
    </row>
    <row r="2351" spans="1:15" x14ac:dyDescent="0.3">
      <c r="A2351" s="1">
        <v>41248</v>
      </c>
      <c r="B2351" t="s">
        <v>15</v>
      </c>
      <c r="C2351" t="s">
        <v>16</v>
      </c>
      <c r="D2351">
        <v>1480.55</v>
      </c>
      <c r="E2351">
        <v>1487</v>
      </c>
      <c r="F2351">
        <v>1490</v>
      </c>
      <c r="G2351">
        <v>1472</v>
      </c>
      <c r="H2351">
        <v>1476.05</v>
      </c>
      <c r="I2351">
        <v>1477.35</v>
      </c>
      <c r="J2351">
        <v>1480.24</v>
      </c>
      <c r="K2351">
        <v>368330</v>
      </c>
      <c r="L2351" s="2">
        <v>54521627800000</v>
      </c>
      <c r="M2351">
        <v>22207</v>
      </c>
      <c r="N2351">
        <v>248454</v>
      </c>
      <c r="O2351">
        <v>0.67449999999999999</v>
      </c>
    </row>
    <row r="2352" spans="1:15" x14ac:dyDescent="0.3">
      <c r="A2352" s="1">
        <v>41249</v>
      </c>
      <c r="B2352" t="s">
        <v>15</v>
      </c>
      <c r="C2352" t="s">
        <v>16</v>
      </c>
      <c r="D2352">
        <v>1477.35</v>
      </c>
      <c r="E2352">
        <v>1480.8</v>
      </c>
      <c r="F2352">
        <v>1486.95</v>
      </c>
      <c r="G2352">
        <v>1459.45</v>
      </c>
      <c r="H2352">
        <v>1482.5</v>
      </c>
      <c r="I2352">
        <v>1482.55</v>
      </c>
      <c r="J2352">
        <v>1475.48</v>
      </c>
      <c r="K2352">
        <v>340106</v>
      </c>
      <c r="L2352" s="2">
        <v>50182037980000</v>
      </c>
      <c r="M2352">
        <v>13201</v>
      </c>
      <c r="N2352">
        <v>138068</v>
      </c>
      <c r="O2352">
        <v>0.40600000000000003</v>
      </c>
    </row>
    <row r="2353" spans="1:15" x14ac:dyDescent="0.3">
      <c r="A2353" s="1">
        <v>41250</v>
      </c>
      <c r="B2353" t="s">
        <v>15</v>
      </c>
      <c r="C2353" t="s">
        <v>16</v>
      </c>
      <c r="D2353">
        <v>1482.55</v>
      </c>
      <c r="E2353">
        <v>1490</v>
      </c>
      <c r="F2353">
        <v>1539.9</v>
      </c>
      <c r="G2353">
        <v>1490</v>
      </c>
      <c r="H2353">
        <v>1509.7</v>
      </c>
      <c r="I2353">
        <v>1509.95</v>
      </c>
      <c r="J2353">
        <v>1519.73</v>
      </c>
      <c r="K2353">
        <v>1272135</v>
      </c>
      <c r="L2353" s="2">
        <v>193329892030000</v>
      </c>
      <c r="M2353">
        <v>47994</v>
      </c>
      <c r="N2353">
        <v>603158</v>
      </c>
      <c r="O2353">
        <v>0.47409999999999902</v>
      </c>
    </row>
    <row r="2354" spans="1:15" x14ac:dyDescent="0.3">
      <c r="A2354" s="1">
        <v>41253</v>
      </c>
      <c r="B2354" t="s">
        <v>15</v>
      </c>
      <c r="C2354" t="s">
        <v>16</v>
      </c>
      <c r="D2354">
        <v>1509.95</v>
      </c>
      <c r="E2354">
        <v>1505</v>
      </c>
      <c r="F2354">
        <v>1523.5</v>
      </c>
      <c r="G2354">
        <v>1490.25</v>
      </c>
      <c r="H2354">
        <v>1494.75</v>
      </c>
      <c r="I2354">
        <v>1493.4</v>
      </c>
      <c r="J2354">
        <v>1504.17</v>
      </c>
      <c r="K2354">
        <v>314521</v>
      </c>
      <c r="L2354" s="2">
        <v>47309397615000</v>
      </c>
      <c r="M2354">
        <v>20376</v>
      </c>
      <c r="N2354">
        <v>127376</v>
      </c>
      <c r="O2354">
        <v>0.40500000000000003</v>
      </c>
    </row>
    <row r="2355" spans="1:15" x14ac:dyDescent="0.3">
      <c r="A2355" s="1">
        <v>41254</v>
      </c>
      <c r="B2355" t="s">
        <v>15</v>
      </c>
      <c r="C2355" t="s">
        <v>16</v>
      </c>
      <c r="D2355">
        <v>1493.4</v>
      </c>
      <c r="E2355">
        <v>1489.9</v>
      </c>
      <c r="F2355">
        <v>1500</v>
      </c>
      <c r="G2355">
        <v>1466.6</v>
      </c>
      <c r="H2355">
        <v>1477</v>
      </c>
      <c r="I2355">
        <v>1477.9</v>
      </c>
      <c r="J2355">
        <v>1480.62</v>
      </c>
      <c r="K2355">
        <v>309880</v>
      </c>
      <c r="L2355" s="2">
        <v>45881475175000</v>
      </c>
      <c r="M2355">
        <v>15941</v>
      </c>
      <c r="N2355">
        <v>134597</v>
      </c>
      <c r="O2355">
        <v>0.43440000000000001</v>
      </c>
    </row>
    <row r="2356" spans="1:15" x14ac:dyDescent="0.3">
      <c r="A2356" s="1">
        <v>41255</v>
      </c>
      <c r="B2356" t="s">
        <v>15</v>
      </c>
      <c r="C2356" t="s">
        <v>16</v>
      </c>
      <c r="D2356">
        <v>1477.9</v>
      </c>
      <c r="E2356">
        <v>1485</v>
      </c>
      <c r="F2356">
        <v>1491.95</v>
      </c>
      <c r="G2356">
        <v>1463.05</v>
      </c>
      <c r="H2356">
        <v>1475.15</v>
      </c>
      <c r="I2356">
        <v>1476</v>
      </c>
      <c r="J2356">
        <v>1477.85</v>
      </c>
      <c r="K2356">
        <v>652425</v>
      </c>
      <c r="L2356" s="2">
        <v>96418854920000</v>
      </c>
      <c r="M2356">
        <v>35350</v>
      </c>
      <c r="N2356">
        <v>410352</v>
      </c>
      <c r="O2356">
        <v>0.629</v>
      </c>
    </row>
    <row r="2357" spans="1:15" x14ac:dyDescent="0.3">
      <c r="A2357" s="1">
        <v>41256</v>
      </c>
      <c r="B2357" t="s">
        <v>15</v>
      </c>
      <c r="C2357" t="s">
        <v>16</v>
      </c>
      <c r="D2357">
        <v>1476</v>
      </c>
      <c r="E2357">
        <v>1482</v>
      </c>
      <c r="F2357">
        <v>1496</v>
      </c>
      <c r="G2357">
        <v>1470</v>
      </c>
      <c r="H2357">
        <v>1476.5</v>
      </c>
      <c r="I2357">
        <v>1474.15</v>
      </c>
      <c r="J2357">
        <v>1478.49</v>
      </c>
      <c r="K2357">
        <v>536596</v>
      </c>
      <c r="L2357" s="2">
        <v>79334971390000</v>
      </c>
      <c r="M2357">
        <v>27038</v>
      </c>
      <c r="N2357">
        <v>313418</v>
      </c>
      <c r="O2357">
        <v>0.58409999999999995</v>
      </c>
    </row>
    <row r="2358" spans="1:15" x14ac:dyDescent="0.3">
      <c r="A2358" s="1">
        <v>41257</v>
      </c>
      <c r="B2358" t="s">
        <v>15</v>
      </c>
      <c r="C2358" t="s">
        <v>16</v>
      </c>
      <c r="D2358">
        <v>1474.15</v>
      </c>
      <c r="E2358">
        <v>1478.25</v>
      </c>
      <c r="F2358">
        <v>1488</v>
      </c>
      <c r="G2358">
        <v>1451</v>
      </c>
      <c r="H2358">
        <v>1476.85</v>
      </c>
      <c r="I2358">
        <v>1477.25</v>
      </c>
      <c r="J2358">
        <v>1469.46</v>
      </c>
      <c r="K2358">
        <v>464608</v>
      </c>
      <c r="L2358" s="2">
        <v>68272255615000</v>
      </c>
      <c r="M2358">
        <v>24304</v>
      </c>
      <c r="N2358">
        <v>227002</v>
      </c>
      <c r="O2358">
        <v>0.48859999999999998</v>
      </c>
    </row>
    <row r="2359" spans="1:15" x14ac:dyDescent="0.3">
      <c r="A2359" s="1">
        <v>41260</v>
      </c>
      <c r="B2359" t="s">
        <v>15</v>
      </c>
      <c r="C2359" t="s">
        <v>16</v>
      </c>
      <c r="D2359">
        <v>1477.25</v>
      </c>
      <c r="E2359">
        <v>1490</v>
      </c>
      <c r="F2359">
        <v>1510.8</v>
      </c>
      <c r="G2359">
        <v>1480.55</v>
      </c>
      <c r="H2359">
        <v>1495.55</v>
      </c>
      <c r="I2359">
        <v>1499.65</v>
      </c>
      <c r="J2359">
        <v>1501.11</v>
      </c>
      <c r="K2359">
        <v>879034</v>
      </c>
      <c r="L2359" s="2">
        <v>131952262850000</v>
      </c>
      <c r="M2359">
        <v>42947</v>
      </c>
      <c r="N2359">
        <v>588907</v>
      </c>
      <c r="O2359">
        <v>0.66989999999999905</v>
      </c>
    </row>
    <row r="2360" spans="1:15" x14ac:dyDescent="0.3">
      <c r="A2360" s="1">
        <v>41261</v>
      </c>
      <c r="B2360" t="s">
        <v>15</v>
      </c>
      <c r="C2360" t="s">
        <v>16</v>
      </c>
      <c r="D2360">
        <v>1499.65</v>
      </c>
      <c r="E2360">
        <v>1500</v>
      </c>
      <c r="F2360">
        <v>1504.95</v>
      </c>
      <c r="G2360">
        <v>1471.85</v>
      </c>
      <c r="H2360">
        <v>1476.05</v>
      </c>
      <c r="I2360">
        <v>1475.35</v>
      </c>
      <c r="J2360">
        <v>1486.18</v>
      </c>
      <c r="K2360">
        <v>579109</v>
      </c>
      <c r="L2360" s="2">
        <v>86065909940000</v>
      </c>
      <c r="M2360">
        <v>20554</v>
      </c>
      <c r="N2360">
        <v>291033</v>
      </c>
      <c r="O2360">
        <v>0.50259999999999905</v>
      </c>
    </row>
    <row r="2361" spans="1:15" x14ac:dyDescent="0.3">
      <c r="A2361" s="1">
        <v>41262</v>
      </c>
      <c r="B2361" t="s">
        <v>15</v>
      </c>
      <c r="C2361" t="s">
        <v>16</v>
      </c>
      <c r="D2361">
        <v>1475.35</v>
      </c>
      <c r="E2361">
        <v>1487.35</v>
      </c>
      <c r="F2361">
        <v>1516.95</v>
      </c>
      <c r="G2361">
        <v>1484.9</v>
      </c>
      <c r="H2361">
        <v>1510</v>
      </c>
      <c r="I2361">
        <v>1509.75</v>
      </c>
      <c r="J2361">
        <v>1507.65</v>
      </c>
      <c r="K2361">
        <v>960012</v>
      </c>
      <c r="L2361" s="2">
        <v>144736621985000</v>
      </c>
      <c r="M2361">
        <v>68978</v>
      </c>
      <c r="N2361">
        <v>611278</v>
      </c>
      <c r="O2361">
        <v>0.63670000000000004</v>
      </c>
    </row>
    <row r="2362" spans="1:15" x14ac:dyDescent="0.3">
      <c r="A2362" s="1">
        <v>41263</v>
      </c>
      <c r="B2362" t="s">
        <v>15</v>
      </c>
      <c r="C2362" t="s">
        <v>16</v>
      </c>
      <c r="D2362">
        <v>1509.75</v>
      </c>
      <c r="E2362">
        <v>1513.7</v>
      </c>
      <c r="F2362">
        <v>1530.15</v>
      </c>
      <c r="G2362">
        <v>1510</v>
      </c>
      <c r="H2362">
        <v>1519</v>
      </c>
      <c r="I2362">
        <v>1520.15</v>
      </c>
      <c r="J2362">
        <v>1521.83</v>
      </c>
      <c r="K2362">
        <v>626581</v>
      </c>
      <c r="L2362" s="2">
        <v>95354920995000</v>
      </c>
      <c r="M2362">
        <v>30709</v>
      </c>
      <c r="N2362">
        <v>388993</v>
      </c>
      <c r="O2362">
        <v>0.62080000000000002</v>
      </c>
    </row>
    <row r="2363" spans="1:15" x14ac:dyDescent="0.3">
      <c r="A2363" s="1">
        <v>41264</v>
      </c>
      <c r="B2363" t="s">
        <v>15</v>
      </c>
      <c r="C2363" t="s">
        <v>16</v>
      </c>
      <c r="D2363">
        <v>1520.15</v>
      </c>
      <c r="E2363">
        <v>1513</v>
      </c>
      <c r="F2363">
        <v>1521.9</v>
      </c>
      <c r="G2363">
        <v>1500.1</v>
      </c>
      <c r="H2363">
        <v>1507</v>
      </c>
      <c r="I2363">
        <v>1504.9</v>
      </c>
      <c r="J2363">
        <v>1510.4</v>
      </c>
      <c r="K2363">
        <v>505267</v>
      </c>
      <c r="L2363" s="2">
        <v>76315543855000</v>
      </c>
      <c r="M2363">
        <v>23116</v>
      </c>
      <c r="N2363">
        <v>300838</v>
      </c>
      <c r="O2363">
        <v>0.59540000000000004</v>
      </c>
    </row>
    <row r="2364" spans="1:15" x14ac:dyDescent="0.3">
      <c r="A2364" s="1">
        <v>41267</v>
      </c>
      <c r="B2364" t="s">
        <v>15</v>
      </c>
      <c r="C2364" t="s">
        <v>16</v>
      </c>
      <c r="D2364">
        <v>1504.9</v>
      </c>
      <c r="E2364">
        <v>1497.25</v>
      </c>
      <c r="F2364">
        <v>1500.85</v>
      </c>
      <c r="G2364">
        <v>1475.35</v>
      </c>
      <c r="H2364">
        <v>1476.6</v>
      </c>
      <c r="I2364">
        <v>1478.9</v>
      </c>
      <c r="J2364">
        <v>1483.48</v>
      </c>
      <c r="K2364">
        <v>338405</v>
      </c>
      <c r="L2364" s="2">
        <v>50201778600000</v>
      </c>
      <c r="M2364">
        <v>12802</v>
      </c>
      <c r="N2364">
        <v>184081</v>
      </c>
      <c r="O2364">
        <v>0.54400000000000004</v>
      </c>
    </row>
    <row r="2365" spans="1:15" x14ac:dyDescent="0.3">
      <c r="A2365" s="1">
        <v>41269</v>
      </c>
      <c r="B2365" t="s">
        <v>15</v>
      </c>
      <c r="C2365" t="s">
        <v>16</v>
      </c>
      <c r="D2365">
        <v>1478.9</v>
      </c>
      <c r="E2365">
        <v>1478.5</v>
      </c>
      <c r="F2365">
        <v>1493.9</v>
      </c>
      <c r="G2365">
        <v>1478</v>
      </c>
      <c r="H2365">
        <v>1480</v>
      </c>
      <c r="I2365">
        <v>1480.1</v>
      </c>
      <c r="J2365">
        <v>1483.37</v>
      </c>
      <c r="K2365">
        <v>260198</v>
      </c>
      <c r="L2365" s="2">
        <v>38597119800000</v>
      </c>
      <c r="M2365">
        <v>9341</v>
      </c>
      <c r="N2365">
        <v>146770</v>
      </c>
      <c r="O2365">
        <v>0.56409999999999905</v>
      </c>
    </row>
    <row r="2366" spans="1:15" x14ac:dyDescent="0.3">
      <c r="A2366" s="1">
        <v>41270</v>
      </c>
      <c r="B2366" t="s">
        <v>15</v>
      </c>
      <c r="C2366" t="s">
        <v>16</v>
      </c>
      <c r="D2366">
        <v>1480.1</v>
      </c>
      <c r="E2366">
        <v>1490</v>
      </c>
      <c r="F2366">
        <v>1501</v>
      </c>
      <c r="G2366">
        <v>1475.35</v>
      </c>
      <c r="H2366">
        <v>1480</v>
      </c>
      <c r="I2366">
        <v>1482</v>
      </c>
      <c r="J2366">
        <v>1488.28</v>
      </c>
      <c r="K2366">
        <v>588291</v>
      </c>
      <c r="L2366" s="2">
        <v>87553986750000</v>
      </c>
      <c r="M2366">
        <v>17149</v>
      </c>
      <c r="N2366">
        <v>318536</v>
      </c>
      <c r="O2366">
        <v>0.54149999999999998</v>
      </c>
    </row>
    <row r="2367" spans="1:15" x14ac:dyDescent="0.3">
      <c r="A2367" s="1">
        <v>41271</v>
      </c>
      <c r="B2367" t="s">
        <v>15</v>
      </c>
      <c r="C2367" t="s">
        <v>16</v>
      </c>
      <c r="D2367">
        <v>1482</v>
      </c>
      <c r="E2367">
        <v>1490</v>
      </c>
      <c r="F2367">
        <v>1517</v>
      </c>
      <c r="G2367">
        <v>1484.1</v>
      </c>
      <c r="H2367">
        <v>1499.5</v>
      </c>
      <c r="I2367">
        <v>1500.4</v>
      </c>
      <c r="J2367">
        <v>1504.17</v>
      </c>
      <c r="K2367">
        <v>453955</v>
      </c>
      <c r="L2367" s="2">
        <v>68282446140000</v>
      </c>
      <c r="M2367">
        <v>29045</v>
      </c>
      <c r="N2367">
        <v>220745</v>
      </c>
      <c r="O2367">
        <v>0.48630000000000001</v>
      </c>
    </row>
    <row r="2368" spans="1:15" x14ac:dyDescent="0.3">
      <c r="A2368" s="1">
        <v>41274</v>
      </c>
      <c r="B2368" t="s">
        <v>15</v>
      </c>
      <c r="C2368" t="s">
        <v>16</v>
      </c>
      <c r="D2368">
        <v>1500.4</v>
      </c>
      <c r="E2368">
        <v>1502.5</v>
      </c>
      <c r="F2368">
        <v>1514</v>
      </c>
      <c r="G2368">
        <v>1486.75</v>
      </c>
      <c r="H2368">
        <v>1490.5</v>
      </c>
      <c r="I2368">
        <v>1490.05</v>
      </c>
      <c r="J2368">
        <v>1499.29</v>
      </c>
      <c r="K2368">
        <v>187038</v>
      </c>
      <c r="L2368" s="2">
        <v>28042451975000</v>
      </c>
      <c r="M2368">
        <v>9983</v>
      </c>
      <c r="N2368">
        <v>59618</v>
      </c>
      <c r="O2368">
        <v>0.31869999999999998</v>
      </c>
    </row>
    <row r="2369" spans="1:15" x14ac:dyDescent="0.3">
      <c r="A2369" s="1">
        <v>41275</v>
      </c>
      <c r="B2369" t="s">
        <v>15</v>
      </c>
      <c r="C2369" t="s">
        <v>16</v>
      </c>
      <c r="D2369">
        <v>1490.05</v>
      </c>
      <c r="E2369">
        <v>1497</v>
      </c>
      <c r="F2369">
        <v>1524</v>
      </c>
      <c r="G2369">
        <v>1484.95</v>
      </c>
      <c r="H2369">
        <v>1515</v>
      </c>
      <c r="I2369">
        <v>1514.4</v>
      </c>
      <c r="J2369">
        <v>1508.57</v>
      </c>
      <c r="K2369">
        <v>446063</v>
      </c>
      <c r="L2369" s="2">
        <v>67291511965000</v>
      </c>
      <c r="M2369">
        <v>14462</v>
      </c>
      <c r="N2369">
        <v>189554</v>
      </c>
      <c r="O2369">
        <v>0.4249</v>
      </c>
    </row>
    <row r="2370" spans="1:15" x14ac:dyDescent="0.3">
      <c r="A2370" s="1">
        <v>41276</v>
      </c>
      <c r="B2370" t="s">
        <v>15</v>
      </c>
      <c r="C2370" t="s">
        <v>16</v>
      </c>
      <c r="D2370">
        <v>1514.4</v>
      </c>
      <c r="E2370">
        <v>1518.8</v>
      </c>
      <c r="F2370">
        <v>1566</v>
      </c>
      <c r="G2370">
        <v>1518.8</v>
      </c>
      <c r="H2370">
        <v>1564</v>
      </c>
      <c r="I2370">
        <v>1557.4</v>
      </c>
      <c r="J2370">
        <v>1547.7</v>
      </c>
      <c r="K2370">
        <v>801361</v>
      </c>
      <c r="L2370" s="2">
        <v>124026659780000</v>
      </c>
      <c r="M2370">
        <v>32342</v>
      </c>
      <c r="N2370">
        <v>354331</v>
      </c>
      <c r="O2370">
        <v>0.44219999999999998</v>
      </c>
    </row>
    <row r="2371" spans="1:15" x14ac:dyDescent="0.3">
      <c r="A2371" s="1">
        <v>41277</v>
      </c>
      <c r="B2371" t="s">
        <v>15</v>
      </c>
      <c r="C2371" t="s">
        <v>16</v>
      </c>
      <c r="D2371">
        <v>1557.4</v>
      </c>
      <c r="E2371">
        <v>1567</v>
      </c>
      <c r="F2371">
        <v>1567</v>
      </c>
      <c r="G2371">
        <v>1540.3</v>
      </c>
      <c r="H2371">
        <v>1541.4</v>
      </c>
      <c r="I2371">
        <v>1543.3</v>
      </c>
      <c r="J2371">
        <v>1548.43</v>
      </c>
      <c r="K2371">
        <v>584243</v>
      </c>
      <c r="L2371" s="2">
        <v>90466066715000</v>
      </c>
      <c r="M2371">
        <v>32212</v>
      </c>
      <c r="N2371">
        <v>360904</v>
      </c>
      <c r="O2371">
        <v>0.61770000000000003</v>
      </c>
    </row>
    <row r="2372" spans="1:15" x14ac:dyDescent="0.3">
      <c r="A2372" s="1">
        <v>41278</v>
      </c>
      <c r="B2372" t="s">
        <v>15</v>
      </c>
      <c r="C2372" t="s">
        <v>16</v>
      </c>
      <c r="D2372">
        <v>1543.3</v>
      </c>
      <c r="E2372">
        <v>1542</v>
      </c>
      <c r="F2372">
        <v>1558.9</v>
      </c>
      <c r="G2372">
        <v>1539.5</v>
      </c>
      <c r="H2372">
        <v>1545</v>
      </c>
      <c r="I2372">
        <v>1545.45</v>
      </c>
      <c r="J2372">
        <v>1549.4</v>
      </c>
      <c r="K2372">
        <v>361754</v>
      </c>
      <c r="L2372" s="2">
        <v>56050261160000</v>
      </c>
      <c r="M2372">
        <v>15290</v>
      </c>
      <c r="N2372">
        <v>171768</v>
      </c>
      <c r="O2372">
        <v>0.4748</v>
      </c>
    </row>
    <row r="2373" spans="1:15" x14ac:dyDescent="0.3">
      <c r="A2373" s="1">
        <v>41281</v>
      </c>
      <c r="B2373" t="s">
        <v>15</v>
      </c>
      <c r="C2373" t="s">
        <v>16</v>
      </c>
      <c r="D2373">
        <v>1545.45</v>
      </c>
      <c r="E2373">
        <v>1553.5</v>
      </c>
      <c r="F2373">
        <v>1601.75</v>
      </c>
      <c r="G2373">
        <v>1553.5</v>
      </c>
      <c r="H2373">
        <v>1583.95</v>
      </c>
      <c r="I2373">
        <v>1584.6</v>
      </c>
      <c r="J2373">
        <v>1588.96</v>
      </c>
      <c r="K2373">
        <v>951298</v>
      </c>
      <c r="L2373" s="2">
        <v>151157251685000</v>
      </c>
      <c r="M2373">
        <v>42199</v>
      </c>
      <c r="N2373">
        <v>491274</v>
      </c>
      <c r="O2373">
        <v>0.51639999999999997</v>
      </c>
    </row>
    <row r="2374" spans="1:15" x14ac:dyDescent="0.3">
      <c r="A2374" s="1">
        <v>41282</v>
      </c>
      <c r="B2374" t="s">
        <v>15</v>
      </c>
      <c r="C2374" t="s">
        <v>16</v>
      </c>
      <c r="D2374">
        <v>1584.6</v>
      </c>
      <c r="E2374">
        <v>1593.9</v>
      </c>
      <c r="F2374">
        <v>1594</v>
      </c>
      <c r="G2374">
        <v>1571</v>
      </c>
      <c r="H2374">
        <v>1575</v>
      </c>
      <c r="I2374">
        <v>1574.85</v>
      </c>
      <c r="J2374">
        <v>1578.35</v>
      </c>
      <c r="K2374">
        <v>640368</v>
      </c>
      <c r="L2374" s="2">
        <v>101072694160000</v>
      </c>
      <c r="M2374">
        <v>31339</v>
      </c>
      <c r="N2374">
        <v>357928</v>
      </c>
      <c r="O2374">
        <v>0.55889999999999995</v>
      </c>
    </row>
    <row r="2375" spans="1:15" x14ac:dyDescent="0.3">
      <c r="A2375" s="1">
        <v>41283</v>
      </c>
      <c r="B2375" t="s">
        <v>15</v>
      </c>
      <c r="C2375" t="s">
        <v>16</v>
      </c>
      <c r="D2375">
        <v>1574.85</v>
      </c>
      <c r="E2375">
        <v>1570</v>
      </c>
      <c r="F2375">
        <v>1595.4</v>
      </c>
      <c r="G2375">
        <v>1561.6</v>
      </c>
      <c r="H2375">
        <v>1570</v>
      </c>
      <c r="I2375">
        <v>1569.6</v>
      </c>
      <c r="J2375">
        <v>1580.75</v>
      </c>
      <c r="K2375">
        <v>671715</v>
      </c>
      <c r="L2375" s="2">
        <v>106181432110000</v>
      </c>
      <c r="M2375">
        <v>46291</v>
      </c>
      <c r="N2375">
        <v>324592</v>
      </c>
      <c r="O2375">
        <v>0.48320000000000002</v>
      </c>
    </row>
    <row r="2376" spans="1:15" x14ac:dyDescent="0.3">
      <c r="A2376" s="1">
        <v>41284</v>
      </c>
      <c r="B2376" t="s">
        <v>15</v>
      </c>
      <c r="C2376" t="s">
        <v>16</v>
      </c>
      <c r="D2376">
        <v>1569.6</v>
      </c>
      <c r="E2376">
        <v>1576.1</v>
      </c>
      <c r="F2376">
        <v>1589</v>
      </c>
      <c r="G2376">
        <v>1564.15</v>
      </c>
      <c r="H2376">
        <v>1565</v>
      </c>
      <c r="I2376">
        <v>1572.3</v>
      </c>
      <c r="J2376">
        <v>1578.9</v>
      </c>
      <c r="K2376">
        <v>911264</v>
      </c>
      <c r="L2376" s="2">
        <v>143879532650000</v>
      </c>
      <c r="M2376">
        <v>94103</v>
      </c>
      <c r="N2376">
        <v>610533</v>
      </c>
      <c r="O2376">
        <v>0.67</v>
      </c>
    </row>
    <row r="2377" spans="1:15" x14ac:dyDescent="0.3">
      <c r="A2377" s="1">
        <v>41285</v>
      </c>
      <c r="B2377" t="s">
        <v>15</v>
      </c>
      <c r="C2377" t="s">
        <v>16</v>
      </c>
      <c r="D2377">
        <v>1572.3</v>
      </c>
      <c r="E2377">
        <v>1572</v>
      </c>
      <c r="F2377">
        <v>1592.95</v>
      </c>
      <c r="G2377">
        <v>1557.7</v>
      </c>
      <c r="H2377">
        <v>1564.1</v>
      </c>
      <c r="I2377">
        <v>1565.25</v>
      </c>
      <c r="J2377">
        <v>1576.99</v>
      </c>
      <c r="K2377">
        <v>812488</v>
      </c>
      <c r="L2377" s="2">
        <v>128128923400000</v>
      </c>
      <c r="M2377">
        <v>52642</v>
      </c>
      <c r="N2377">
        <v>494080</v>
      </c>
      <c r="O2377">
        <v>0.60809999999999997</v>
      </c>
    </row>
    <row r="2378" spans="1:15" x14ac:dyDescent="0.3">
      <c r="A2378" s="1">
        <v>41288</v>
      </c>
      <c r="B2378" t="s">
        <v>15</v>
      </c>
      <c r="C2378" t="s">
        <v>16</v>
      </c>
      <c r="D2378">
        <v>1565.25</v>
      </c>
      <c r="E2378">
        <v>1570</v>
      </c>
      <c r="F2378">
        <v>1578</v>
      </c>
      <c r="G2378">
        <v>1531</v>
      </c>
      <c r="H2378">
        <v>1543.6</v>
      </c>
      <c r="I2378">
        <v>1539.1</v>
      </c>
      <c r="J2378">
        <v>1540.69</v>
      </c>
      <c r="K2378">
        <v>1491642</v>
      </c>
      <c r="L2378" s="2">
        <v>229815213069999</v>
      </c>
      <c r="M2378">
        <v>46347</v>
      </c>
      <c r="N2378">
        <v>1173483</v>
      </c>
      <c r="O2378">
        <v>0.78669999999999995</v>
      </c>
    </row>
    <row r="2379" spans="1:15" x14ac:dyDescent="0.3">
      <c r="A2379" s="1">
        <v>41289</v>
      </c>
      <c r="B2379" t="s">
        <v>15</v>
      </c>
      <c r="C2379" t="s">
        <v>16</v>
      </c>
      <c r="D2379">
        <v>1539.1</v>
      </c>
      <c r="E2379">
        <v>1545</v>
      </c>
      <c r="F2379">
        <v>1564.9</v>
      </c>
      <c r="G2379">
        <v>1543.2</v>
      </c>
      <c r="H2379">
        <v>1548</v>
      </c>
      <c r="I2379">
        <v>1546</v>
      </c>
      <c r="J2379">
        <v>1553.41</v>
      </c>
      <c r="K2379">
        <v>693345</v>
      </c>
      <c r="L2379" s="2">
        <v>107704635859999</v>
      </c>
      <c r="M2379">
        <v>25710</v>
      </c>
      <c r="N2379">
        <v>432975</v>
      </c>
      <c r="O2379">
        <v>0.62450000000000006</v>
      </c>
    </row>
    <row r="2380" spans="1:15" x14ac:dyDescent="0.3">
      <c r="A2380" s="1">
        <v>41290</v>
      </c>
      <c r="B2380" t="s">
        <v>15</v>
      </c>
      <c r="C2380" t="s">
        <v>16</v>
      </c>
      <c r="D2380">
        <v>1546</v>
      </c>
      <c r="E2380">
        <v>1540</v>
      </c>
      <c r="F2380">
        <v>1560</v>
      </c>
      <c r="G2380">
        <v>1482.3</v>
      </c>
      <c r="H2380">
        <v>1497.3</v>
      </c>
      <c r="I2380">
        <v>1493.2</v>
      </c>
      <c r="J2380">
        <v>1524.84</v>
      </c>
      <c r="K2380">
        <v>1202364</v>
      </c>
      <c r="L2380" s="2">
        <v>183341747795000</v>
      </c>
      <c r="M2380">
        <v>55962</v>
      </c>
      <c r="N2380">
        <v>788091</v>
      </c>
      <c r="O2380">
        <v>0.65549999999999997</v>
      </c>
    </row>
    <row r="2381" spans="1:15" x14ac:dyDescent="0.3">
      <c r="A2381" s="1">
        <v>41291</v>
      </c>
      <c r="B2381" t="s">
        <v>15</v>
      </c>
      <c r="C2381" t="s">
        <v>16</v>
      </c>
      <c r="D2381">
        <v>1493.2</v>
      </c>
      <c r="E2381">
        <v>1486.1</v>
      </c>
      <c r="F2381">
        <v>1521.7</v>
      </c>
      <c r="G2381">
        <v>1486.1</v>
      </c>
      <c r="H2381">
        <v>1494.3</v>
      </c>
      <c r="I2381">
        <v>1494.1</v>
      </c>
      <c r="J2381">
        <v>1508</v>
      </c>
      <c r="K2381">
        <v>986779</v>
      </c>
      <c r="L2381" s="2">
        <v>148806355845000</v>
      </c>
      <c r="M2381">
        <v>34480</v>
      </c>
      <c r="N2381">
        <v>656804</v>
      </c>
      <c r="O2381">
        <v>0.66559999999999997</v>
      </c>
    </row>
    <row r="2382" spans="1:15" x14ac:dyDescent="0.3">
      <c r="A2382" s="1">
        <v>41292</v>
      </c>
      <c r="B2382" t="s">
        <v>15</v>
      </c>
      <c r="C2382" t="s">
        <v>16</v>
      </c>
      <c r="D2382">
        <v>1494.1</v>
      </c>
      <c r="E2382">
        <v>1507.8</v>
      </c>
      <c r="F2382">
        <v>1564.2</v>
      </c>
      <c r="G2382">
        <v>1502.5</v>
      </c>
      <c r="H2382">
        <v>1549.9</v>
      </c>
      <c r="I2382">
        <v>1547.45</v>
      </c>
      <c r="J2382">
        <v>1547.08</v>
      </c>
      <c r="K2382">
        <v>1741932</v>
      </c>
      <c r="L2382" s="2">
        <v>269491554455000</v>
      </c>
      <c r="M2382">
        <v>62615</v>
      </c>
      <c r="N2382">
        <v>1227019</v>
      </c>
      <c r="O2382">
        <v>0.70440000000000003</v>
      </c>
    </row>
    <row r="2383" spans="1:15" x14ac:dyDescent="0.3">
      <c r="A2383" s="1">
        <v>41295</v>
      </c>
      <c r="B2383" t="s">
        <v>15</v>
      </c>
      <c r="C2383" t="s">
        <v>16</v>
      </c>
      <c r="D2383">
        <v>1547.45</v>
      </c>
      <c r="E2383">
        <v>1555</v>
      </c>
      <c r="F2383">
        <v>1582.8</v>
      </c>
      <c r="G2383">
        <v>1550.75</v>
      </c>
      <c r="H2383">
        <v>1568</v>
      </c>
      <c r="I2383">
        <v>1574.6</v>
      </c>
      <c r="J2383">
        <v>1570.75</v>
      </c>
      <c r="K2383">
        <v>1538191</v>
      </c>
      <c r="L2383" s="2">
        <v>241611457685000</v>
      </c>
      <c r="M2383">
        <v>59803</v>
      </c>
      <c r="N2383">
        <v>1081366</v>
      </c>
      <c r="O2383">
        <v>0.70299999999999996</v>
      </c>
    </row>
    <row r="2384" spans="1:15" x14ac:dyDescent="0.3">
      <c r="A2384" s="1">
        <v>41296</v>
      </c>
      <c r="B2384" t="s">
        <v>15</v>
      </c>
      <c r="C2384" t="s">
        <v>16</v>
      </c>
      <c r="D2384">
        <v>1574.6</v>
      </c>
      <c r="E2384">
        <v>1581</v>
      </c>
      <c r="F2384">
        <v>1594.9</v>
      </c>
      <c r="G2384">
        <v>1567.05</v>
      </c>
      <c r="H2384">
        <v>1568.75</v>
      </c>
      <c r="I2384">
        <v>1570.1</v>
      </c>
      <c r="J2384">
        <v>1579.7</v>
      </c>
      <c r="K2384">
        <v>930310</v>
      </c>
      <c r="L2384" s="2">
        <v>146960818150000</v>
      </c>
      <c r="M2384">
        <v>45207</v>
      </c>
      <c r="N2384">
        <v>587072</v>
      </c>
      <c r="O2384">
        <v>0.63100000000000001</v>
      </c>
    </row>
    <row r="2385" spans="1:15" x14ac:dyDescent="0.3">
      <c r="A2385" s="1">
        <v>41297</v>
      </c>
      <c r="B2385" t="s">
        <v>15</v>
      </c>
      <c r="C2385" t="s">
        <v>16</v>
      </c>
      <c r="D2385">
        <v>1570.1</v>
      </c>
      <c r="E2385">
        <v>1584</v>
      </c>
      <c r="F2385">
        <v>1586.35</v>
      </c>
      <c r="G2385">
        <v>1565.2</v>
      </c>
      <c r="H2385">
        <v>1575</v>
      </c>
      <c r="I2385">
        <v>1573.7</v>
      </c>
      <c r="J2385">
        <v>1577.93</v>
      </c>
      <c r="K2385">
        <v>841493</v>
      </c>
      <c r="L2385" s="2">
        <v>132781505730000</v>
      </c>
      <c r="M2385">
        <v>38749</v>
      </c>
      <c r="N2385">
        <v>610161</v>
      </c>
      <c r="O2385">
        <v>0.72509999999999997</v>
      </c>
    </row>
    <row r="2386" spans="1:15" x14ac:dyDescent="0.3">
      <c r="A2386" s="1">
        <v>41298</v>
      </c>
      <c r="B2386" t="s">
        <v>15</v>
      </c>
      <c r="C2386" t="s">
        <v>16</v>
      </c>
      <c r="D2386">
        <v>1573.7</v>
      </c>
      <c r="E2386">
        <v>1576</v>
      </c>
      <c r="F2386">
        <v>1578</v>
      </c>
      <c r="G2386">
        <v>1528.7</v>
      </c>
      <c r="H2386">
        <v>1545.25</v>
      </c>
      <c r="I2386">
        <v>1538.8</v>
      </c>
      <c r="J2386">
        <v>1552.43</v>
      </c>
      <c r="K2386">
        <v>575646</v>
      </c>
      <c r="L2386" s="2">
        <v>89364935280000</v>
      </c>
      <c r="M2386">
        <v>26483</v>
      </c>
      <c r="N2386">
        <v>339573</v>
      </c>
      <c r="O2386">
        <v>0.58989999999999998</v>
      </c>
    </row>
    <row r="2387" spans="1:15" x14ac:dyDescent="0.3">
      <c r="A2387" s="1">
        <v>41299</v>
      </c>
      <c r="B2387" t="s">
        <v>15</v>
      </c>
      <c r="C2387" t="s">
        <v>16</v>
      </c>
      <c r="D2387">
        <v>1538.8</v>
      </c>
      <c r="E2387">
        <v>1549</v>
      </c>
      <c r="F2387">
        <v>1606</v>
      </c>
      <c r="G2387">
        <v>1542.25</v>
      </c>
      <c r="H2387">
        <v>1603</v>
      </c>
      <c r="I2387">
        <v>1599.45</v>
      </c>
      <c r="J2387">
        <v>1581.44</v>
      </c>
      <c r="K2387">
        <v>2993882</v>
      </c>
      <c r="L2387" s="2">
        <v>473465906360000</v>
      </c>
      <c r="M2387">
        <v>94543</v>
      </c>
      <c r="N2387">
        <v>1092713</v>
      </c>
      <c r="O2387">
        <v>0.36499999999999999</v>
      </c>
    </row>
    <row r="2388" spans="1:15" x14ac:dyDescent="0.3">
      <c r="A2388" s="1">
        <v>41302</v>
      </c>
      <c r="B2388" t="s">
        <v>15</v>
      </c>
      <c r="C2388" t="s">
        <v>16</v>
      </c>
      <c r="D2388">
        <v>1599.45</v>
      </c>
      <c r="E2388">
        <v>1621</v>
      </c>
      <c r="F2388">
        <v>1633.9</v>
      </c>
      <c r="G2388">
        <v>1600.5</v>
      </c>
      <c r="H2388">
        <v>1610</v>
      </c>
      <c r="I2388">
        <v>1608.15</v>
      </c>
      <c r="J2388">
        <v>1619.51</v>
      </c>
      <c r="K2388">
        <v>1157319</v>
      </c>
      <c r="L2388" s="2">
        <v>187429038675000</v>
      </c>
      <c r="M2388">
        <v>60263</v>
      </c>
      <c r="N2388">
        <v>557661</v>
      </c>
      <c r="O2388">
        <v>0.4819</v>
      </c>
    </row>
    <row r="2389" spans="1:15" x14ac:dyDescent="0.3">
      <c r="A2389" s="1">
        <v>41303</v>
      </c>
      <c r="B2389" t="s">
        <v>15</v>
      </c>
      <c r="C2389" t="s">
        <v>16</v>
      </c>
      <c r="D2389">
        <v>1608.15</v>
      </c>
      <c r="E2389">
        <v>1608</v>
      </c>
      <c r="F2389">
        <v>1628</v>
      </c>
      <c r="G2389">
        <v>1588</v>
      </c>
      <c r="H2389">
        <v>1590.9</v>
      </c>
      <c r="I2389">
        <v>1593.05</v>
      </c>
      <c r="J2389">
        <v>1613.73</v>
      </c>
      <c r="K2389">
        <v>703176</v>
      </c>
      <c r="L2389" s="2">
        <v>113473478500000</v>
      </c>
      <c r="M2389">
        <v>26515</v>
      </c>
      <c r="N2389">
        <v>390170</v>
      </c>
      <c r="O2389">
        <v>0.55489999999999995</v>
      </c>
    </row>
    <row r="2390" spans="1:15" x14ac:dyDescent="0.3">
      <c r="A2390" s="1">
        <v>41304</v>
      </c>
      <c r="B2390" t="s">
        <v>15</v>
      </c>
      <c r="C2390" t="s">
        <v>16</v>
      </c>
      <c r="D2390">
        <v>1593.05</v>
      </c>
      <c r="E2390">
        <v>1603.95</v>
      </c>
      <c r="F2390">
        <v>1622.75</v>
      </c>
      <c r="G2390">
        <v>1596</v>
      </c>
      <c r="H2390">
        <v>1602</v>
      </c>
      <c r="I2390">
        <v>1601.9</v>
      </c>
      <c r="J2390">
        <v>1606.92</v>
      </c>
      <c r="K2390">
        <v>649445</v>
      </c>
      <c r="L2390" s="2">
        <v>104360735870000</v>
      </c>
      <c r="M2390">
        <v>32494</v>
      </c>
      <c r="N2390">
        <v>409448</v>
      </c>
      <c r="O2390">
        <v>0.63049999999999995</v>
      </c>
    </row>
    <row r="2391" spans="1:15" x14ac:dyDescent="0.3">
      <c r="A2391" s="1">
        <v>41305</v>
      </c>
      <c r="B2391" t="s">
        <v>15</v>
      </c>
      <c r="C2391" t="s">
        <v>16</v>
      </c>
      <c r="D2391">
        <v>1601.9</v>
      </c>
      <c r="E2391">
        <v>1594</v>
      </c>
      <c r="F2391">
        <v>1616</v>
      </c>
      <c r="G2391">
        <v>1578.05</v>
      </c>
      <c r="H2391">
        <v>1587</v>
      </c>
      <c r="I2391">
        <v>1581.6</v>
      </c>
      <c r="J2391">
        <v>1598.96</v>
      </c>
      <c r="K2391">
        <v>933230</v>
      </c>
      <c r="L2391" s="2">
        <v>149219625965000</v>
      </c>
      <c r="M2391">
        <v>35951</v>
      </c>
      <c r="N2391">
        <v>564664</v>
      </c>
      <c r="O2391">
        <v>0.60509999999999997</v>
      </c>
    </row>
    <row r="2392" spans="1:15" x14ac:dyDescent="0.3">
      <c r="A2392" s="1">
        <v>41306</v>
      </c>
      <c r="B2392" t="s">
        <v>15</v>
      </c>
      <c r="C2392" t="s">
        <v>16</v>
      </c>
      <c r="D2392">
        <v>1581.6</v>
      </c>
      <c r="E2392">
        <v>1585.2</v>
      </c>
      <c r="F2392">
        <v>1621.8</v>
      </c>
      <c r="G2392">
        <v>1580</v>
      </c>
      <c r="H2392">
        <v>1604.7</v>
      </c>
      <c r="I2392">
        <v>1609.7</v>
      </c>
      <c r="J2392">
        <v>1607.91</v>
      </c>
      <c r="K2392">
        <v>895967</v>
      </c>
      <c r="L2392" s="2">
        <v>144063781805000</v>
      </c>
      <c r="M2392">
        <v>32665</v>
      </c>
      <c r="N2392">
        <v>505989</v>
      </c>
      <c r="O2392">
        <v>0.56469999999999998</v>
      </c>
    </row>
    <row r="2393" spans="1:15" x14ac:dyDescent="0.3">
      <c r="A2393" s="1">
        <v>41309</v>
      </c>
      <c r="B2393" t="s">
        <v>15</v>
      </c>
      <c r="C2393" t="s">
        <v>16</v>
      </c>
      <c r="D2393">
        <v>1609.7</v>
      </c>
      <c r="E2393">
        <v>1612</v>
      </c>
      <c r="F2393">
        <v>1616.8</v>
      </c>
      <c r="G2393">
        <v>1591</v>
      </c>
      <c r="H2393">
        <v>1598.15</v>
      </c>
      <c r="I2393">
        <v>1599.4</v>
      </c>
      <c r="J2393">
        <v>1599.73</v>
      </c>
      <c r="K2393">
        <v>416405</v>
      </c>
      <c r="L2393" s="2">
        <v>66613690800000</v>
      </c>
      <c r="M2393">
        <v>21678</v>
      </c>
      <c r="N2393">
        <v>256671</v>
      </c>
      <c r="O2393">
        <v>0.61639999999999995</v>
      </c>
    </row>
    <row r="2394" spans="1:15" x14ac:dyDescent="0.3">
      <c r="A2394" s="1">
        <v>41310</v>
      </c>
      <c r="B2394" t="s">
        <v>15</v>
      </c>
      <c r="C2394" t="s">
        <v>16</v>
      </c>
      <c r="D2394">
        <v>1599.4</v>
      </c>
      <c r="E2394">
        <v>1593</v>
      </c>
      <c r="F2394">
        <v>1610.5</v>
      </c>
      <c r="G2394">
        <v>1590</v>
      </c>
      <c r="H2394">
        <v>1601.25</v>
      </c>
      <c r="I2394">
        <v>1600.35</v>
      </c>
      <c r="J2394">
        <v>1600.64</v>
      </c>
      <c r="K2394">
        <v>491977</v>
      </c>
      <c r="L2394" s="2">
        <v>78747797825000</v>
      </c>
      <c r="M2394">
        <v>24069</v>
      </c>
      <c r="N2394">
        <v>282362</v>
      </c>
      <c r="O2394">
        <v>0.57389999999999997</v>
      </c>
    </row>
    <row r="2395" spans="1:15" x14ac:dyDescent="0.3">
      <c r="A2395" s="1">
        <v>41311</v>
      </c>
      <c r="B2395" t="s">
        <v>15</v>
      </c>
      <c r="C2395" t="s">
        <v>16</v>
      </c>
      <c r="D2395">
        <v>1600.35</v>
      </c>
      <c r="E2395">
        <v>1610</v>
      </c>
      <c r="F2395">
        <v>1639</v>
      </c>
      <c r="G2395">
        <v>1610</v>
      </c>
      <c r="H2395">
        <v>1628.1</v>
      </c>
      <c r="I2395">
        <v>1627.85</v>
      </c>
      <c r="J2395">
        <v>1629.54</v>
      </c>
      <c r="K2395">
        <v>1082611</v>
      </c>
      <c r="L2395" s="2">
        <v>176416076920000</v>
      </c>
      <c r="M2395">
        <v>46424</v>
      </c>
      <c r="N2395">
        <v>699518</v>
      </c>
      <c r="O2395">
        <v>0.64610000000000001</v>
      </c>
    </row>
    <row r="2396" spans="1:15" x14ac:dyDescent="0.3">
      <c r="A2396" s="1">
        <v>41312</v>
      </c>
      <c r="B2396" t="s">
        <v>15</v>
      </c>
      <c r="C2396" t="s">
        <v>16</v>
      </c>
      <c r="D2396">
        <v>1627.85</v>
      </c>
      <c r="E2396">
        <v>1626.95</v>
      </c>
      <c r="F2396">
        <v>1628.9</v>
      </c>
      <c r="G2396">
        <v>1614.4</v>
      </c>
      <c r="H2396">
        <v>1628.9</v>
      </c>
      <c r="I2396">
        <v>1622.35</v>
      </c>
      <c r="J2396">
        <v>1621.09</v>
      </c>
      <c r="K2396">
        <v>480018</v>
      </c>
      <c r="L2396" s="2">
        <v>77815384300000</v>
      </c>
      <c r="M2396">
        <v>34022</v>
      </c>
      <c r="N2396">
        <v>302035</v>
      </c>
      <c r="O2396">
        <v>0.62919999999999998</v>
      </c>
    </row>
    <row r="2397" spans="1:15" x14ac:dyDescent="0.3">
      <c r="A2397" s="1">
        <v>41313</v>
      </c>
      <c r="B2397" t="s">
        <v>15</v>
      </c>
      <c r="C2397" t="s">
        <v>16</v>
      </c>
      <c r="D2397">
        <v>1622.35</v>
      </c>
      <c r="E2397">
        <v>1625</v>
      </c>
      <c r="F2397">
        <v>1631.9</v>
      </c>
      <c r="G2397">
        <v>1577.15</v>
      </c>
      <c r="H2397">
        <v>1586.2</v>
      </c>
      <c r="I2397">
        <v>1587.7</v>
      </c>
      <c r="J2397">
        <v>1603.35</v>
      </c>
      <c r="K2397">
        <v>659412</v>
      </c>
      <c r="L2397" s="2">
        <v>105726842765000</v>
      </c>
      <c r="M2397">
        <v>29124</v>
      </c>
      <c r="N2397">
        <v>422412</v>
      </c>
      <c r="O2397">
        <v>0.64059999999999995</v>
      </c>
    </row>
    <row r="2398" spans="1:15" x14ac:dyDescent="0.3">
      <c r="A2398" s="1">
        <v>41316</v>
      </c>
      <c r="B2398" t="s">
        <v>15</v>
      </c>
      <c r="C2398" t="s">
        <v>16</v>
      </c>
      <c r="D2398">
        <v>1587.7</v>
      </c>
      <c r="E2398">
        <v>1593.7</v>
      </c>
      <c r="F2398">
        <v>1594.9</v>
      </c>
      <c r="G2398">
        <v>1555.85</v>
      </c>
      <c r="H2398">
        <v>1556.15</v>
      </c>
      <c r="I2398">
        <v>1558.8</v>
      </c>
      <c r="J2398">
        <v>1567.47</v>
      </c>
      <c r="K2398">
        <v>361453</v>
      </c>
      <c r="L2398" s="2">
        <v>56656718725000</v>
      </c>
      <c r="M2398">
        <v>24814</v>
      </c>
      <c r="N2398">
        <v>151247</v>
      </c>
      <c r="O2398">
        <v>0.41839999999999999</v>
      </c>
    </row>
    <row r="2399" spans="1:15" x14ac:dyDescent="0.3">
      <c r="A2399" s="1">
        <v>41317</v>
      </c>
      <c r="B2399" t="s">
        <v>15</v>
      </c>
      <c r="C2399" t="s">
        <v>16</v>
      </c>
      <c r="D2399">
        <v>1558.8</v>
      </c>
      <c r="E2399">
        <v>1561.55</v>
      </c>
      <c r="F2399">
        <v>1584</v>
      </c>
      <c r="G2399">
        <v>1548.15</v>
      </c>
      <c r="H2399">
        <v>1558</v>
      </c>
      <c r="I2399">
        <v>1558.95</v>
      </c>
      <c r="J2399">
        <v>1564.95</v>
      </c>
      <c r="K2399">
        <v>442763</v>
      </c>
      <c r="L2399" s="2">
        <v>69290026265000</v>
      </c>
      <c r="M2399">
        <v>21798</v>
      </c>
      <c r="N2399">
        <v>169197</v>
      </c>
      <c r="O2399">
        <v>0.3821</v>
      </c>
    </row>
    <row r="2400" spans="1:15" x14ac:dyDescent="0.3">
      <c r="A2400" s="1">
        <v>41318</v>
      </c>
      <c r="B2400" t="s">
        <v>15</v>
      </c>
      <c r="C2400" t="s">
        <v>16</v>
      </c>
      <c r="D2400">
        <v>1558.95</v>
      </c>
      <c r="E2400">
        <v>1559.7</v>
      </c>
      <c r="F2400">
        <v>1570</v>
      </c>
      <c r="G2400">
        <v>1530</v>
      </c>
      <c r="H2400">
        <v>1530</v>
      </c>
      <c r="I2400">
        <v>1532.45</v>
      </c>
      <c r="J2400">
        <v>1547.02</v>
      </c>
      <c r="K2400">
        <v>598533</v>
      </c>
      <c r="L2400" s="2">
        <v>92594169295000</v>
      </c>
      <c r="M2400">
        <v>43262</v>
      </c>
      <c r="N2400">
        <v>311929</v>
      </c>
      <c r="O2400">
        <v>0.5212</v>
      </c>
    </row>
    <row r="2401" spans="1:15" x14ac:dyDescent="0.3">
      <c r="A2401" s="1">
        <v>41319</v>
      </c>
      <c r="B2401" t="s">
        <v>15</v>
      </c>
      <c r="C2401" t="s">
        <v>16</v>
      </c>
      <c r="D2401">
        <v>1532.45</v>
      </c>
      <c r="E2401">
        <v>1515.1</v>
      </c>
      <c r="F2401">
        <v>1518.45</v>
      </c>
      <c r="G2401">
        <v>1476.35</v>
      </c>
      <c r="H2401">
        <v>1478.65</v>
      </c>
      <c r="I2401">
        <v>1485.25</v>
      </c>
      <c r="J2401">
        <v>1494.4</v>
      </c>
      <c r="K2401">
        <v>1655638</v>
      </c>
      <c r="L2401" s="2">
        <v>247418201780000</v>
      </c>
      <c r="M2401">
        <v>67493</v>
      </c>
      <c r="N2401">
        <v>1013452</v>
      </c>
      <c r="O2401">
        <v>0.61209999999999998</v>
      </c>
    </row>
    <row r="2402" spans="1:15" x14ac:dyDescent="0.3">
      <c r="A2402" s="1">
        <v>41320</v>
      </c>
      <c r="B2402" t="s">
        <v>15</v>
      </c>
      <c r="C2402" t="s">
        <v>16</v>
      </c>
      <c r="D2402">
        <v>1485.25</v>
      </c>
      <c r="E2402">
        <v>1477.25</v>
      </c>
      <c r="F2402">
        <v>1485</v>
      </c>
      <c r="G2402">
        <v>1463.5</v>
      </c>
      <c r="H2402">
        <v>1470.5</v>
      </c>
      <c r="I2402">
        <v>1475.05</v>
      </c>
      <c r="J2402">
        <v>1472.96</v>
      </c>
      <c r="K2402">
        <v>688998</v>
      </c>
      <c r="L2402" s="2">
        <v>101486921445000</v>
      </c>
      <c r="M2402">
        <v>41551</v>
      </c>
      <c r="N2402">
        <v>441618</v>
      </c>
      <c r="O2402">
        <v>0.64099999999999902</v>
      </c>
    </row>
    <row r="2403" spans="1:15" x14ac:dyDescent="0.3">
      <c r="A2403" s="1">
        <v>41323</v>
      </c>
      <c r="B2403" t="s">
        <v>15</v>
      </c>
      <c r="C2403" t="s">
        <v>16</v>
      </c>
      <c r="D2403">
        <v>1475.05</v>
      </c>
      <c r="E2403">
        <v>1476</v>
      </c>
      <c r="F2403">
        <v>1485</v>
      </c>
      <c r="G2403">
        <v>1466.5</v>
      </c>
      <c r="H2403">
        <v>1479.1</v>
      </c>
      <c r="I2403">
        <v>1479.8</v>
      </c>
      <c r="J2403">
        <v>1478.28</v>
      </c>
      <c r="K2403">
        <v>457163</v>
      </c>
      <c r="L2403" s="2">
        <v>67581664765000</v>
      </c>
      <c r="M2403">
        <v>40552</v>
      </c>
      <c r="N2403">
        <v>265477</v>
      </c>
      <c r="O2403">
        <v>0.58069999999999999</v>
      </c>
    </row>
    <row r="2404" spans="1:15" x14ac:dyDescent="0.3">
      <c r="A2404" s="1">
        <v>41324</v>
      </c>
      <c r="B2404" t="s">
        <v>15</v>
      </c>
      <c r="C2404" t="s">
        <v>16</v>
      </c>
      <c r="D2404">
        <v>1479.8</v>
      </c>
      <c r="E2404">
        <v>1471.25</v>
      </c>
      <c r="F2404">
        <v>1524.8</v>
      </c>
      <c r="G2404">
        <v>1463.3</v>
      </c>
      <c r="H2404">
        <v>1499.8</v>
      </c>
      <c r="I2404">
        <v>1511.25</v>
      </c>
      <c r="J2404">
        <v>1493.81</v>
      </c>
      <c r="K2404">
        <v>814306</v>
      </c>
      <c r="L2404" s="2">
        <v>121641888705000</v>
      </c>
      <c r="M2404">
        <v>26924</v>
      </c>
      <c r="N2404">
        <v>529629</v>
      </c>
      <c r="O2404">
        <v>0.65039999999999998</v>
      </c>
    </row>
    <row r="2405" spans="1:15" x14ac:dyDescent="0.3">
      <c r="A2405" s="1">
        <v>41325</v>
      </c>
      <c r="B2405" t="s">
        <v>15</v>
      </c>
      <c r="C2405" t="s">
        <v>16</v>
      </c>
      <c r="D2405">
        <v>1511.25</v>
      </c>
      <c r="E2405">
        <v>1503.25</v>
      </c>
      <c r="F2405">
        <v>1511.25</v>
      </c>
      <c r="G2405">
        <v>1482.35</v>
      </c>
      <c r="H2405">
        <v>1505.2</v>
      </c>
      <c r="I2405">
        <v>1508.3</v>
      </c>
      <c r="J2405">
        <v>1502.73</v>
      </c>
      <c r="K2405">
        <v>639004</v>
      </c>
      <c r="L2405" s="2">
        <v>96024804130000</v>
      </c>
      <c r="M2405">
        <v>37244</v>
      </c>
      <c r="N2405">
        <v>294176</v>
      </c>
      <c r="O2405">
        <v>0.46039999999999998</v>
      </c>
    </row>
    <row r="2406" spans="1:15" x14ac:dyDescent="0.3">
      <c r="A2406" s="1">
        <v>41326</v>
      </c>
      <c r="B2406" t="s">
        <v>15</v>
      </c>
      <c r="C2406" t="s">
        <v>16</v>
      </c>
      <c r="D2406">
        <v>1508.3</v>
      </c>
      <c r="E2406">
        <v>1494</v>
      </c>
      <c r="F2406">
        <v>1507.9</v>
      </c>
      <c r="G2406">
        <v>1450.15</v>
      </c>
      <c r="H2406">
        <v>1455.85</v>
      </c>
      <c r="I2406">
        <v>1467.5</v>
      </c>
      <c r="J2406">
        <v>1486.59</v>
      </c>
      <c r="K2406">
        <v>957074</v>
      </c>
      <c r="L2406" s="2">
        <v>142277834100000</v>
      </c>
      <c r="M2406">
        <v>63345</v>
      </c>
      <c r="N2406">
        <v>678616</v>
      </c>
      <c r="O2406">
        <v>0.70909999999999995</v>
      </c>
    </row>
    <row r="2407" spans="1:15" x14ac:dyDescent="0.3">
      <c r="A2407" s="1">
        <v>41327</v>
      </c>
      <c r="B2407" t="s">
        <v>15</v>
      </c>
      <c r="C2407" t="s">
        <v>16</v>
      </c>
      <c r="D2407">
        <v>1467.5</v>
      </c>
      <c r="E2407">
        <v>1463.4</v>
      </c>
      <c r="F2407">
        <v>1467</v>
      </c>
      <c r="G2407">
        <v>1430.1</v>
      </c>
      <c r="H2407">
        <v>1436.2</v>
      </c>
      <c r="I2407">
        <v>1438.4</v>
      </c>
      <c r="J2407">
        <v>1447.59</v>
      </c>
      <c r="K2407">
        <v>648683</v>
      </c>
      <c r="L2407" s="2">
        <v>93902535230000</v>
      </c>
      <c r="M2407">
        <v>57375</v>
      </c>
      <c r="N2407">
        <v>375584</v>
      </c>
      <c r="O2407">
        <v>0.57899999999999996</v>
      </c>
    </row>
    <row r="2408" spans="1:15" x14ac:dyDescent="0.3">
      <c r="A2408" s="1">
        <v>41330</v>
      </c>
      <c r="B2408" t="s">
        <v>15</v>
      </c>
      <c r="C2408" t="s">
        <v>16</v>
      </c>
      <c r="D2408">
        <v>1438.4</v>
      </c>
      <c r="E2408">
        <v>1442</v>
      </c>
      <c r="F2408">
        <v>1459.9</v>
      </c>
      <c r="G2408">
        <v>1438.25</v>
      </c>
      <c r="H2408">
        <v>1448.55</v>
      </c>
      <c r="I2408">
        <v>1444.1</v>
      </c>
      <c r="J2408">
        <v>1447.98</v>
      </c>
      <c r="K2408">
        <v>399084</v>
      </c>
      <c r="L2408" s="2">
        <v>57786677045000</v>
      </c>
      <c r="M2408">
        <v>31636</v>
      </c>
      <c r="N2408">
        <v>193531</v>
      </c>
      <c r="O2408">
        <v>0.4849</v>
      </c>
    </row>
    <row r="2409" spans="1:15" x14ac:dyDescent="0.3">
      <c r="A2409" s="1">
        <v>41331</v>
      </c>
      <c r="B2409" t="s">
        <v>15</v>
      </c>
      <c r="C2409" t="s">
        <v>16</v>
      </c>
      <c r="D2409">
        <v>1444.1</v>
      </c>
      <c r="E2409">
        <v>1440</v>
      </c>
      <c r="F2409">
        <v>1440</v>
      </c>
      <c r="G2409">
        <v>1391.1</v>
      </c>
      <c r="H2409">
        <v>1392</v>
      </c>
      <c r="I2409">
        <v>1404.3</v>
      </c>
      <c r="J2409">
        <v>1412.07</v>
      </c>
      <c r="K2409">
        <v>686212</v>
      </c>
      <c r="L2409" s="2">
        <v>96898040075000</v>
      </c>
      <c r="M2409">
        <v>25840</v>
      </c>
      <c r="N2409">
        <v>401885</v>
      </c>
      <c r="O2409">
        <v>0.5857</v>
      </c>
    </row>
    <row r="2410" spans="1:15" x14ac:dyDescent="0.3">
      <c r="A2410" s="1">
        <v>41332</v>
      </c>
      <c r="B2410" t="s">
        <v>15</v>
      </c>
      <c r="C2410" t="s">
        <v>16</v>
      </c>
      <c r="D2410">
        <v>1404.3</v>
      </c>
      <c r="E2410">
        <v>1400</v>
      </c>
      <c r="F2410">
        <v>1429.85</v>
      </c>
      <c r="G2410">
        <v>1377.2</v>
      </c>
      <c r="H2410">
        <v>1401</v>
      </c>
      <c r="I2410">
        <v>1408.55</v>
      </c>
      <c r="J2410">
        <v>1404.73</v>
      </c>
      <c r="K2410">
        <v>504783</v>
      </c>
      <c r="L2410" s="2">
        <v>70908339770000</v>
      </c>
      <c r="M2410">
        <v>26141</v>
      </c>
      <c r="N2410">
        <v>176267</v>
      </c>
      <c r="O2410">
        <v>0.34920000000000001</v>
      </c>
    </row>
    <row r="2411" spans="1:15" x14ac:dyDescent="0.3">
      <c r="A2411" s="1">
        <v>41333</v>
      </c>
      <c r="B2411" t="s">
        <v>15</v>
      </c>
      <c r="C2411" t="s">
        <v>16</v>
      </c>
      <c r="D2411">
        <v>1408.55</v>
      </c>
      <c r="E2411">
        <v>1415.3</v>
      </c>
      <c r="F2411">
        <v>1418.8</v>
      </c>
      <c r="G2411">
        <v>1340.3</v>
      </c>
      <c r="H2411">
        <v>1371.35</v>
      </c>
      <c r="I2411">
        <v>1354.35</v>
      </c>
      <c r="J2411">
        <v>1364.95</v>
      </c>
      <c r="K2411">
        <v>2957853</v>
      </c>
      <c r="L2411" s="2">
        <v>403731118310000</v>
      </c>
      <c r="M2411">
        <v>71151</v>
      </c>
      <c r="N2411">
        <v>2244859</v>
      </c>
      <c r="O2411">
        <v>0.75890000000000002</v>
      </c>
    </row>
    <row r="2412" spans="1:15" x14ac:dyDescent="0.3">
      <c r="A2412" s="1">
        <v>41334</v>
      </c>
      <c r="B2412" t="s">
        <v>15</v>
      </c>
      <c r="C2412" t="s">
        <v>16</v>
      </c>
      <c r="D2412">
        <v>1354.35</v>
      </c>
      <c r="E2412">
        <v>1364</v>
      </c>
      <c r="F2412">
        <v>1436.4</v>
      </c>
      <c r="G2412">
        <v>1362.25</v>
      </c>
      <c r="H2412">
        <v>1425.9</v>
      </c>
      <c r="I2412">
        <v>1424.4</v>
      </c>
      <c r="J2412">
        <v>1407.82</v>
      </c>
      <c r="K2412">
        <v>935306</v>
      </c>
      <c r="L2412" s="2">
        <v>131674311934999</v>
      </c>
      <c r="M2412">
        <v>50819</v>
      </c>
      <c r="N2412">
        <v>470444</v>
      </c>
      <c r="O2412">
        <v>0.503</v>
      </c>
    </row>
    <row r="2413" spans="1:15" x14ac:dyDescent="0.3">
      <c r="A2413" s="1">
        <v>41337</v>
      </c>
      <c r="B2413" t="s">
        <v>15</v>
      </c>
      <c r="C2413" t="s">
        <v>16</v>
      </c>
      <c r="D2413">
        <v>1424.4</v>
      </c>
      <c r="E2413">
        <v>1408.1</v>
      </c>
      <c r="F2413">
        <v>1416.8</v>
      </c>
      <c r="G2413">
        <v>1390.9</v>
      </c>
      <c r="H2413">
        <v>1400</v>
      </c>
      <c r="I2413">
        <v>1398.75</v>
      </c>
      <c r="J2413">
        <v>1401.33</v>
      </c>
      <c r="K2413">
        <v>277745</v>
      </c>
      <c r="L2413" s="2">
        <v>38921149000000</v>
      </c>
      <c r="M2413">
        <v>12276</v>
      </c>
      <c r="N2413">
        <v>109020</v>
      </c>
      <c r="O2413">
        <v>0.39250000000000002</v>
      </c>
    </row>
    <row r="2414" spans="1:15" x14ac:dyDescent="0.3">
      <c r="A2414" s="1">
        <v>41338</v>
      </c>
      <c r="B2414" t="s">
        <v>15</v>
      </c>
      <c r="C2414" t="s">
        <v>16</v>
      </c>
      <c r="D2414">
        <v>1398.75</v>
      </c>
      <c r="E2414">
        <v>1395</v>
      </c>
      <c r="F2414">
        <v>1444.8</v>
      </c>
      <c r="G2414">
        <v>1395</v>
      </c>
      <c r="H2414">
        <v>1426</v>
      </c>
      <c r="I2414">
        <v>1430.75</v>
      </c>
      <c r="J2414">
        <v>1428.52</v>
      </c>
      <c r="K2414">
        <v>620394</v>
      </c>
      <c r="L2414" s="2">
        <v>88624367820000</v>
      </c>
      <c r="M2414">
        <v>17359</v>
      </c>
      <c r="N2414">
        <v>356293</v>
      </c>
      <c r="O2414">
        <v>0.57430000000000003</v>
      </c>
    </row>
    <row r="2415" spans="1:15" x14ac:dyDescent="0.3">
      <c r="A2415" s="1">
        <v>41339</v>
      </c>
      <c r="B2415" t="s">
        <v>15</v>
      </c>
      <c r="C2415" t="s">
        <v>16</v>
      </c>
      <c r="D2415">
        <v>1430.75</v>
      </c>
      <c r="E2415">
        <v>1434.45</v>
      </c>
      <c r="F2415">
        <v>1442.2</v>
      </c>
      <c r="G2415">
        <v>1411.3</v>
      </c>
      <c r="H2415">
        <v>1425</v>
      </c>
      <c r="I2415">
        <v>1424.45</v>
      </c>
      <c r="J2415">
        <v>1427.47</v>
      </c>
      <c r="K2415">
        <v>436690</v>
      </c>
      <c r="L2415" s="2">
        <v>62336226604999.898</v>
      </c>
      <c r="M2415">
        <v>21433</v>
      </c>
      <c r="N2415">
        <v>148667</v>
      </c>
      <c r="O2415">
        <v>0.34039999999999998</v>
      </c>
    </row>
    <row r="2416" spans="1:15" x14ac:dyDescent="0.3">
      <c r="A2416" s="1">
        <v>41340</v>
      </c>
      <c r="B2416" t="s">
        <v>15</v>
      </c>
      <c r="C2416" t="s">
        <v>16</v>
      </c>
      <c r="D2416">
        <v>1424.45</v>
      </c>
      <c r="E2416">
        <v>1419.5</v>
      </c>
      <c r="F2416">
        <v>1454.8</v>
      </c>
      <c r="G2416">
        <v>1409.85</v>
      </c>
      <c r="H2416">
        <v>1449</v>
      </c>
      <c r="I2416">
        <v>1449.35</v>
      </c>
      <c r="J2416">
        <v>1439.77</v>
      </c>
      <c r="K2416">
        <v>425637</v>
      </c>
      <c r="L2416" s="2">
        <v>61282067620000</v>
      </c>
      <c r="M2416">
        <v>18678</v>
      </c>
      <c r="N2416">
        <v>102411</v>
      </c>
      <c r="O2416">
        <v>0.24059999999999901</v>
      </c>
    </row>
    <row r="2417" spans="1:15" x14ac:dyDescent="0.3">
      <c r="A2417" s="1">
        <v>41341</v>
      </c>
      <c r="B2417" t="s">
        <v>15</v>
      </c>
      <c r="C2417" t="s">
        <v>16</v>
      </c>
      <c r="D2417">
        <v>1449.35</v>
      </c>
      <c r="E2417">
        <v>1460</v>
      </c>
      <c r="F2417">
        <v>1473.95</v>
      </c>
      <c r="G2417">
        <v>1415.9</v>
      </c>
      <c r="H2417">
        <v>1430.6</v>
      </c>
      <c r="I2417">
        <v>1428.95</v>
      </c>
      <c r="J2417">
        <v>1437.23</v>
      </c>
      <c r="K2417">
        <v>756489</v>
      </c>
      <c r="L2417" s="2">
        <v>108724946095000</v>
      </c>
      <c r="M2417">
        <v>27087</v>
      </c>
      <c r="N2417">
        <v>221940</v>
      </c>
      <c r="O2417">
        <v>0.29339999999999999</v>
      </c>
    </row>
    <row r="2418" spans="1:15" x14ac:dyDescent="0.3">
      <c r="A2418" s="1">
        <v>41344</v>
      </c>
      <c r="B2418" t="s">
        <v>15</v>
      </c>
      <c r="C2418" t="s">
        <v>16</v>
      </c>
      <c r="D2418">
        <v>1428.95</v>
      </c>
      <c r="E2418">
        <v>1438.9</v>
      </c>
      <c r="F2418">
        <v>1448</v>
      </c>
      <c r="G2418">
        <v>1414</v>
      </c>
      <c r="H2418">
        <v>1419</v>
      </c>
      <c r="I2418">
        <v>1417.95</v>
      </c>
      <c r="J2418">
        <v>1429.43</v>
      </c>
      <c r="K2418">
        <v>372123</v>
      </c>
      <c r="L2418" s="2">
        <v>53192476635000</v>
      </c>
      <c r="M2418">
        <v>22922</v>
      </c>
      <c r="N2418">
        <v>82407</v>
      </c>
      <c r="O2418">
        <v>0.2215</v>
      </c>
    </row>
    <row r="2419" spans="1:15" x14ac:dyDescent="0.3">
      <c r="A2419" s="1">
        <v>41345</v>
      </c>
      <c r="B2419" t="s">
        <v>15</v>
      </c>
      <c r="C2419" t="s">
        <v>16</v>
      </c>
      <c r="D2419">
        <v>1417.95</v>
      </c>
      <c r="E2419">
        <v>1410.65</v>
      </c>
      <c r="F2419">
        <v>1430</v>
      </c>
      <c r="G2419">
        <v>1401.7</v>
      </c>
      <c r="H2419">
        <v>1414.3</v>
      </c>
      <c r="I2419">
        <v>1417</v>
      </c>
      <c r="J2419">
        <v>1418.22</v>
      </c>
      <c r="K2419">
        <v>423192</v>
      </c>
      <c r="L2419" s="2">
        <v>60017755240000</v>
      </c>
      <c r="M2419">
        <v>16802</v>
      </c>
      <c r="N2419">
        <v>178604</v>
      </c>
      <c r="O2419">
        <v>0.42199999999999999</v>
      </c>
    </row>
    <row r="2420" spans="1:15" x14ac:dyDescent="0.3">
      <c r="A2420" s="1">
        <v>41346</v>
      </c>
      <c r="B2420" t="s">
        <v>15</v>
      </c>
      <c r="C2420" t="s">
        <v>16</v>
      </c>
      <c r="D2420">
        <v>1417</v>
      </c>
      <c r="E2420">
        <v>1404</v>
      </c>
      <c r="F2420">
        <v>1413.7</v>
      </c>
      <c r="G2420">
        <v>1371</v>
      </c>
      <c r="H2420">
        <v>1374.5</v>
      </c>
      <c r="I2420">
        <v>1374.25</v>
      </c>
      <c r="J2420">
        <v>1387.73</v>
      </c>
      <c r="K2420">
        <v>328461</v>
      </c>
      <c r="L2420" s="2">
        <v>45581498580000</v>
      </c>
      <c r="M2420">
        <v>13588</v>
      </c>
      <c r="N2420">
        <v>119889</v>
      </c>
      <c r="O2420">
        <v>0.36499999999999999</v>
      </c>
    </row>
    <row r="2421" spans="1:15" x14ac:dyDescent="0.3">
      <c r="A2421" s="1">
        <v>41347</v>
      </c>
      <c r="B2421" t="s">
        <v>15</v>
      </c>
      <c r="C2421" t="s">
        <v>16</v>
      </c>
      <c r="D2421">
        <v>1374.25</v>
      </c>
      <c r="E2421">
        <v>1372</v>
      </c>
      <c r="F2421">
        <v>1424.9</v>
      </c>
      <c r="G2421">
        <v>1360.75</v>
      </c>
      <c r="H2421">
        <v>1423</v>
      </c>
      <c r="I2421">
        <v>1418.8</v>
      </c>
      <c r="J2421">
        <v>1401.35</v>
      </c>
      <c r="K2421">
        <v>627771</v>
      </c>
      <c r="L2421" s="2">
        <v>87972526075000</v>
      </c>
      <c r="M2421">
        <v>23972</v>
      </c>
      <c r="N2421">
        <v>180428</v>
      </c>
      <c r="O2421">
        <v>0.28739999999999999</v>
      </c>
    </row>
    <row r="2422" spans="1:15" x14ac:dyDescent="0.3">
      <c r="A2422" s="1">
        <v>41348</v>
      </c>
      <c r="B2422" t="s">
        <v>15</v>
      </c>
      <c r="C2422" t="s">
        <v>16</v>
      </c>
      <c r="D2422">
        <v>1418.8</v>
      </c>
      <c r="E2422">
        <v>1424</v>
      </c>
      <c r="F2422">
        <v>1427.8</v>
      </c>
      <c r="G2422">
        <v>1387.6</v>
      </c>
      <c r="H2422">
        <v>1402.1</v>
      </c>
      <c r="I2422">
        <v>1406.7</v>
      </c>
      <c r="J2422">
        <v>1407.11</v>
      </c>
      <c r="K2422">
        <v>444509</v>
      </c>
      <c r="L2422" s="2">
        <v>62547475490000</v>
      </c>
      <c r="M2422">
        <v>20798</v>
      </c>
      <c r="N2422">
        <v>159784</v>
      </c>
      <c r="O2422">
        <v>0.35949999999999999</v>
      </c>
    </row>
    <row r="2423" spans="1:15" x14ac:dyDescent="0.3">
      <c r="A2423" s="1">
        <v>41351</v>
      </c>
      <c r="B2423" t="s">
        <v>15</v>
      </c>
      <c r="C2423" t="s">
        <v>16</v>
      </c>
      <c r="D2423">
        <v>1406.7</v>
      </c>
      <c r="E2423">
        <v>1390</v>
      </c>
      <c r="F2423">
        <v>1393.9</v>
      </c>
      <c r="G2423">
        <v>1355.65</v>
      </c>
      <c r="H2423">
        <v>1363.25</v>
      </c>
      <c r="I2423">
        <v>1361.05</v>
      </c>
      <c r="J2423">
        <v>1370.37</v>
      </c>
      <c r="K2423">
        <v>369621</v>
      </c>
      <c r="L2423" s="2">
        <v>50651728535000</v>
      </c>
      <c r="M2423">
        <v>19662</v>
      </c>
      <c r="N2423">
        <v>172146</v>
      </c>
      <c r="O2423">
        <v>0.4657</v>
      </c>
    </row>
    <row r="2424" spans="1:15" x14ac:dyDescent="0.3">
      <c r="A2424" s="1">
        <v>41352</v>
      </c>
      <c r="B2424" t="s">
        <v>15</v>
      </c>
      <c r="C2424" t="s">
        <v>16</v>
      </c>
      <c r="D2424">
        <v>1361.05</v>
      </c>
      <c r="E2424">
        <v>1366</v>
      </c>
      <c r="F2424">
        <v>1382.8</v>
      </c>
      <c r="G2424">
        <v>1335.05</v>
      </c>
      <c r="H2424">
        <v>1367</v>
      </c>
      <c r="I2424">
        <v>1364.65</v>
      </c>
      <c r="J2424">
        <v>1363.26</v>
      </c>
      <c r="K2424">
        <v>677734</v>
      </c>
      <c r="L2424" s="2">
        <v>92392602000000</v>
      </c>
      <c r="M2424">
        <v>27743</v>
      </c>
      <c r="N2424">
        <v>334708</v>
      </c>
      <c r="O2424">
        <v>0.49390000000000001</v>
      </c>
    </row>
    <row r="2425" spans="1:15" x14ac:dyDescent="0.3">
      <c r="A2425" s="1">
        <v>41353</v>
      </c>
      <c r="B2425" t="s">
        <v>15</v>
      </c>
      <c r="C2425" t="s">
        <v>16</v>
      </c>
      <c r="D2425">
        <v>1364.65</v>
      </c>
      <c r="E2425">
        <v>1355</v>
      </c>
      <c r="F2425">
        <v>1374</v>
      </c>
      <c r="G2425">
        <v>1332</v>
      </c>
      <c r="H2425">
        <v>1346.9</v>
      </c>
      <c r="I2425">
        <v>1342.6</v>
      </c>
      <c r="J2425">
        <v>1354.4</v>
      </c>
      <c r="K2425">
        <v>454199</v>
      </c>
      <c r="L2425" s="2">
        <v>61516823129999.898</v>
      </c>
      <c r="M2425">
        <v>23130</v>
      </c>
      <c r="N2425">
        <v>193462</v>
      </c>
      <c r="O2425">
        <v>0.4259</v>
      </c>
    </row>
    <row r="2426" spans="1:15" x14ac:dyDescent="0.3">
      <c r="A2426" s="1">
        <v>41354</v>
      </c>
      <c r="B2426" t="s">
        <v>15</v>
      </c>
      <c r="C2426" t="s">
        <v>16</v>
      </c>
      <c r="D2426">
        <v>1342.6</v>
      </c>
      <c r="E2426">
        <v>1343</v>
      </c>
      <c r="F2426">
        <v>1357.7</v>
      </c>
      <c r="G2426">
        <v>1288</v>
      </c>
      <c r="H2426">
        <v>1312.1</v>
      </c>
      <c r="I2426">
        <v>1306.95</v>
      </c>
      <c r="J2426">
        <v>1315.47</v>
      </c>
      <c r="K2426">
        <v>707612</v>
      </c>
      <c r="L2426" s="2">
        <v>93084054335000</v>
      </c>
      <c r="M2426">
        <v>35330</v>
      </c>
      <c r="N2426">
        <v>282511</v>
      </c>
      <c r="O2426">
        <v>0.3992</v>
      </c>
    </row>
    <row r="2427" spans="1:15" x14ac:dyDescent="0.3">
      <c r="A2427" s="1">
        <v>41355</v>
      </c>
      <c r="B2427" t="s">
        <v>15</v>
      </c>
      <c r="C2427" t="s">
        <v>16</v>
      </c>
      <c r="D2427">
        <v>1306.95</v>
      </c>
      <c r="E2427">
        <v>1313.8</v>
      </c>
      <c r="F2427">
        <v>1323</v>
      </c>
      <c r="G2427">
        <v>1295.5</v>
      </c>
      <c r="H2427">
        <v>1303</v>
      </c>
      <c r="I2427">
        <v>1305.55</v>
      </c>
      <c r="J2427">
        <v>1306.3900000000001</v>
      </c>
      <c r="K2427">
        <v>719856</v>
      </c>
      <c r="L2427" s="2">
        <v>94041301485000</v>
      </c>
      <c r="M2427">
        <v>49380</v>
      </c>
      <c r="N2427">
        <v>435425</v>
      </c>
      <c r="O2427">
        <v>0.60489999999999999</v>
      </c>
    </row>
    <row r="2428" spans="1:15" x14ac:dyDescent="0.3">
      <c r="A2428" s="1">
        <v>41358</v>
      </c>
      <c r="B2428" t="s">
        <v>15</v>
      </c>
      <c r="C2428" t="s">
        <v>16</v>
      </c>
      <c r="D2428">
        <v>1305.55</v>
      </c>
      <c r="E2428">
        <v>1321</v>
      </c>
      <c r="F2428">
        <v>1330</v>
      </c>
      <c r="G2428">
        <v>1276.4000000000001</v>
      </c>
      <c r="H2428">
        <v>1285</v>
      </c>
      <c r="I2428">
        <v>1285.2</v>
      </c>
      <c r="J2428">
        <v>1302.75</v>
      </c>
      <c r="K2428">
        <v>336083</v>
      </c>
      <c r="L2428" s="2">
        <v>43783143925000</v>
      </c>
      <c r="M2428">
        <v>16781</v>
      </c>
      <c r="N2428">
        <v>179788</v>
      </c>
      <c r="O2428">
        <v>0.53500000000000003</v>
      </c>
    </row>
    <row r="2429" spans="1:15" x14ac:dyDescent="0.3">
      <c r="A2429" s="1">
        <v>41359</v>
      </c>
      <c r="B2429" t="s">
        <v>15</v>
      </c>
      <c r="C2429" t="s">
        <v>16</v>
      </c>
      <c r="D2429">
        <v>1285.2</v>
      </c>
      <c r="E2429">
        <v>1275.2</v>
      </c>
      <c r="F2429">
        <v>1297.9000000000001</v>
      </c>
      <c r="G2429">
        <v>1266.0999999999999</v>
      </c>
      <c r="H2429">
        <v>1290</v>
      </c>
      <c r="I2429">
        <v>1293.25</v>
      </c>
      <c r="J2429">
        <v>1284.45</v>
      </c>
      <c r="K2429">
        <v>303740</v>
      </c>
      <c r="L2429" s="2">
        <v>39013784650000</v>
      </c>
      <c r="M2429">
        <v>15937</v>
      </c>
      <c r="N2429">
        <v>139942</v>
      </c>
      <c r="O2429">
        <v>0.4607</v>
      </c>
    </row>
    <row r="2430" spans="1:15" x14ac:dyDescent="0.3">
      <c r="A2430" s="1">
        <v>41361</v>
      </c>
      <c r="B2430" t="s">
        <v>15</v>
      </c>
      <c r="C2430" t="s">
        <v>16</v>
      </c>
      <c r="D2430">
        <v>1293.25</v>
      </c>
      <c r="E2430">
        <v>1287</v>
      </c>
      <c r="F2430">
        <v>1315.8</v>
      </c>
      <c r="G2430">
        <v>1271.7</v>
      </c>
      <c r="H2430">
        <v>1275</v>
      </c>
      <c r="I2430">
        <v>1281.2</v>
      </c>
      <c r="J2430">
        <v>1292.18</v>
      </c>
      <c r="K2430">
        <v>840376</v>
      </c>
      <c r="L2430" s="2">
        <v>108591815640000</v>
      </c>
      <c r="M2430">
        <v>27336</v>
      </c>
      <c r="N2430">
        <v>455333</v>
      </c>
      <c r="O2430">
        <v>0.54179999999999995</v>
      </c>
    </row>
    <row r="2431" spans="1:15" x14ac:dyDescent="0.3">
      <c r="A2431" s="1">
        <v>41365</v>
      </c>
      <c r="B2431" t="s">
        <v>15</v>
      </c>
      <c r="C2431" t="s">
        <v>16</v>
      </c>
      <c r="D2431">
        <v>1281.2</v>
      </c>
      <c r="E2431">
        <v>1280</v>
      </c>
      <c r="F2431">
        <v>1288.4000000000001</v>
      </c>
      <c r="G2431">
        <v>1262</v>
      </c>
      <c r="H2431">
        <v>1282</v>
      </c>
      <c r="I2431">
        <v>1283.8</v>
      </c>
      <c r="J2431">
        <v>1276.93</v>
      </c>
      <c r="K2431">
        <v>280418</v>
      </c>
      <c r="L2431" s="2">
        <v>35807346015000</v>
      </c>
      <c r="M2431">
        <v>11919</v>
      </c>
      <c r="N2431">
        <v>90532</v>
      </c>
      <c r="O2431">
        <v>0.32279999999999998</v>
      </c>
    </row>
    <row r="2432" spans="1:15" x14ac:dyDescent="0.3">
      <c r="A2432" s="1">
        <v>41366</v>
      </c>
      <c r="B2432" t="s">
        <v>15</v>
      </c>
      <c r="C2432" t="s">
        <v>16</v>
      </c>
      <c r="D2432">
        <v>1283.8</v>
      </c>
      <c r="E2432">
        <v>1275</v>
      </c>
      <c r="F2432">
        <v>1315.85</v>
      </c>
      <c r="G2432">
        <v>1260</v>
      </c>
      <c r="H2432">
        <v>1304.55</v>
      </c>
      <c r="I2432">
        <v>1307.8</v>
      </c>
      <c r="J2432">
        <v>1299.5</v>
      </c>
      <c r="K2432">
        <v>798827</v>
      </c>
      <c r="L2432" s="2">
        <v>103807292070000</v>
      </c>
      <c r="M2432">
        <v>27726</v>
      </c>
      <c r="N2432">
        <v>231470</v>
      </c>
      <c r="O2432">
        <v>0.2898</v>
      </c>
    </row>
    <row r="2433" spans="1:15" x14ac:dyDescent="0.3">
      <c r="A2433" s="1">
        <v>41367</v>
      </c>
      <c r="B2433" t="s">
        <v>15</v>
      </c>
      <c r="C2433" t="s">
        <v>16</v>
      </c>
      <c r="D2433">
        <v>1307.8</v>
      </c>
      <c r="E2433">
        <v>1295</v>
      </c>
      <c r="F2433">
        <v>1328.4</v>
      </c>
      <c r="G2433">
        <v>1295</v>
      </c>
      <c r="H2433">
        <v>1298</v>
      </c>
      <c r="I2433">
        <v>1303.5</v>
      </c>
      <c r="J2433">
        <v>1315.34</v>
      </c>
      <c r="K2433">
        <v>361668</v>
      </c>
      <c r="L2433" s="2">
        <v>47571635925000</v>
      </c>
      <c r="M2433">
        <v>15560</v>
      </c>
      <c r="N2433">
        <v>153119</v>
      </c>
      <c r="O2433">
        <v>0.4234</v>
      </c>
    </row>
    <row r="2434" spans="1:15" x14ac:dyDescent="0.3">
      <c r="A2434" s="1">
        <v>41368</v>
      </c>
      <c r="B2434" t="s">
        <v>15</v>
      </c>
      <c r="C2434" t="s">
        <v>16</v>
      </c>
      <c r="D2434">
        <v>1303.5</v>
      </c>
      <c r="E2434">
        <v>1292</v>
      </c>
      <c r="F2434">
        <v>1329.5</v>
      </c>
      <c r="G2434">
        <v>1282</v>
      </c>
      <c r="H2434">
        <v>1320</v>
      </c>
      <c r="I2434">
        <v>1311.1</v>
      </c>
      <c r="J2434">
        <v>1310.0899999999999</v>
      </c>
      <c r="K2434">
        <v>385661</v>
      </c>
      <c r="L2434" s="2">
        <v>50525047170000</v>
      </c>
      <c r="M2434">
        <v>18388</v>
      </c>
      <c r="N2434">
        <v>93607</v>
      </c>
      <c r="O2434">
        <v>0.2427</v>
      </c>
    </row>
    <row r="2435" spans="1:15" x14ac:dyDescent="0.3">
      <c r="A2435" s="1">
        <v>41369</v>
      </c>
      <c r="B2435" t="s">
        <v>15</v>
      </c>
      <c r="C2435" t="s">
        <v>16</v>
      </c>
      <c r="D2435">
        <v>1311.1</v>
      </c>
      <c r="E2435">
        <v>1327</v>
      </c>
      <c r="F2435">
        <v>1424</v>
      </c>
      <c r="G2435">
        <v>1327</v>
      </c>
      <c r="H2435">
        <v>1405.25</v>
      </c>
      <c r="I2435">
        <v>1406.3</v>
      </c>
      <c r="J2435">
        <v>1387.29</v>
      </c>
      <c r="K2435">
        <v>1681662</v>
      </c>
      <c r="L2435" s="2">
        <v>233294805335000</v>
      </c>
      <c r="M2435">
        <v>70027</v>
      </c>
      <c r="N2435">
        <v>362886</v>
      </c>
      <c r="O2435">
        <v>0.21579999999999999</v>
      </c>
    </row>
    <row r="2436" spans="1:15" x14ac:dyDescent="0.3">
      <c r="A2436" s="1">
        <v>41372</v>
      </c>
      <c r="B2436" t="s">
        <v>15</v>
      </c>
      <c r="C2436" t="s">
        <v>16</v>
      </c>
      <c r="D2436">
        <v>1406.3</v>
      </c>
      <c r="E2436">
        <v>1402.2</v>
      </c>
      <c r="F2436">
        <v>1424</v>
      </c>
      <c r="G2436">
        <v>1381.25</v>
      </c>
      <c r="H2436">
        <v>1423</v>
      </c>
      <c r="I2436">
        <v>1420.15</v>
      </c>
      <c r="J2436">
        <v>1404.57</v>
      </c>
      <c r="K2436">
        <v>781175</v>
      </c>
      <c r="L2436" s="2">
        <v>109721537940000</v>
      </c>
      <c r="M2436">
        <v>28404</v>
      </c>
      <c r="N2436">
        <v>163876</v>
      </c>
      <c r="O2436">
        <v>0.20979999999999999</v>
      </c>
    </row>
    <row r="2437" spans="1:15" x14ac:dyDescent="0.3">
      <c r="A2437" s="1">
        <v>41373</v>
      </c>
      <c r="B2437" t="s">
        <v>15</v>
      </c>
      <c r="C2437" t="s">
        <v>16</v>
      </c>
      <c r="D2437">
        <v>1420.15</v>
      </c>
      <c r="E2437">
        <v>1426</v>
      </c>
      <c r="F2437">
        <v>1442</v>
      </c>
      <c r="G2437">
        <v>1401</v>
      </c>
      <c r="H2437">
        <v>1411</v>
      </c>
      <c r="I2437">
        <v>1407.4</v>
      </c>
      <c r="J2437">
        <v>1424.56</v>
      </c>
      <c r="K2437">
        <v>682014</v>
      </c>
      <c r="L2437" s="2">
        <v>97157023530000</v>
      </c>
      <c r="M2437">
        <v>27581</v>
      </c>
      <c r="N2437">
        <v>154332</v>
      </c>
      <c r="O2437">
        <v>0.2263</v>
      </c>
    </row>
    <row r="2438" spans="1:15" x14ac:dyDescent="0.3">
      <c r="A2438" s="1">
        <v>41374</v>
      </c>
      <c r="B2438" t="s">
        <v>15</v>
      </c>
      <c r="C2438" t="s">
        <v>16</v>
      </c>
      <c r="D2438">
        <v>1407.4</v>
      </c>
      <c r="E2438">
        <v>1413.1</v>
      </c>
      <c r="F2438">
        <v>1417.65</v>
      </c>
      <c r="G2438">
        <v>1384.25</v>
      </c>
      <c r="H2438">
        <v>1413</v>
      </c>
      <c r="I2438">
        <v>1412.6</v>
      </c>
      <c r="J2438">
        <v>1403.17</v>
      </c>
      <c r="K2438">
        <v>479132</v>
      </c>
      <c r="L2438" s="2">
        <v>67230528735000</v>
      </c>
      <c r="M2438">
        <v>36725</v>
      </c>
      <c r="N2438">
        <v>86085</v>
      </c>
      <c r="O2438">
        <v>0.1797</v>
      </c>
    </row>
    <row r="2439" spans="1:15" x14ac:dyDescent="0.3">
      <c r="A2439" s="1">
        <v>41375</v>
      </c>
      <c r="B2439" t="s">
        <v>15</v>
      </c>
      <c r="C2439" t="s">
        <v>16</v>
      </c>
      <c r="D2439">
        <v>1412.6</v>
      </c>
      <c r="E2439">
        <v>1414</v>
      </c>
      <c r="F2439">
        <v>1432</v>
      </c>
      <c r="G2439">
        <v>1397.8</v>
      </c>
      <c r="H2439">
        <v>1425.25</v>
      </c>
      <c r="I2439">
        <v>1428.05</v>
      </c>
      <c r="J2439">
        <v>1416.47</v>
      </c>
      <c r="K2439">
        <v>506487</v>
      </c>
      <c r="L2439" s="2">
        <v>71742393670000</v>
      </c>
      <c r="M2439">
        <v>22347</v>
      </c>
      <c r="N2439">
        <v>177055</v>
      </c>
      <c r="O2439">
        <v>0.34960000000000002</v>
      </c>
    </row>
    <row r="2440" spans="1:15" x14ac:dyDescent="0.3">
      <c r="A2440" s="1">
        <v>41376</v>
      </c>
      <c r="B2440" t="s">
        <v>15</v>
      </c>
      <c r="C2440" t="s">
        <v>16</v>
      </c>
      <c r="D2440">
        <v>1428.05</v>
      </c>
      <c r="E2440">
        <v>1420</v>
      </c>
      <c r="F2440">
        <v>1430</v>
      </c>
      <c r="G2440">
        <v>1402.15</v>
      </c>
      <c r="H2440">
        <v>1405</v>
      </c>
      <c r="I2440">
        <v>1408.45</v>
      </c>
      <c r="J2440">
        <v>1416.67</v>
      </c>
      <c r="K2440">
        <v>245123</v>
      </c>
      <c r="L2440" s="2">
        <v>34725761385000</v>
      </c>
      <c r="M2440">
        <v>12522</v>
      </c>
      <c r="N2440">
        <v>57213</v>
      </c>
      <c r="O2440">
        <v>0.2334</v>
      </c>
    </row>
    <row r="2441" spans="1:15" x14ac:dyDescent="0.3">
      <c r="A2441" s="1">
        <v>41379</v>
      </c>
      <c r="B2441" t="s">
        <v>15</v>
      </c>
      <c r="C2441" t="s">
        <v>16</v>
      </c>
      <c r="D2441">
        <v>1408.45</v>
      </c>
      <c r="E2441">
        <v>1400</v>
      </c>
      <c r="F2441">
        <v>1444.9</v>
      </c>
      <c r="G2441">
        <v>1396.35</v>
      </c>
      <c r="H2441">
        <v>1424.9</v>
      </c>
      <c r="I2441">
        <v>1422.9</v>
      </c>
      <c r="J2441">
        <v>1425.42</v>
      </c>
      <c r="K2441">
        <v>358385</v>
      </c>
      <c r="L2441" s="2">
        <v>51085024070000</v>
      </c>
      <c r="M2441">
        <v>16861</v>
      </c>
      <c r="N2441">
        <v>59133</v>
      </c>
      <c r="O2441">
        <v>0.16500000000000001</v>
      </c>
    </row>
    <row r="2442" spans="1:15" x14ac:dyDescent="0.3">
      <c r="A2442" s="1">
        <v>41380</v>
      </c>
      <c r="B2442" t="s">
        <v>15</v>
      </c>
      <c r="C2442" t="s">
        <v>16</v>
      </c>
      <c r="D2442">
        <v>1422.9</v>
      </c>
      <c r="E2442">
        <v>1415</v>
      </c>
      <c r="F2442">
        <v>1487.9</v>
      </c>
      <c r="G2442">
        <v>1415</v>
      </c>
      <c r="H2442">
        <v>1485</v>
      </c>
      <c r="I2442">
        <v>1482.05</v>
      </c>
      <c r="J2442">
        <v>1464.68</v>
      </c>
      <c r="K2442">
        <v>620229</v>
      </c>
      <c r="L2442" s="2">
        <v>90843931895000</v>
      </c>
      <c r="M2442">
        <v>24642</v>
      </c>
      <c r="N2442">
        <v>178340</v>
      </c>
      <c r="O2442">
        <v>0.28749999999999998</v>
      </c>
    </row>
    <row r="2443" spans="1:15" x14ac:dyDescent="0.3">
      <c r="A2443" s="1">
        <v>41381</v>
      </c>
      <c r="B2443" t="s">
        <v>15</v>
      </c>
      <c r="C2443" t="s">
        <v>16</v>
      </c>
      <c r="D2443">
        <v>1482.05</v>
      </c>
      <c r="E2443">
        <v>1486.1</v>
      </c>
      <c r="F2443">
        <v>1504.8</v>
      </c>
      <c r="G2443">
        <v>1467.1</v>
      </c>
      <c r="H2443">
        <v>1494</v>
      </c>
      <c r="I2443">
        <v>1494.5</v>
      </c>
      <c r="J2443">
        <v>1490.26</v>
      </c>
      <c r="K2443">
        <v>422625</v>
      </c>
      <c r="L2443" s="2">
        <v>62982139015000</v>
      </c>
      <c r="M2443">
        <v>18146</v>
      </c>
      <c r="N2443">
        <v>91673</v>
      </c>
      <c r="O2443">
        <v>0.21690000000000001</v>
      </c>
    </row>
    <row r="2444" spans="1:15" x14ac:dyDescent="0.3">
      <c r="A2444" s="1">
        <v>41382</v>
      </c>
      <c r="B2444" t="s">
        <v>15</v>
      </c>
      <c r="C2444" t="s">
        <v>16</v>
      </c>
      <c r="D2444">
        <v>1494.5</v>
      </c>
      <c r="E2444">
        <v>1485.3</v>
      </c>
      <c r="F2444">
        <v>1533.45</v>
      </c>
      <c r="G2444">
        <v>1485.3</v>
      </c>
      <c r="H2444">
        <v>1519.9</v>
      </c>
      <c r="I2444">
        <v>1524.6</v>
      </c>
      <c r="J2444">
        <v>1512.85</v>
      </c>
      <c r="K2444">
        <v>540860</v>
      </c>
      <c r="L2444" s="2">
        <v>81824013115000</v>
      </c>
      <c r="M2444">
        <v>19460</v>
      </c>
      <c r="N2444">
        <v>219332</v>
      </c>
      <c r="O2444">
        <v>0.40549999999999897</v>
      </c>
    </row>
    <row r="2445" spans="1:15" x14ac:dyDescent="0.3">
      <c r="A2445" s="1">
        <v>41386</v>
      </c>
      <c r="B2445" t="s">
        <v>15</v>
      </c>
      <c r="C2445" t="s">
        <v>16</v>
      </c>
      <c r="D2445">
        <v>1524.6</v>
      </c>
      <c r="E2445">
        <v>1528</v>
      </c>
      <c r="F2445">
        <v>1553.85</v>
      </c>
      <c r="G2445">
        <v>1525.9</v>
      </c>
      <c r="H2445">
        <v>1543.65</v>
      </c>
      <c r="I2445">
        <v>1540.45</v>
      </c>
      <c r="J2445">
        <v>1539.05</v>
      </c>
      <c r="K2445">
        <v>352370</v>
      </c>
      <c r="L2445" s="2">
        <v>54231566670000</v>
      </c>
      <c r="M2445">
        <v>14624</v>
      </c>
      <c r="N2445">
        <v>104374</v>
      </c>
      <c r="O2445">
        <v>0.29620000000000002</v>
      </c>
    </row>
    <row r="2446" spans="1:15" x14ac:dyDescent="0.3">
      <c r="A2446" s="1">
        <v>41387</v>
      </c>
      <c r="B2446" t="s">
        <v>15</v>
      </c>
      <c r="C2446" t="s">
        <v>16</v>
      </c>
      <c r="D2446">
        <v>1540.45</v>
      </c>
      <c r="E2446">
        <v>1541</v>
      </c>
      <c r="F2446">
        <v>1544.2</v>
      </c>
      <c r="G2446">
        <v>1515.15</v>
      </c>
      <c r="H2446">
        <v>1538.55</v>
      </c>
      <c r="I2446">
        <v>1536.35</v>
      </c>
      <c r="J2446">
        <v>1528.82</v>
      </c>
      <c r="K2446">
        <v>288841</v>
      </c>
      <c r="L2446" s="2">
        <v>44158561095000</v>
      </c>
      <c r="M2446">
        <v>10027</v>
      </c>
      <c r="N2446">
        <v>93492</v>
      </c>
      <c r="O2446">
        <v>0.32369999999999999</v>
      </c>
    </row>
    <row r="2447" spans="1:15" x14ac:dyDescent="0.3">
      <c r="A2447" s="1">
        <v>41389</v>
      </c>
      <c r="B2447" t="s">
        <v>15</v>
      </c>
      <c r="C2447" t="s">
        <v>16</v>
      </c>
      <c r="D2447">
        <v>1536.35</v>
      </c>
      <c r="E2447">
        <v>1541.9</v>
      </c>
      <c r="F2447">
        <v>1599.25</v>
      </c>
      <c r="G2447">
        <v>1541.9</v>
      </c>
      <c r="H2447">
        <v>1582.45</v>
      </c>
      <c r="I2447">
        <v>1590.95</v>
      </c>
      <c r="J2447">
        <v>1577.46</v>
      </c>
      <c r="K2447">
        <v>775649</v>
      </c>
      <c r="L2447" s="2">
        <v>122355830200000</v>
      </c>
      <c r="M2447">
        <v>23346</v>
      </c>
      <c r="N2447">
        <v>326546</v>
      </c>
      <c r="O2447">
        <v>0.42099999999999999</v>
      </c>
    </row>
    <row r="2448" spans="1:15" x14ac:dyDescent="0.3">
      <c r="A2448" s="1">
        <v>41390</v>
      </c>
      <c r="B2448" t="s">
        <v>15</v>
      </c>
      <c r="C2448" t="s">
        <v>16</v>
      </c>
      <c r="D2448">
        <v>1590.95</v>
      </c>
      <c r="E2448">
        <v>1590.95</v>
      </c>
      <c r="F2448">
        <v>1693</v>
      </c>
      <c r="G2448">
        <v>1567.5</v>
      </c>
      <c r="H2448">
        <v>1674</v>
      </c>
      <c r="I2448">
        <v>1673.15</v>
      </c>
      <c r="J2448">
        <v>1652.35</v>
      </c>
      <c r="K2448">
        <v>3505606</v>
      </c>
      <c r="L2448" s="2">
        <v>579249859680000</v>
      </c>
      <c r="M2448">
        <v>119443</v>
      </c>
      <c r="N2448">
        <v>538605</v>
      </c>
      <c r="O2448">
        <v>0.15359999999999999</v>
      </c>
    </row>
    <row r="2449" spans="1:15" x14ac:dyDescent="0.3">
      <c r="A2449" s="1">
        <v>41393</v>
      </c>
      <c r="B2449" t="s">
        <v>15</v>
      </c>
      <c r="C2449" t="s">
        <v>16</v>
      </c>
      <c r="D2449">
        <v>1673.15</v>
      </c>
      <c r="E2449">
        <v>1675.85</v>
      </c>
      <c r="F2449">
        <v>1704.35</v>
      </c>
      <c r="G2449">
        <v>1675.85</v>
      </c>
      <c r="H2449">
        <v>1684</v>
      </c>
      <c r="I2449">
        <v>1683.5</v>
      </c>
      <c r="J2449">
        <v>1689.46</v>
      </c>
      <c r="K2449">
        <v>897487</v>
      </c>
      <c r="L2449" s="2">
        <v>151626503965000</v>
      </c>
      <c r="M2449">
        <v>31534</v>
      </c>
      <c r="N2449">
        <v>249317</v>
      </c>
      <c r="O2449">
        <v>0.27779999999999999</v>
      </c>
    </row>
    <row r="2450" spans="1:15" x14ac:dyDescent="0.3">
      <c r="A2450" s="1">
        <v>41394</v>
      </c>
      <c r="B2450" t="s">
        <v>15</v>
      </c>
      <c r="C2450" t="s">
        <v>16</v>
      </c>
      <c r="D2450">
        <v>1683.5</v>
      </c>
      <c r="E2450">
        <v>1690</v>
      </c>
      <c r="F2450">
        <v>1697</v>
      </c>
      <c r="G2450">
        <v>1655.85</v>
      </c>
      <c r="H2450">
        <v>1668</v>
      </c>
      <c r="I2450">
        <v>1669.6</v>
      </c>
      <c r="J2450">
        <v>1673.08</v>
      </c>
      <c r="K2450">
        <v>400577</v>
      </c>
      <c r="L2450" s="2">
        <v>67019597460000</v>
      </c>
      <c r="M2450">
        <v>17968</v>
      </c>
      <c r="N2450">
        <v>90882</v>
      </c>
      <c r="O2450">
        <v>0.22689999999999999</v>
      </c>
    </row>
    <row r="2451" spans="1:15" x14ac:dyDescent="0.3">
      <c r="A2451" s="1">
        <v>41396</v>
      </c>
      <c r="B2451" t="s">
        <v>15</v>
      </c>
      <c r="C2451" t="s">
        <v>16</v>
      </c>
      <c r="D2451">
        <v>1669.6</v>
      </c>
      <c r="E2451">
        <v>1642</v>
      </c>
      <c r="F2451">
        <v>1709.7</v>
      </c>
      <c r="G2451">
        <v>1642</v>
      </c>
      <c r="H2451">
        <v>1682</v>
      </c>
      <c r="I2451">
        <v>1679.8</v>
      </c>
      <c r="J2451">
        <v>1684.8</v>
      </c>
      <c r="K2451">
        <v>877894</v>
      </c>
      <c r="L2451" s="2">
        <v>147907736620000</v>
      </c>
      <c r="M2451">
        <v>25798</v>
      </c>
      <c r="N2451">
        <v>380078</v>
      </c>
      <c r="O2451">
        <v>0.43290000000000001</v>
      </c>
    </row>
    <row r="2452" spans="1:15" x14ac:dyDescent="0.3">
      <c r="A2452" s="1">
        <v>41397</v>
      </c>
      <c r="B2452" t="s">
        <v>15</v>
      </c>
      <c r="C2452" t="s">
        <v>16</v>
      </c>
      <c r="D2452">
        <v>1679.8</v>
      </c>
      <c r="E2452">
        <v>1682.75</v>
      </c>
      <c r="F2452">
        <v>1699.5</v>
      </c>
      <c r="G2452">
        <v>1661.6</v>
      </c>
      <c r="H2452">
        <v>1665.6</v>
      </c>
      <c r="I2452">
        <v>1665.4</v>
      </c>
      <c r="J2452">
        <v>1674.24</v>
      </c>
      <c r="K2452">
        <v>575722</v>
      </c>
      <c r="L2452" s="2">
        <v>96389542345000</v>
      </c>
      <c r="M2452">
        <v>25320</v>
      </c>
      <c r="N2452">
        <v>204009</v>
      </c>
      <c r="O2452">
        <v>0.35439999999999999</v>
      </c>
    </row>
    <row r="2453" spans="1:15" x14ac:dyDescent="0.3">
      <c r="A2453" s="1">
        <v>41400</v>
      </c>
      <c r="B2453" t="s">
        <v>15</v>
      </c>
      <c r="C2453" t="s">
        <v>16</v>
      </c>
      <c r="D2453">
        <v>1665.4</v>
      </c>
      <c r="E2453">
        <v>1669</v>
      </c>
      <c r="F2453">
        <v>1699</v>
      </c>
      <c r="G2453">
        <v>1657.4</v>
      </c>
      <c r="H2453">
        <v>1697.05</v>
      </c>
      <c r="I2453">
        <v>1692.4</v>
      </c>
      <c r="J2453">
        <v>1681.23</v>
      </c>
      <c r="K2453">
        <v>414868</v>
      </c>
      <c r="L2453" s="2">
        <v>69748700010000</v>
      </c>
      <c r="M2453">
        <v>14977</v>
      </c>
      <c r="N2453">
        <v>131422</v>
      </c>
      <c r="O2453">
        <v>0.31680000000000003</v>
      </c>
    </row>
    <row r="2454" spans="1:15" x14ac:dyDescent="0.3">
      <c r="A2454" s="1">
        <v>41401</v>
      </c>
      <c r="B2454" t="s">
        <v>15</v>
      </c>
      <c r="C2454" t="s">
        <v>16</v>
      </c>
      <c r="D2454">
        <v>1692.4</v>
      </c>
      <c r="E2454">
        <v>1700</v>
      </c>
      <c r="F2454">
        <v>1707.15</v>
      </c>
      <c r="G2454">
        <v>1683.8</v>
      </c>
      <c r="H2454">
        <v>1695</v>
      </c>
      <c r="I2454">
        <v>1692.8</v>
      </c>
      <c r="J2454">
        <v>1692.51</v>
      </c>
      <c r="K2454">
        <v>462187</v>
      </c>
      <c r="L2454" s="2">
        <v>78225712325000</v>
      </c>
      <c r="M2454">
        <v>15974</v>
      </c>
      <c r="N2454">
        <v>156665</v>
      </c>
      <c r="O2454">
        <v>0.33899999999999902</v>
      </c>
    </row>
    <row r="2455" spans="1:15" x14ac:dyDescent="0.3">
      <c r="A2455" s="1">
        <v>41402</v>
      </c>
      <c r="B2455" t="s">
        <v>15</v>
      </c>
      <c r="C2455" t="s">
        <v>16</v>
      </c>
      <c r="D2455">
        <v>1692.8</v>
      </c>
      <c r="E2455">
        <v>1697</v>
      </c>
      <c r="F2455">
        <v>1697</v>
      </c>
      <c r="G2455">
        <v>1674</v>
      </c>
      <c r="H2455">
        <v>1678.45</v>
      </c>
      <c r="I2455">
        <v>1680.85</v>
      </c>
      <c r="J2455">
        <v>1681.9</v>
      </c>
      <c r="K2455">
        <v>306652</v>
      </c>
      <c r="L2455" s="2">
        <v>51575824615000</v>
      </c>
      <c r="M2455">
        <v>11442</v>
      </c>
      <c r="N2455">
        <v>132821</v>
      </c>
      <c r="O2455">
        <v>0.43309999999999998</v>
      </c>
    </row>
    <row r="2456" spans="1:15" x14ac:dyDescent="0.3">
      <c r="A2456" s="1">
        <v>41403</v>
      </c>
      <c r="B2456" t="s">
        <v>15</v>
      </c>
      <c r="C2456" t="s">
        <v>16</v>
      </c>
      <c r="D2456">
        <v>1680.85</v>
      </c>
      <c r="E2456">
        <v>1682.25</v>
      </c>
      <c r="F2456">
        <v>1684</v>
      </c>
      <c r="G2456">
        <v>1655.9</v>
      </c>
      <c r="H2456">
        <v>1662</v>
      </c>
      <c r="I2456">
        <v>1660.15</v>
      </c>
      <c r="J2456">
        <v>1668.45</v>
      </c>
      <c r="K2456">
        <v>344448</v>
      </c>
      <c r="L2456" s="2">
        <v>57469368295000</v>
      </c>
      <c r="M2456">
        <v>10954</v>
      </c>
      <c r="N2456">
        <v>131539</v>
      </c>
      <c r="O2456">
        <v>0.38189999999999902</v>
      </c>
    </row>
    <row r="2457" spans="1:15" x14ac:dyDescent="0.3">
      <c r="A2457" s="1">
        <v>41404</v>
      </c>
      <c r="B2457" t="s">
        <v>15</v>
      </c>
      <c r="C2457" t="s">
        <v>16</v>
      </c>
      <c r="D2457">
        <v>1660.15</v>
      </c>
      <c r="E2457">
        <v>1675</v>
      </c>
      <c r="F2457">
        <v>1734.9</v>
      </c>
      <c r="G2457">
        <v>1673</v>
      </c>
      <c r="H2457">
        <v>1733.35</v>
      </c>
      <c r="I2457">
        <v>1727.95</v>
      </c>
      <c r="J2457">
        <v>1714.94</v>
      </c>
      <c r="K2457">
        <v>1228156</v>
      </c>
      <c r="L2457" s="2">
        <v>210620973845000</v>
      </c>
      <c r="M2457">
        <v>42212</v>
      </c>
      <c r="N2457">
        <v>345708</v>
      </c>
      <c r="O2457">
        <v>0.28149999999999997</v>
      </c>
    </row>
    <row r="2458" spans="1:15" x14ac:dyDescent="0.3">
      <c r="A2458" s="1">
        <v>41405</v>
      </c>
      <c r="B2458" t="s">
        <v>15</v>
      </c>
      <c r="C2458" t="s">
        <v>16</v>
      </c>
      <c r="D2458">
        <v>1727.95</v>
      </c>
      <c r="E2458">
        <v>1730</v>
      </c>
      <c r="F2458">
        <v>1739.95</v>
      </c>
      <c r="G2458">
        <v>1721.2</v>
      </c>
      <c r="H2458">
        <v>1738</v>
      </c>
      <c r="I2458">
        <v>1734.65</v>
      </c>
      <c r="J2458">
        <v>1731.37</v>
      </c>
      <c r="K2458">
        <v>114025</v>
      </c>
      <c r="L2458" s="2">
        <v>19741976470000</v>
      </c>
      <c r="M2458">
        <v>3543</v>
      </c>
      <c r="N2458">
        <v>41590</v>
      </c>
      <c r="O2458">
        <v>0.36469999999999902</v>
      </c>
    </row>
    <row r="2459" spans="1:15" x14ac:dyDescent="0.3">
      <c r="A2459" s="1">
        <v>41407</v>
      </c>
      <c r="B2459" t="s">
        <v>15</v>
      </c>
      <c r="C2459" t="s">
        <v>16</v>
      </c>
      <c r="D2459">
        <v>1734.65</v>
      </c>
      <c r="E2459">
        <v>1740</v>
      </c>
      <c r="F2459">
        <v>1740</v>
      </c>
      <c r="G2459">
        <v>1698.85</v>
      </c>
      <c r="H2459">
        <v>1705</v>
      </c>
      <c r="I2459">
        <v>1705</v>
      </c>
      <c r="J2459">
        <v>1718.68</v>
      </c>
      <c r="K2459">
        <v>347596</v>
      </c>
      <c r="L2459" s="2">
        <v>59740645250000</v>
      </c>
      <c r="M2459">
        <v>15011</v>
      </c>
      <c r="N2459">
        <v>79492</v>
      </c>
      <c r="O2459">
        <v>0.22869999999999999</v>
      </c>
    </row>
    <row r="2460" spans="1:15" x14ac:dyDescent="0.3">
      <c r="A2460" s="1">
        <v>41408</v>
      </c>
      <c r="B2460" t="s">
        <v>15</v>
      </c>
      <c r="C2460" t="s">
        <v>16</v>
      </c>
      <c r="D2460">
        <v>1705</v>
      </c>
      <c r="E2460">
        <v>1706</v>
      </c>
      <c r="F2460">
        <v>1715.9</v>
      </c>
      <c r="G2460">
        <v>1691.5</v>
      </c>
      <c r="H2460">
        <v>1705.2</v>
      </c>
      <c r="I2460">
        <v>1703.9</v>
      </c>
      <c r="J2460">
        <v>1703.89</v>
      </c>
      <c r="K2460">
        <v>300610</v>
      </c>
      <c r="L2460" s="2">
        <v>51220711395000</v>
      </c>
      <c r="M2460">
        <v>10348</v>
      </c>
      <c r="N2460">
        <v>93467</v>
      </c>
      <c r="O2460">
        <v>0.31090000000000001</v>
      </c>
    </row>
    <row r="2461" spans="1:15" x14ac:dyDescent="0.3">
      <c r="A2461" s="1">
        <v>41409</v>
      </c>
      <c r="B2461" t="s">
        <v>15</v>
      </c>
      <c r="C2461" t="s">
        <v>16</v>
      </c>
      <c r="D2461">
        <v>1703.9</v>
      </c>
      <c r="E2461">
        <v>1719.75</v>
      </c>
      <c r="F2461">
        <v>1758</v>
      </c>
      <c r="G2461">
        <v>1711.8</v>
      </c>
      <c r="H2461">
        <v>1737</v>
      </c>
      <c r="I2461">
        <v>1739.05</v>
      </c>
      <c r="J2461">
        <v>1741.82</v>
      </c>
      <c r="K2461">
        <v>653485</v>
      </c>
      <c r="L2461" s="2">
        <v>113825631555000</v>
      </c>
      <c r="M2461">
        <v>20870</v>
      </c>
      <c r="N2461">
        <v>241474</v>
      </c>
      <c r="O2461">
        <v>0.3695</v>
      </c>
    </row>
    <row r="2462" spans="1:15" x14ac:dyDescent="0.3">
      <c r="A2462" s="1">
        <v>41410</v>
      </c>
      <c r="B2462" t="s">
        <v>15</v>
      </c>
      <c r="C2462" t="s">
        <v>16</v>
      </c>
      <c r="D2462">
        <v>1739.05</v>
      </c>
      <c r="E2462">
        <v>1730.1</v>
      </c>
      <c r="F2462">
        <v>1749.8</v>
      </c>
      <c r="G2462">
        <v>1722.3</v>
      </c>
      <c r="H2462">
        <v>1725.25</v>
      </c>
      <c r="I2462">
        <v>1728.2</v>
      </c>
      <c r="J2462">
        <v>1733.05</v>
      </c>
      <c r="K2462">
        <v>289810</v>
      </c>
      <c r="L2462" s="2">
        <v>50225595625000</v>
      </c>
      <c r="M2462">
        <v>13200</v>
      </c>
      <c r="N2462">
        <v>65856</v>
      </c>
      <c r="O2462">
        <v>0.22719999999999901</v>
      </c>
    </row>
    <row r="2463" spans="1:15" x14ac:dyDescent="0.3">
      <c r="A2463" s="1">
        <v>41411</v>
      </c>
      <c r="B2463" t="s">
        <v>15</v>
      </c>
      <c r="C2463" t="s">
        <v>16</v>
      </c>
      <c r="D2463">
        <v>1728.2</v>
      </c>
      <c r="E2463">
        <v>1730</v>
      </c>
      <c r="F2463">
        <v>1741.25</v>
      </c>
      <c r="G2463">
        <v>1700.7</v>
      </c>
      <c r="H2463">
        <v>1709</v>
      </c>
      <c r="I2463">
        <v>1708.7</v>
      </c>
      <c r="J2463">
        <v>1713.01</v>
      </c>
      <c r="K2463">
        <v>288440</v>
      </c>
      <c r="L2463" s="2">
        <v>49410182235000</v>
      </c>
      <c r="M2463">
        <v>9170</v>
      </c>
      <c r="N2463">
        <v>109560</v>
      </c>
      <c r="O2463">
        <v>0.37979999999999903</v>
      </c>
    </row>
    <row r="2464" spans="1:15" x14ac:dyDescent="0.3">
      <c r="A2464" s="1">
        <v>41414</v>
      </c>
      <c r="B2464" t="s">
        <v>15</v>
      </c>
      <c r="C2464" t="s">
        <v>16</v>
      </c>
      <c r="D2464">
        <v>1708.7</v>
      </c>
      <c r="E2464">
        <v>1715</v>
      </c>
      <c r="F2464">
        <v>1774.4</v>
      </c>
      <c r="G2464">
        <v>1715</v>
      </c>
      <c r="H2464">
        <v>1741.8</v>
      </c>
      <c r="I2464">
        <v>1742.25</v>
      </c>
      <c r="J2464">
        <v>1751.89</v>
      </c>
      <c r="K2464">
        <v>549253</v>
      </c>
      <c r="L2464" s="2">
        <v>96223071805000</v>
      </c>
      <c r="M2464">
        <v>21959</v>
      </c>
      <c r="N2464">
        <v>128298</v>
      </c>
      <c r="O2464">
        <v>0.2336</v>
      </c>
    </row>
    <row r="2465" spans="1:15" x14ac:dyDescent="0.3">
      <c r="A2465" s="1">
        <v>41415</v>
      </c>
      <c r="B2465" t="s">
        <v>15</v>
      </c>
      <c r="C2465" t="s">
        <v>16</v>
      </c>
      <c r="D2465">
        <v>1742.25</v>
      </c>
      <c r="E2465">
        <v>1742.35</v>
      </c>
      <c r="F2465">
        <v>1744.55</v>
      </c>
      <c r="G2465">
        <v>1691.6</v>
      </c>
      <c r="H2465">
        <v>1698.9</v>
      </c>
      <c r="I2465">
        <v>1697.4</v>
      </c>
      <c r="J2465">
        <v>1709.6</v>
      </c>
      <c r="K2465">
        <v>559417</v>
      </c>
      <c r="L2465" s="2">
        <v>95637828795000</v>
      </c>
      <c r="M2465">
        <v>17417</v>
      </c>
      <c r="N2465">
        <v>271642</v>
      </c>
      <c r="O2465">
        <v>0.48559999999999998</v>
      </c>
    </row>
    <row r="2466" spans="1:15" x14ac:dyDescent="0.3">
      <c r="A2466" s="1">
        <v>41416</v>
      </c>
      <c r="B2466" t="s">
        <v>15</v>
      </c>
      <c r="C2466" t="s">
        <v>16</v>
      </c>
      <c r="D2466">
        <v>1697.4</v>
      </c>
      <c r="E2466">
        <v>1705</v>
      </c>
      <c r="F2466">
        <v>1714.65</v>
      </c>
      <c r="G2466">
        <v>1682</v>
      </c>
      <c r="H2466">
        <v>1686.05</v>
      </c>
      <c r="I2466">
        <v>1687.6</v>
      </c>
      <c r="J2466">
        <v>1696.26</v>
      </c>
      <c r="K2466">
        <v>419210</v>
      </c>
      <c r="L2466" s="2">
        <v>71109007185000</v>
      </c>
      <c r="M2466">
        <v>18550</v>
      </c>
      <c r="N2466">
        <v>193740</v>
      </c>
      <c r="O2466">
        <v>0.4622</v>
      </c>
    </row>
    <row r="2467" spans="1:15" x14ac:dyDescent="0.3">
      <c r="A2467" s="1">
        <v>41417</v>
      </c>
      <c r="B2467" t="s">
        <v>15</v>
      </c>
      <c r="C2467" t="s">
        <v>16</v>
      </c>
      <c r="D2467">
        <v>1687.6</v>
      </c>
      <c r="E2467">
        <v>1680</v>
      </c>
      <c r="F2467">
        <v>1687.45</v>
      </c>
      <c r="G2467">
        <v>1586.1</v>
      </c>
      <c r="H2467">
        <v>1640.15</v>
      </c>
      <c r="I2467">
        <v>1647.5</v>
      </c>
      <c r="J2467">
        <v>1629.67</v>
      </c>
      <c r="K2467">
        <v>1072941</v>
      </c>
      <c r="L2467" s="2">
        <v>174854375450000</v>
      </c>
      <c r="M2467">
        <v>35182</v>
      </c>
      <c r="N2467">
        <v>381763</v>
      </c>
      <c r="O2467">
        <v>0.35580000000000001</v>
      </c>
    </row>
    <row r="2468" spans="1:15" x14ac:dyDescent="0.3">
      <c r="A2468" s="1">
        <v>41418</v>
      </c>
      <c r="B2468" t="s">
        <v>15</v>
      </c>
      <c r="C2468" t="s">
        <v>16</v>
      </c>
      <c r="D2468">
        <v>1647.5</v>
      </c>
      <c r="E2468">
        <v>1650.4</v>
      </c>
      <c r="F2468">
        <v>1777</v>
      </c>
      <c r="G2468">
        <v>1614</v>
      </c>
      <c r="H2468">
        <v>1777</v>
      </c>
      <c r="I2468">
        <v>1674.9</v>
      </c>
      <c r="J2468">
        <v>1653.7</v>
      </c>
      <c r="K2468">
        <v>743669</v>
      </c>
      <c r="L2468" s="2">
        <v>122980291920000</v>
      </c>
      <c r="M2468">
        <v>24039</v>
      </c>
      <c r="N2468">
        <v>225003</v>
      </c>
      <c r="O2468">
        <v>0.30259999999999998</v>
      </c>
    </row>
    <row r="2469" spans="1:15" x14ac:dyDescent="0.3">
      <c r="A2469" s="1">
        <v>41421</v>
      </c>
      <c r="B2469" t="s">
        <v>15</v>
      </c>
      <c r="C2469" t="s">
        <v>16</v>
      </c>
      <c r="D2469">
        <v>1674.9</v>
      </c>
      <c r="E2469">
        <v>1670</v>
      </c>
      <c r="F2469">
        <v>1670</v>
      </c>
      <c r="G2469">
        <v>1633.7</v>
      </c>
      <c r="H2469">
        <v>1645.15</v>
      </c>
      <c r="I2469">
        <v>1648.75</v>
      </c>
      <c r="J2469">
        <v>1646.55</v>
      </c>
      <c r="K2469">
        <v>584287</v>
      </c>
      <c r="L2469" s="2">
        <v>96205601620000</v>
      </c>
      <c r="M2469">
        <v>18802</v>
      </c>
      <c r="N2469">
        <v>331939</v>
      </c>
      <c r="O2469">
        <v>0.56810000000000005</v>
      </c>
    </row>
    <row r="2470" spans="1:15" x14ac:dyDescent="0.3">
      <c r="A2470" s="1">
        <v>41422</v>
      </c>
      <c r="B2470" t="s">
        <v>15</v>
      </c>
      <c r="C2470" t="s">
        <v>16</v>
      </c>
      <c r="D2470">
        <v>1648.75</v>
      </c>
      <c r="E2470">
        <v>1650.05</v>
      </c>
      <c r="F2470">
        <v>1669</v>
      </c>
      <c r="G2470">
        <v>1650.05</v>
      </c>
      <c r="H2470">
        <v>1652.7</v>
      </c>
      <c r="I2470">
        <v>1655.1</v>
      </c>
      <c r="J2470">
        <v>1658.24</v>
      </c>
      <c r="K2470">
        <v>333797</v>
      </c>
      <c r="L2470" s="2">
        <v>55351660354999.898</v>
      </c>
      <c r="M2470">
        <v>10167</v>
      </c>
      <c r="N2470">
        <v>166176</v>
      </c>
      <c r="O2470">
        <v>0.49780000000000002</v>
      </c>
    </row>
    <row r="2471" spans="1:15" x14ac:dyDescent="0.3">
      <c r="A2471" s="1">
        <v>41423</v>
      </c>
      <c r="B2471" t="s">
        <v>15</v>
      </c>
      <c r="C2471" t="s">
        <v>16</v>
      </c>
      <c r="D2471">
        <v>1655.1</v>
      </c>
      <c r="E2471">
        <v>1650</v>
      </c>
      <c r="F2471">
        <v>1661.8</v>
      </c>
      <c r="G2471">
        <v>1620.65</v>
      </c>
      <c r="H2471">
        <v>1632</v>
      </c>
      <c r="I2471">
        <v>1634.15</v>
      </c>
      <c r="J2471">
        <v>1640.71</v>
      </c>
      <c r="K2471">
        <v>457835</v>
      </c>
      <c r="L2471" s="2">
        <v>75117672935000</v>
      </c>
      <c r="M2471">
        <v>15139</v>
      </c>
      <c r="N2471">
        <v>159307</v>
      </c>
      <c r="O2471">
        <v>0.34799999999999998</v>
      </c>
    </row>
    <row r="2472" spans="1:15" x14ac:dyDescent="0.3">
      <c r="A2472" s="1">
        <v>41424</v>
      </c>
      <c r="B2472" t="s">
        <v>15</v>
      </c>
      <c r="C2472" t="s">
        <v>16</v>
      </c>
      <c r="D2472">
        <v>1634.15</v>
      </c>
      <c r="E2472">
        <v>1623</v>
      </c>
      <c r="F2472">
        <v>1646</v>
      </c>
      <c r="G2472">
        <v>1603.35</v>
      </c>
      <c r="H2472">
        <v>1634.2</v>
      </c>
      <c r="I2472">
        <v>1637.5</v>
      </c>
      <c r="J2472">
        <v>1627.96</v>
      </c>
      <c r="K2472">
        <v>593474</v>
      </c>
      <c r="L2472" s="2">
        <v>96615232760000</v>
      </c>
      <c r="M2472">
        <v>21140</v>
      </c>
      <c r="N2472">
        <v>226272</v>
      </c>
      <c r="O2472">
        <v>0.38129999999999997</v>
      </c>
    </row>
    <row r="2473" spans="1:15" x14ac:dyDescent="0.3">
      <c r="A2473" s="1">
        <v>41425</v>
      </c>
      <c r="B2473" t="s">
        <v>15</v>
      </c>
      <c r="C2473" t="s">
        <v>16</v>
      </c>
      <c r="D2473">
        <v>1637.5</v>
      </c>
      <c r="E2473">
        <v>1625.1</v>
      </c>
      <c r="F2473">
        <v>1652.9</v>
      </c>
      <c r="G2473">
        <v>1598.15</v>
      </c>
      <c r="H2473">
        <v>1605</v>
      </c>
      <c r="I2473">
        <v>1605.6</v>
      </c>
      <c r="J2473">
        <v>1626.74</v>
      </c>
      <c r="K2473">
        <v>410598</v>
      </c>
      <c r="L2473" s="2">
        <v>66793719329999.898</v>
      </c>
      <c r="M2473">
        <v>18544</v>
      </c>
      <c r="N2473">
        <v>134736</v>
      </c>
      <c r="O2473">
        <v>0.3281</v>
      </c>
    </row>
    <row r="2474" spans="1:15" x14ac:dyDescent="0.3">
      <c r="A2474" s="1">
        <v>41428</v>
      </c>
      <c r="B2474" t="s">
        <v>15</v>
      </c>
      <c r="C2474" t="s">
        <v>16</v>
      </c>
      <c r="D2474">
        <v>1605.6</v>
      </c>
      <c r="E2474">
        <v>1599.95</v>
      </c>
      <c r="F2474">
        <v>1599.95</v>
      </c>
      <c r="G2474">
        <v>1548.35</v>
      </c>
      <c r="H2474">
        <v>1569</v>
      </c>
      <c r="I2474">
        <v>1568.55</v>
      </c>
      <c r="J2474">
        <v>1562.46</v>
      </c>
      <c r="K2474">
        <v>432366</v>
      </c>
      <c r="L2474" s="2">
        <v>67555244154999.898</v>
      </c>
      <c r="M2474">
        <v>19862</v>
      </c>
      <c r="N2474">
        <v>133434</v>
      </c>
      <c r="O2474">
        <v>0.30859999999999999</v>
      </c>
    </row>
    <row r="2475" spans="1:15" x14ac:dyDescent="0.3">
      <c r="A2475" s="1">
        <v>41429</v>
      </c>
      <c r="B2475" t="s">
        <v>15</v>
      </c>
      <c r="C2475" t="s">
        <v>16</v>
      </c>
      <c r="D2475">
        <v>1568.55</v>
      </c>
      <c r="E2475">
        <v>1555.65</v>
      </c>
      <c r="F2475">
        <v>1588.75</v>
      </c>
      <c r="G2475">
        <v>1539.3</v>
      </c>
      <c r="H2475">
        <v>1551</v>
      </c>
      <c r="I2475">
        <v>1546.8</v>
      </c>
      <c r="J2475">
        <v>1560.46</v>
      </c>
      <c r="K2475">
        <v>431388</v>
      </c>
      <c r="L2475" s="2">
        <v>67316271865000</v>
      </c>
      <c r="M2475">
        <v>19500</v>
      </c>
      <c r="N2475">
        <v>139828</v>
      </c>
      <c r="O2475">
        <v>0.3241</v>
      </c>
    </row>
    <row r="2476" spans="1:15" x14ac:dyDescent="0.3">
      <c r="A2476" s="1">
        <v>41430</v>
      </c>
      <c r="B2476" t="s">
        <v>15</v>
      </c>
      <c r="C2476" t="s">
        <v>16</v>
      </c>
      <c r="D2476">
        <v>1546.8</v>
      </c>
      <c r="E2476">
        <v>1550.1</v>
      </c>
      <c r="F2476">
        <v>1576.3</v>
      </c>
      <c r="G2476">
        <v>1533.25</v>
      </c>
      <c r="H2476">
        <v>1569.3</v>
      </c>
      <c r="I2476">
        <v>1568.25</v>
      </c>
      <c r="J2476">
        <v>1561.43</v>
      </c>
      <c r="K2476">
        <v>621196</v>
      </c>
      <c r="L2476" s="2">
        <v>96995183835000</v>
      </c>
      <c r="M2476">
        <v>20488</v>
      </c>
      <c r="N2476">
        <v>186348</v>
      </c>
      <c r="O2476">
        <v>0.3</v>
      </c>
    </row>
    <row r="2477" spans="1:15" x14ac:dyDescent="0.3">
      <c r="A2477" s="1">
        <v>41431</v>
      </c>
      <c r="B2477" t="s">
        <v>15</v>
      </c>
      <c r="C2477" t="s">
        <v>16</v>
      </c>
      <c r="D2477">
        <v>1568.25</v>
      </c>
      <c r="E2477">
        <v>1558.8</v>
      </c>
      <c r="F2477">
        <v>1598.8</v>
      </c>
      <c r="G2477">
        <v>1550</v>
      </c>
      <c r="H2477">
        <v>1592</v>
      </c>
      <c r="I2477">
        <v>1587.1</v>
      </c>
      <c r="J2477">
        <v>1580.55</v>
      </c>
      <c r="K2477">
        <v>498248</v>
      </c>
      <c r="L2477" s="2">
        <v>78750744630000</v>
      </c>
      <c r="M2477">
        <v>20840</v>
      </c>
      <c r="N2477">
        <v>126556</v>
      </c>
      <c r="O2477">
        <v>0.254</v>
      </c>
    </row>
    <row r="2478" spans="1:15" x14ac:dyDescent="0.3">
      <c r="A2478" s="1">
        <v>41432</v>
      </c>
      <c r="B2478" t="s">
        <v>15</v>
      </c>
      <c r="C2478" t="s">
        <v>16</v>
      </c>
      <c r="D2478">
        <v>1587.1</v>
      </c>
      <c r="E2478">
        <v>1565</v>
      </c>
      <c r="F2478">
        <v>1583.5</v>
      </c>
      <c r="G2478">
        <v>1545</v>
      </c>
      <c r="H2478">
        <v>1549.65</v>
      </c>
      <c r="I2478">
        <v>1554.9</v>
      </c>
      <c r="J2478">
        <v>1564.7</v>
      </c>
      <c r="K2478">
        <v>780953</v>
      </c>
      <c r="L2478" s="2">
        <v>122195593530000</v>
      </c>
      <c r="M2478">
        <v>33355</v>
      </c>
      <c r="N2478">
        <v>295615</v>
      </c>
      <c r="O2478">
        <v>0.3785</v>
      </c>
    </row>
    <row r="2479" spans="1:15" x14ac:dyDescent="0.3">
      <c r="A2479" s="1">
        <v>41435</v>
      </c>
      <c r="B2479" t="s">
        <v>15</v>
      </c>
      <c r="C2479" t="s">
        <v>16</v>
      </c>
      <c r="D2479">
        <v>1554.9</v>
      </c>
      <c r="E2479">
        <v>1575</v>
      </c>
      <c r="F2479">
        <v>1580.95</v>
      </c>
      <c r="G2479">
        <v>1510.15</v>
      </c>
      <c r="H2479">
        <v>1525.9</v>
      </c>
      <c r="I2479">
        <v>1521.85</v>
      </c>
      <c r="J2479">
        <v>1535.73</v>
      </c>
      <c r="K2479">
        <v>503982</v>
      </c>
      <c r="L2479" s="2">
        <v>77398054325000</v>
      </c>
      <c r="M2479">
        <v>17407</v>
      </c>
      <c r="N2479">
        <v>160316</v>
      </c>
      <c r="O2479">
        <v>0.31809999999999999</v>
      </c>
    </row>
    <row r="2480" spans="1:15" x14ac:dyDescent="0.3">
      <c r="A2480" s="1">
        <v>41436</v>
      </c>
      <c r="B2480" t="s">
        <v>15</v>
      </c>
      <c r="C2480" t="s">
        <v>16</v>
      </c>
      <c r="D2480">
        <v>1521.85</v>
      </c>
      <c r="E2480">
        <v>1512</v>
      </c>
      <c r="F2480">
        <v>1521</v>
      </c>
      <c r="G2480">
        <v>1481</v>
      </c>
      <c r="H2480">
        <v>1495</v>
      </c>
      <c r="I2480">
        <v>1490.45</v>
      </c>
      <c r="J2480">
        <v>1494.34</v>
      </c>
      <c r="K2480">
        <v>675122</v>
      </c>
      <c r="L2480" s="2">
        <v>100886168770000</v>
      </c>
      <c r="M2480">
        <v>18526</v>
      </c>
      <c r="N2480">
        <v>362405</v>
      </c>
      <c r="O2480">
        <v>0.53680000000000005</v>
      </c>
    </row>
    <row r="2481" spans="1:15" x14ac:dyDescent="0.3">
      <c r="A2481" s="1">
        <v>41437</v>
      </c>
      <c r="B2481" t="s">
        <v>15</v>
      </c>
      <c r="C2481" t="s">
        <v>16</v>
      </c>
      <c r="D2481">
        <v>1490.45</v>
      </c>
      <c r="E2481">
        <v>1486</v>
      </c>
      <c r="F2481">
        <v>1490</v>
      </c>
      <c r="G2481">
        <v>1461.9</v>
      </c>
      <c r="H2481">
        <v>1478.25</v>
      </c>
      <c r="I2481">
        <v>1479.65</v>
      </c>
      <c r="J2481">
        <v>1473.79</v>
      </c>
      <c r="K2481">
        <v>469660</v>
      </c>
      <c r="L2481" s="2">
        <v>69217834110000</v>
      </c>
      <c r="M2481">
        <v>13372</v>
      </c>
      <c r="N2481">
        <v>237742</v>
      </c>
      <c r="O2481">
        <v>0.50619999999999998</v>
      </c>
    </row>
    <row r="2482" spans="1:15" x14ac:dyDescent="0.3">
      <c r="A2482" s="1">
        <v>41438</v>
      </c>
      <c r="B2482" t="s">
        <v>15</v>
      </c>
      <c r="C2482" t="s">
        <v>16</v>
      </c>
      <c r="D2482">
        <v>1479.65</v>
      </c>
      <c r="E2482">
        <v>1459</v>
      </c>
      <c r="F2482">
        <v>1461.5</v>
      </c>
      <c r="G2482">
        <v>1430</v>
      </c>
      <c r="H2482">
        <v>1455</v>
      </c>
      <c r="I2482">
        <v>1456.6</v>
      </c>
      <c r="J2482">
        <v>1447.57</v>
      </c>
      <c r="K2482">
        <v>690959</v>
      </c>
      <c r="L2482" s="2">
        <v>100021057315000</v>
      </c>
      <c r="M2482">
        <v>17809</v>
      </c>
      <c r="N2482">
        <v>407372</v>
      </c>
      <c r="O2482">
        <v>0.58960000000000001</v>
      </c>
    </row>
    <row r="2483" spans="1:15" x14ac:dyDescent="0.3">
      <c r="A2483" s="1">
        <v>41439</v>
      </c>
      <c r="B2483" t="s">
        <v>15</v>
      </c>
      <c r="C2483" t="s">
        <v>16</v>
      </c>
      <c r="D2483">
        <v>1456.6</v>
      </c>
      <c r="E2483">
        <v>1482</v>
      </c>
      <c r="F2483">
        <v>1520</v>
      </c>
      <c r="G2483">
        <v>1471.65</v>
      </c>
      <c r="H2483">
        <v>1516</v>
      </c>
      <c r="I2483">
        <v>1514.15</v>
      </c>
      <c r="J2483">
        <v>1503.76</v>
      </c>
      <c r="K2483">
        <v>383703</v>
      </c>
      <c r="L2483" s="2">
        <v>57699877110000</v>
      </c>
      <c r="M2483">
        <v>17519</v>
      </c>
      <c r="N2483">
        <v>91731</v>
      </c>
      <c r="O2483">
        <v>0.23910000000000001</v>
      </c>
    </row>
    <row r="2484" spans="1:15" x14ac:dyDescent="0.3">
      <c r="A2484" s="1">
        <v>41442</v>
      </c>
      <c r="B2484" t="s">
        <v>15</v>
      </c>
      <c r="C2484" t="s">
        <v>16</v>
      </c>
      <c r="D2484">
        <v>1514.15</v>
      </c>
      <c r="E2484">
        <v>1535.1</v>
      </c>
      <c r="F2484">
        <v>1551.4</v>
      </c>
      <c r="G2484">
        <v>1505.1</v>
      </c>
      <c r="H2484">
        <v>1537</v>
      </c>
      <c r="I2484">
        <v>1535.25</v>
      </c>
      <c r="J2484">
        <v>1531.34</v>
      </c>
      <c r="K2484">
        <v>533292</v>
      </c>
      <c r="L2484" s="2">
        <v>81665005095000</v>
      </c>
      <c r="M2484">
        <v>18971</v>
      </c>
      <c r="N2484">
        <v>260135</v>
      </c>
      <c r="O2484">
        <v>0.48780000000000001</v>
      </c>
    </row>
    <row r="2485" spans="1:15" x14ac:dyDescent="0.3">
      <c r="A2485" s="1">
        <v>41443</v>
      </c>
      <c r="B2485" t="s">
        <v>15</v>
      </c>
      <c r="C2485" t="s">
        <v>16</v>
      </c>
      <c r="D2485">
        <v>1535.25</v>
      </c>
      <c r="E2485">
        <v>1535</v>
      </c>
      <c r="F2485">
        <v>1547</v>
      </c>
      <c r="G2485">
        <v>1521</v>
      </c>
      <c r="H2485">
        <v>1540</v>
      </c>
      <c r="I2485">
        <v>1538.55</v>
      </c>
      <c r="J2485">
        <v>1536.23</v>
      </c>
      <c r="K2485">
        <v>529919</v>
      </c>
      <c r="L2485" s="2">
        <v>81407925750000</v>
      </c>
      <c r="M2485">
        <v>13972</v>
      </c>
      <c r="N2485">
        <v>288852</v>
      </c>
      <c r="O2485">
        <v>0.54510000000000003</v>
      </c>
    </row>
    <row r="2486" spans="1:15" x14ac:dyDescent="0.3">
      <c r="A2486" s="1">
        <v>41444</v>
      </c>
      <c r="B2486" t="s">
        <v>15</v>
      </c>
      <c r="C2486" t="s">
        <v>16</v>
      </c>
      <c r="D2486">
        <v>1538.55</v>
      </c>
      <c r="E2486">
        <v>1529.2</v>
      </c>
      <c r="F2486">
        <v>1549.5</v>
      </c>
      <c r="G2486">
        <v>1524</v>
      </c>
      <c r="H2486">
        <v>1540</v>
      </c>
      <c r="I2486">
        <v>1543.75</v>
      </c>
      <c r="J2486">
        <v>1534.4</v>
      </c>
      <c r="K2486">
        <v>389004</v>
      </c>
      <c r="L2486" s="2">
        <v>59688868435000</v>
      </c>
      <c r="M2486">
        <v>33822</v>
      </c>
      <c r="N2486">
        <v>153247</v>
      </c>
      <c r="O2486">
        <v>0.39389999999999997</v>
      </c>
    </row>
    <row r="2487" spans="1:15" x14ac:dyDescent="0.3">
      <c r="A2487" s="1">
        <v>41445</v>
      </c>
      <c r="B2487" t="s">
        <v>15</v>
      </c>
      <c r="C2487" t="s">
        <v>16</v>
      </c>
      <c r="D2487">
        <v>1543.75</v>
      </c>
      <c r="E2487">
        <v>1520</v>
      </c>
      <c r="F2487">
        <v>1540.9</v>
      </c>
      <c r="G2487">
        <v>1493.25</v>
      </c>
      <c r="H2487">
        <v>1526</v>
      </c>
      <c r="I2487">
        <v>1525.15</v>
      </c>
      <c r="J2487">
        <v>1517.83</v>
      </c>
      <c r="K2487">
        <v>505078</v>
      </c>
      <c r="L2487" s="2">
        <v>76662343100000</v>
      </c>
      <c r="M2487">
        <v>16357</v>
      </c>
      <c r="N2487">
        <v>244914</v>
      </c>
      <c r="O2487">
        <v>0.4849</v>
      </c>
    </row>
    <row r="2488" spans="1:15" x14ac:dyDescent="0.3">
      <c r="A2488" s="1">
        <v>41446</v>
      </c>
      <c r="B2488" t="s">
        <v>15</v>
      </c>
      <c r="C2488" t="s">
        <v>16</v>
      </c>
      <c r="D2488">
        <v>1525.15</v>
      </c>
      <c r="E2488">
        <v>1520</v>
      </c>
      <c r="F2488">
        <v>1559.9</v>
      </c>
      <c r="G2488">
        <v>1511.75</v>
      </c>
      <c r="H2488">
        <v>1553</v>
      </c>
      <c r="I2488">
        <v>1554.65</v>
      </c>
      <c r="J2488">
        <v>1542.2</v>
      </c>
      <c r="K2488">
        <v>433570</v>
      </c>
      <c r="L2488" s="2">
        <v>66865139845000</v>
      </c>
      <c r="M2488">
        <v>17832</v>
      </c>
      <c r="N2488">
        <v>133405</v>
      </c>
      <c r="O2488">
        <v>0.30769999999999997</v>
      </c>
    </row>
    <row r="2489" spans="1:15" x14ac:dyDescent="0.3">
      <c r="A2489" s="1">
        <v>41449</v>
      </c>
      <c r="B2489" t="s">
        <v>15</v>
      </c>
      <c r="C2489" t="s">
        <v>16</v>
      </c>
      <c r="D2489">
        <v>1554.65</v>
      </c>
      <c r="E2489">
        <v>1546</v>
      </c>
      <c r="F2489">
        <v>1572</v>
      </c>
      <c r="G2489">
        <v>1531.8</v>
      </c>
      <c r="H2489">
        <v>1545</v>
      </c>
      <c r="I2489">
        <v>1544.45</v>
      </c>
      <c r="J2489">
        <v>1549.4</v>
      </c>
      <c r="K2489">
        <v>707604</v>
      </c>
      <c r="L2489" s="2">
        <v>109636380384999</v>
      </c>
      <c r="M2489">
        <v>26049</v>
      </c>
      <c r="N2489">
        <v>380940</v>
      </c>
      <c r="O2489">
        <v>0.53839999999999999</v>
      </c>
    </row>
    <row r="2490" spans="1:15" x14ac:dyDescent="0.3">
      <c r="A2490" s="1">
        <v>41450</v>
      </c>
      <c r="B2490" t="s">
        <v>15</v>
      </c>
      <c r="C2490" t="s">
        <v>16</v>
      </c>
      <c r="D2490">
        <v>1544.45</v>
      </c>
      <c r="E2490">
        <v>1540</v>
      </c>
      <c r="F2490">
        <v>1557.2</v>
      </c>
      <c r="G2490">
        <v>1502.25</v>
      </c>
      <c r="H2490">
        <v>1545</v>
      </c>
      <c r="I2490">
        <v>1545.2</v>
      </c>
      <c r="J2490">
        <v>1531</v>
      </c>
      <c r="K2490">
        <v>484805</v>
      </c>
      <c r="L2490" s="2">
        <v>74223443755000</v>
      </c>
      <c r="M2490">
        <v>22904</v>
      </c>
      <c r="N2490">
        <v>194452</v>
      </c>
      <c r="O2490">
        <v>0.40110000000000001</v>
      </c>
    </row>
    <row r="2491" spans="1:15" x14ac:dyDescent="0.3">
      <c r="A2491" s="1">
        <v>41451</v>
      </c>
      <c r="B2491" t="s">
        <v>15</v>
      </c>
      <c r="C2491" t="s">
        <v>16</v>
      </c>
      <c r="D2491">
        <v>1545.2</v>
      </c>
      <c r="E2491">
        <v>1546.2</v>
      </c>
      <c r="F2491">
        <v>1557.9</v>
      </c>
      <c r="G2491">
        <v>1513.6</v>
      </c>
      <c r="H2491">
        <v>1549.1</v>
      </c>
      <c r="I2491">
        <v>1544.75</v>
      </c>
      <c r="J2491">
        <v>1541.44</v>
      </c>
      <c r="K2491">
        <v>408512</v>
      </c>
      <c r="L2491" s="2">
        <v>62969788320000</v>
      </c>
      <c r="M2491">
        <v>15626</v>
      </c>
      <c r="N2491">
        <v>147286</v>
      </c>
      <c r="O2491">
        <v>0.36049999999999999</v>
      </c>
    </row>
    <row r="2492" spans="1:15" x14ac:dyDescent="0.3">
      <c r="A2492" s="1">
        <v>41452</v>
      </c>
      <c r="B2492" t="s">
        <v>15</v>
      </c>
      <c r="C2492" t="s">
        <v>16</v>
      </c>
      <c r="D2492">
        <v>1544.75</v>
      </c>
      <c r="E2492">
        <v>1560</v>
      </c>
      <c r="F2492">
        <v>1565</v>
      </c>
      <c r="G2492">
        <v>1511.2</v>
      </c>
      <c r="H2492">
        <v>1523.35</v>
      </c>
      <c r="I2492">
        <v>1521.2</v>
      </c>
      <c r="J2492">
        <v>1531.45</v>
      </c>
      <c r="K2492">
        <v>493875</v>
      </c>
      <c r="L2492" s="2">
        <v>75634353375000</v>
      </c>
      <c r="M2492">
        <v>16975</v>
      </c>
      <c r="N2492">
        <v>255523</v>
      </c>
      <c r="O2492">
        <v>0.51739999999999997</v>
      </c>
    </row>
    <row r="2493" spans="1:15" x14ac:dyDescent="0.3">
      <c r="A2493" s="1">
        <v>41453</v>
      </c>
      <c r="B2493" t="s">
        <v>15</v>
      </c>
      <c r="C2493" t="s">
        <v>16</v>
      </c>
      <c r="D2493">
        <v>1521.2</v>
      </c>
      <c r="E2493">
        <v>1540</v>
      </c>
      <c r="F2493">
        <v>1549.2</v>
      </c>
      <c r="G2493">
        <v>1517.1</v>
      </c>
      <c r="H2493">
        <v>1533.15</v>
      </c>
      <c r="I2493">
        <v>1537.75</v>
      </c>
      <c r="J2493">
        <v>1528.35</v>
      </c>
      <c r="K2493">
        <v>444718</v>
      </c>
      <c r="L2493" s="2">
        <v>67968573495000</v>
      </c>
      <c r="M2493">
        <v>21685</v>
      </c>
      <c r="N2493">
        <v>220201</v>
      </c>
      <c r="O2493">
        <v>0.49509999999999998</v>
      </c>
    </row>
    <row r="2494" spans="1:15" x14ac:dyDescent="0.3">
      <c r="A2494" s="1">
        <v>41456</v>
      </c>
      <c r="B2494" t="s">
        <v>15</v>
      </c>
      <c r="C2494" t="s">
        <v>16</v>
      </c>
      <c r="D2494">
        <v>1537.75</v>
      </c>
      <c r="E2494">
        <v>1540</v>
      </c>
      <c r="F2494">
        <v>1622.4</v>
      </c>
      <c r="G2494">
        <v>1515</v>
      </c>
      <c r="H2494">
        <v>1595</v>
      </c>
      <c r="I2494">
        <v>1605.45</v>
      </c>
      <c r="J2494">
        <v>1560.88</v>
      </c>
      <c r="K2494">
        <v>856025</v>
      </c>
      <c r="L2494" s="2">
        <v>133615385680000</v>
      </c>
      <c r="M2494">
        <v>35951</v>
      </c>
      <c r="N2494">
        <v>250065</v>
      </c>
      <c r="O2494">
        <v>0.29210000000000003</v>
      </c>
    </row>
    <row r="2495" spans="1:15" x14ac:dyDescent="0.3">
      <c r="A2495" s="1">
        <v>41457</v>
      </c>
      <c r="B2495" t="s">
        <v>15</v>
      </c>
      <c r="C2495" t="s">
        <v>16</v>
      </c>
      <c r="D2495">
        <v>1605.45</v>
      </c>
      <c r="E2495">
        <v>1590.5</v>
      </c>
      <c r="F2495">
        <v>1619</v>
      </c>
      <c r="G2495">
        <v>1572.5</v>
      </c>
      <c r="H2495">
        <v>1572.5</v>
      </c>
      <c r="I2495">
        <v>1578.65</v>
      </c>
      <c r="J2495">
        <v>1597.66</v>
      </c>
      <c r="K2495">
        <v>589430</v>
      </c>
      <c r="L2495" s="2">
        <v>94170588180000</v>
      </c>
      <c r="M2495">
        <v>26773</v>
      </c>
      <c r="N2495">
        <v>175474</v>
      </c>
      <c r="O2495">
        <v>0.29770000000000002</v>
      </c>
    </row>
    <row r="2496" spans="1:15" x14ac:dyDescent="0.3">
      <c r="A2496" s="1">
        <v>41458</v>
      </c>
      <c r="B2496" t="s">
        <v>15</v>
      </c>
      <c r="C2496" t="s">
        <v>16</v>
      </c>
      <c r="D2496">
        <v>1578.65</v>
      </c>
      <c r="E2496">
        <v>1561</v>
      </c>
      <c r="F2496">
        <v>1581</v>
      </c>
      <c r="G2496">
        <v>1555.65</v>
      </c>
      <c r="H2496">
        <v>1559.45</v>
      </c>
      <c r="I2496">
        <v>1560.95</v>
      </c>
      <c r="J2496">
        <v>1566.34</v>
      </c>
      <c r="K2496">
        <v>173724</v>
      </c>
      <c r="L2496" s="2">
        <v>27211007975000</v>
      </c>
      <c r="M2496">
        <v>8659</v>
      </c>
      <c r="N2496">
        <v>21629</v>
      </c>
      <c r="O2496">
        <v>0.1245</v>
      </c>
    </row>
    <row r="2497" spans="1:15" x14ac:dyDescent="0.3">
      <c r="A2497" s="1">
        <v>41459</v>
      </c>
      <c r="B2497" t="s">
        <v>15</v>
      </c>
      <c r="C2497" t="s">
        <v>16</v>
      </c>
      <c r="D2497">
        <v>1560.95</v>
      </c>
      <c r="E2497">
        <v>1570</v>
      </c>
      <c r="F2497">
        <v>1577</v>
      </c>
      <c r="G2497">
        <v>1533.05</v>
      </c>
      <c r="H2497">
        <v>1556.1</v>
      </c>
      <c r="I2497">
        <v>1557.35</v>
      </c>
      <c r="J2497">
        <v>1554.65</v>
      </c>
      <c r="K2497">
        <v>278194</v>
      </c>
      <c r="L2497" s="2">
        <v>43249401935000</v>
      </c>
      <c r="M2497">
        <v>12115</v>
      </c>
      <c r="N2497">
        <v>71858</v>
      </c>
      <c r="O2497">
        <v>0.25829999999999997</v>
      </c>
    </row>
    <row r="2498" spans="1:15" x14ac:dyDescent="0.3">
      <c r="A2498" s="1">
        <v>41460</v>
      </c>
      <c r="B2498" t="s">
        <v>15</v>
      </c>
      <c r="C2498" t="s">
        <v>16</v>
      </c>
      <c r="D2498">
        <v>1557.35</v>
      </c>
      <c r="E2498">
        <v>1571</v>
      </c>
      <c r="F2498">
        <v>1575</v>
      </c>
      <c r="G2498">
        <v>1549</v>
      </c>
      <c r="H2498">
        <v>1552.5</v>
      </c>
      <c r="I2498">
        <v>1554.55</v>
      </c>
      <c r="J2498">
        <v>1559.63</v>
      </c>
      <c r="K2498">
        <v>273858</v>
      </c>
      <c r="L2498" s="2">
        <v>42711667490000</v>
      </c>
      <c r="M2498">
        <v>10019</v>
      </c>
      <c r="N2498">
        <v>73593</v>
      </c>
      <c r="O2498">
        <v>0.26869999999999999</v>
      </c>
    </row>
    <row r="2499" spans="1:15" x14ac:dyDescent="0.3">
      <c r="A2499" s="1">
        <v>41463</v>
      </c>
      <c r="B2499" t="s">
        <v>15</v>
      </c>
      <c r="C2499" t="s">
        <v>16</v>
      </c>
      <c r="D2499">
        <v>1554.55</v>
      </c>
      <c r="E2499">
        <v>1545</v>
      </c>
      <c r="F2499">
        <v>1563</v>
      </c>
      <c r="G2499">
        <v>1530</v>
      </c>
      <c r="H2499">
        <v>1551</v>
      </c>
      <c r="I2499">
        <v>1551.05</v>
      </c>
      <c r="J2499">
        <v>1547.23</v>
      </c>
      <c r="K2499">
        <v>311166</v>
      </c>
      <c r="L2499" s="2">
        <v>48144472100000</v>
      </c>
      <c r="M2499">
        <v>12023</v>
      </c>
      <c r="N2499">
        <v>120866</v>
      </c>
      <c r="O2499">
        <v>0.38840000000000002</v>
      </c>
    </row>
    <row r="2500" spans="1:15" x14ac:dyDescent="0.3">
      <c r="A2500" s="1">
        <v>41464</v>
      </c>
      <c r="B2500" t="s">
        <v>15</v>
      </c>
      <c r="C2500" t="s">
        <v>16</v>
      </c>
      <c r="D2500">
        <v>1551.05</v>
      </c>
      <c r="E2500">
        <v>1544</v>
      </c>
      <c r="F2500">
        <v>1549</v>
      </c>
      <c r="G2500">
        <v>1521</v>
      </c>
      <c r="H2500">
        <v>1542.65</v>
      </c>
      <c r="I2500">
        <v>1543.85</v>
      </c>
      <c r="J2500">
        <v>1536.33</v>
      </c>
      <c r="K2500">
        <v>467745</v>
      </c>
      <c r="L2500" s="2">
        <v>71861092900000</v>
      </c>
      <c r="M2500">
        <v>15920</v>
      </c>
      <c r="N2500">
        <v>201075</v>
      </c>
      <c r="O2500">
        <v>0.4299</v>
      </c>
    </row>
    <row r="2501" spans="1:15" x14ac:dyDescent="0.3">
      <c r="A2501" s="1">
        <v>41465</v>
      </c>
      <c r="B2501" t="s">
        <v>15</v>
      </c>
      <c r="C2501" t="s">
        <v>16</v>
      </c>
      <c r="D2501">
        <v>1543.85</v>
      </c>
      <c r="E2501">
        <v>1537.05</v>
      </c>
      <c r="F2501">
        <v>1549.65</v>
      </c>
      <c r="G2501">
        <v>1530</v>
      </c>
      <c r="H2501">
        <v>1547.95</v>
      </c>
      <c r="I2501">
        <v>1543.5</v>
      </c>
      <c r="J2501">
        <v>1541.36</v>
      </c>
      <c r="K2501">
        <v>344394</v>
      </c>
      <c r="L2501" s="2">
        <v>53083546705000</v>
      </c>
      <c r="M2501">
        <v>9373</v>
      </c>
      <c r="N2501">
        <v>202582</v>
      </c>
      <c r="O2501">
        <v>0.58819999999999995</v>
      </c>
    </row>
    <row r="2502" spans="1:15" x14ac:dyDescent="0.3">
      <c r="A2502" s="1">
        <v>41466</v>
      </c>
      <c r="B2502" t="s">
        <v>15</v>
      </c>
      <c r="C2502" t="s">
        <v>16</v>
      </c>
      <c r="D2502">
        <v>1543.5</v>
      </c>
      <c r="E2502">
        <v>1560</v>
      </c>
      <c r="F2502">
        <v>1579.1</v>
      </c>
      <c r="G2502">
        <v>1497.25</v>
      </c>
      <c r="H2502">
        <v>1499.7</v>
      </c>
      <c r="I2502">
        <v>1505.55</v>
      </c>
      <c r="J2502">
        <v>1535.77</v>
      </c>
      <c r="K2502">
        <v>543696</v>
      </c>
      <c r="L2502" s="2">
        <v>83499333075000</v>
      </c>
      <c r="M2502">
        <v>24569</v>
      </c>
      <c r="N2502">
        <v>182430</v>
      </c>
      <c r="O2502">
        <v>0.33549999999999902</v>
      </c>
    </row>
    <row r="2503" spans="1:15" x14ac:dyDescent="0.3">
      <c r="A2503" s="1">
        <v>41467</v>
      </c>
      <c r="B2503" t="s">
        <v>15</v>
      </c>
      <c r="C2503" t="s">
        <v>16</v>
      </c>
      <c r="D2503">
        <v>1505.55</v>
      </c>
      <c r="E2503">
        <v>1495</v>
      </c>
      <c r="F2503">
        <v>1505.05</v>
      </c>
      <c r="G2503">
        <v>1438.5</v>
      </c>
      <c r="H2503">
        <v>1457</v>
      </c>
      <c r="I2503">
        <v>1447.95</v>
      </c>
      <c r="J2503">
        <v>1459.9</v>
      </c>
      <c r="K2503">
        <v>945429</v>
      </c>
      <c r="L2503" s="2">
        <v>138023427915000</v>
      </c>
      <c r="M2503">
        <v>37556</v>
      </c>
      <c r="N2503">
        <v>449331</v>
      </c>
      <c r="O2503">
        <v>0.4753</v>
      </c>
    </row>
    <row r="2504" spans="1:15" x14ac:dyDescent="0.3">
      <c r="A2504" s="1">
        <v>41470</v>
      </c>
      <c r="B2504" t="s">
        <v>15</v>
      </c>
      <c r="C2504" t="s">
        <v>16</v>
      </c>
      <c r="D2504">
        <v>1447.95</v>
      </c>
      <c r="E2504">
        <v>1449</v>
      </c>
      <c r="F2504">
        <v>1465</v>
      </c>
      <c r="G2504">
        <v>1433.15</v>
      </c>
      <c r="H2504">
        <v>1445.65</v>
      </c>
      <c r="I2504">
        <v>1446.6</v>
      </c>
      <c r="J2504">
        <v>1447.12</v>
      </c>
      <c r="K2504">
        <v>522612</v>
      </c>
      <c r="L2504" s="2">
        <v>75628007060000</v>
      </c>
      <c r="M2504">
        <v>21195</v>
      </c>
      <c r="N2504">
        <v>209961</v>
      </c>
      <c r="O2504">
        <v>0.40179999999999999</v>
      </c>
    </row>
    <row r="2505" spans="1:15" x14ac:dyDescent="0.3">
      <c r="A2505" s="1">
        <v>41471</v>
      </c>
      <c r="B2505" t="s">
        <v>15</v>
      </c>
      <c r="C2505" t="s">
        <v>16</v>
      </c>
      <c r="D2505">
        <v>1446.6</v>
      </c>
      <c r="E2505">
        <v>1429</v>
      </c>
      <c r="F2505">
        <v>1429.9</v>
      </c>
      <c r="G2505">
        <v>1401</v>
      </c>
      <c r="H2505">
        <v>1413.7</v>
      </c>
      <c r="I2505">
        <v>1411.25</v>
      </c>
      <c r="J2505">
        <v>1411.83</v>
      </c>
      <c r="K2505">
        <v>817379</v>
      </c>
      <c r="L2505" s="2">
        <v>115399701925000</v>
      </c>
      <c r="M2505">
        <v>19927</v>
      </c>
      <c r="N2505">
        <v>545841</v>
      </c>
      <c r="O2505">
        <v>0.66779999999999995</v>
      </c>
    </row>
    <row r="2506" spans="1:15" x14ac:dyDescent="0.3">
      <c r="A2506" s="1">
        <v>41472</v>
      </c>
      <c r="B2506" t="s">
        <v>15</v>
      </c>
      <c r="C2506" t="s">
        <v>16</v>
      </c>
      <c r="D2506">
        <v>1411.25</v>
      </c>
      <c r="E2506">
        <v>1412.25</v>
      </c>
      <c r="F2506">
        <v>1432.8</v>
      </c>
      <c r="G2506">
        <v>1401.5</v>
      </c>
      <c r="H2506">
        <v>1415.2</v>
      </c>
      <c r="I2506">
        <v>1421.15</v>
      </c>
      <c r="J2506">
        <v>1410.15</v>
      </c>
      <c r="K2506">
        <v>1141103</v>
      </c>
      <c r="L2506" s="2">
        <v>160912737170000</v>
      </c>
      <c r="M2506">
        <v>31390</v>
      </c>
      <c r="N2506">
        <v>829271</v>
      </c>
      <c r="O2506">
        <v>0.72670000000000001</v>
      </c>
    </row>
    <row r="2507" spans="1:15" x14ac:dyDescent="0.3">
      <c r="A2507" s="1">
        <v>41473</v>
      </c>
      <c r="B2507" t="s">
        <v>15</v>
      </c>
      <c r="C2507" t="s">
        <v>16</v>
      </c>
      <c r="D2507">
        <v>1421.15</v>
      </c>
      <c r="E2507">
        <v>1415</v>
      </c>
      <c r="F2507">
        <v>1456</v>
      </c>
      <c r="G2507">
        <v>1407.2</v>
      </c>
      <c r="H2507">
        <v>1455.5</v>
      </c>
      <c r="I2507">
        <v>1445.55</v>
      </c>
      <c r="J2507">
        <v>1436.15</v>
      </c>
      <c r="K2507">
        <v>714436</v>
      </c>
      <c r="L2507" s="2">
        <v>102603956700000</v>
      </c>
      <c r="M2507">
        <v>33033</v>
      </c>
      <c r="N2507">
        <v>272833</v>
      </c>
      <c r="O2507">
        <v>0.38189999999999902</v>
      </c>
    </row>
    <row r="2508" spans="1:15" x14ac:dyDescent="0.3">
      <c r="A2508" s="1">
        <v>41474</v>
      </c>
      <c r="B2508" t="s">
        <v>15</v>
      </c>
      <c r="C2508" t="s">
        <v>16</v>
      </c>
      <c r="D2508">
        <v>1445.55</v>
      </c>
      <c r="E2508">
        <v>1450.25</v>
      </c>
      <c r="F2508">
        <v>1462</v>
      </c>
      <c r="G2508">
        <v>1432.1</v>
      </c>
      <c r="H2508">
        <v>1449</v>
      </c>
      <c r="I2508">
        <v>1451.5</v>
      </c>
      <c r="J2508">
        <v>1449.37</v>
      </c>
      <c r="K2508">
        <v>403857</v>
      </c>
      <c r="L2508" s="2">
        <v>58533779804999.898</v>
      </c>
      <c r="M2508">
        <v>20899</v>
      </c>
      <c r="N2508">
        <v>109574</v>
      </c>
      <c r="O2508">
        <v>0.27129999999999999</v>
      </c>
    </row>
    <row r="2509" spans="1:15" x14ac:dyDescent="0.3">
      <c r="A2509" s="1">
        <v>41477</v>
      </c>
      <c r="B2509" t="s">
        <v>15</v>
      </c>
      <c r="C2509" t="s">
        <v>16</v>
      </c>
      <c r="D2509">
        <v>1451.5</v>
      </c>
      <c r="E2509">
        <v>1437</v>
      </c>
      <c r="F2509">
        <v>1466.5</v>
      </c>
      <c r="G2509">
        <v>1435</v>
      </c>
      <c r="H2509">
        <v>1450</v>
      </c>
      <c r="I2509">
        <v>1448.45</v>
      </c>
      <c r="J2509">
        <v>1453.37</v>
      </c>
      <c r="K2509">
        <v>324022</v>
      </c>
      <c r="L2509" s="2">
        <v>47092454295000</v>
      </c>
      <c r="M2509">
        <v>13722</v>
      </c>
      <c r="N2509">
        <v>129316</v>
      </c>
      <c r="O2509">
        <v>0.39909999999999901</v>
      </c>
    </row>
    <row r="2510" spans="1:15" x14ac:dyDescent="0.3">
      <c r="A2510" s="1">
        <v>41478</v>
      </c>
      <c r="B2510" t="s">
        <v>15</v>
      </c>
      <c r="C2510" t="s">
        <v>16</v>
      </c>
      <c r="D2510">
        <v>1448.45</v>
      </c>
      <c r="E2510">
        <v>1442.3</v>
      </c>
      <c r="F2510">
        <v>1464</v>
      </c>
      <c r="G2510">
        <v>1439.7</v>
      </c>
      <c r="H2510">
        <v>1449</v>
      </c>
      <c r="I2510">
        <v>1448.7</v>
      </c>
      <c r="J2510">
        <v>1452.87</v>
      </c>
      <c r="K2510">
        <v>451305</v>
      </c>
      <c r="L2510" s="2">
        <v>65568956990000</v>
      </c>
      <c r="M2510">
        <v>12889</v>
      </c>
      <c r="N2510">
        <v>263357</v>
      </c>
      <c r="O2510">
        <v>0.58350000000000002</v>
      </c>
    </row>
    <row r="2511" spans="1:15" x14ac:dyDescent="0.3">
      <c r="A2511" s="1">
        <v>41479</v>
      </c>
      <c r="B2511" t="s">
        <v>15</v>
      </c>
      <c r="C2511" t="s">
        <v>16</v>
      </c>
      <c r="D2511">
        <v>1448.7</v>
      </c>
      <c r="E2511">
        <v>1437</v>
      </c>
      <c r="F2511">
        <v>1443.8</v>
      </c>
      <c r="G2511">
        <v>1402.1</v>
      </c>
      <c r="H2511">
        <v>1415</v>
      </c>
      <c r="I2511">
        <v>1416.05</v>
      </c>
      <c r="J2511">
        <v>1416.54</v>
      </c>
      <c r="K2511">
        <v>405613</v>
      </c>
      <c r="L2511" s="2">
        <v>57456543870000</v>
      </c>
      <c r="M2511">
        <v>12810</v>
      </c>
      <c r="N2511">
        <v>216543</v>
      </c>
      <c r="O2511">
        <v>0.53390000000000004</v>
      </c>
    </row>
    <row r="2512" spans="1:15" x14ac:dyDescent="0.3">
      <c r="A2512" s="1">
        <v>41480</v>
      </c>
      <c r="B2512" t="s">
        <v>15</v>
      </c>
      <c r="C2512" t="s">
        <v>16</v>
      </c>
      <c r="D2512">
        <v>1416.05</v>
      </c>
      <c r="E2512">
        <v>1420.4</v>
      </c>
      <c r="F2512">
        <v>1452.15</v>
      </c>
      <c r="G2512">
        <v>1402.25</v>
      </c>
      <c r="H2512">
        <v>1412</v>
      </c>
      <c r="I2512">
        <v>1414</v>
      </c>
      <c r="J2512">
        <v>1418.98</v>
      </c>
      <c r="K2512">
        <v>1896090</v>
      </c>
      <c r="L2512" s="2">
        <v>269051455260000</v>
      </c>
      <c r="M2512">
        <v>63261</v>
      </c>
      <c r="N2512">
        <v>537437</v>
      </c>
      <c r="O2512">
        <v>0.28339999999999999</v>
      </c>
    </row>
    <row r="2513" spans="1:15" x14ac:dyDescent="0.3">
      <c r="A2513" s="1">
        <v>41481</v>
      </c>
      <c r="B2513" t="s">
        <v>15</v>
      </c>
      <c r="C2513" t="s">
        <v>16</v>
      </c>
      <c r="D2513">
        <v>1414</v>
      </c>
      <c r="E2513">
        <v>1448</v>
      </c>
      <c r="F2513">
        <v>1448</v>
      </c>
      <c r="G2513">
        <v>1352.7</v>
      </c>
      <c r="H2513">
        <v>1373.4</v>
      </c>
      <c r="I2513">
        <v>1375.4</v>
      </c>
      <c r="J2513">
        <v>1379.01</v>
      </c>
      <c r="K2513">
        <v>1226137</v>
      </c>
      <c r="L2513" s="2">
        <v>169085873535000</v>
      </c>
      <c r="M2513">
        <v>43614</v>
      </c>
      <c r="N2513">
        <v>648768</v>
      </c>
      <c r="O2513">
        <v>0.52910000000000001</v>
      </c>
    </row>
    <row r="2514" spans="1:15" x14ac:dyDescent="0.3">
      <c r="A2514" s="1">
        <v>41484</v>
      </c>
      <c r="B2514" t="s">
        <v>15</v>
      </c>
      <c r="C2514" t="s">
        <v>16</v>
      </c>
      <c r="D2514">
        <v>1375.4</v>
      </c>
      <c r="E2514">
        <v>1375</v>
      </c>
      <c r="F2514">
        <v>1378.1</v>
      </c>
      <c r="G2514">
        <v>1335.8</v>
      </c>
      <c r="H2514">
        <v>1347.95</v>
      </c>
      <c r="I2514">
        <v>1348.2</v>
      </c>
      <c r="J2514">
        <v>1347.22</v>
      </c>
      <c r="K2514">
        <v>710715</v>
      </c>
      <c r="L2514" s="2">
        <v>95748858010000</v>
      </c>
      <c r="M2514">
        <v>40528</v>
      </c>
      <c r="N2514">
        <v>477856</v>
      </c>
      <c r="O2514">
        <v>0.6724</v>
      </c>
    </row>
    <row r="2515" spans="1:15" x14ac:dyDescent="0.3">
      <c r="A2515" s="1">
        <v>41485</v>
      </c>
      <c r="B2515" t="s">
        <v>15</v>
      </c>
      <c r="C2515" t="s">
        <v>16</v>
      </c>
      <c r="D2515">
        <v>1348.2</v>
      </c>
      <c r="E2515">
        <v>1349.9</v>
      </c>
      <c r="F2515">
        <v>1362.8</v>
      </c>
      <c r="G2515">
        <v>1340.5</v>
      </c>
      <c r="H2515">
        <v>1343.05</v>
      </c>
      <c r="I2515">
        <v>1342.4</v>
      </c>
      <c r="J2515">
        <v>1348.65</v>
      </c>
      <c r="K2515">
        <v>459744</v>
      </c>
      <c r="L2515" s="2">
        <v>62003444350000</v>
      </c>
      <c r="M2515">
        <v>21276</v>
      </c>
      <c r="N2515">
        <v>294860</v>
      </c>
      <c r="O2515">
        <v>0.64139999999999997</v>
      </c>
    </row>
    <row r="2516" spans="1:15" x14ac:dyDescent="0.3">
      <c r="A2516" s="1">
        <v>41486</v>
      </c>
      <c r="B2516" t="s">
        <v>15</v>
      </c>
      <c r="C2516" t="s">
        <v>16</v>
      </c>
      <c r="D2516">
        <v>1342.4</v>
      </c>
      <c r="E2516">
        <v>1336</v>
      </c>
      <c r="F2516">
        <v>1336</v>
      </c>
      <c r="G2516">
        <v>1292</v>
      </c>
      <c r="H2516">
        <v>1325</v>
      </c>
      <c r="I2516">
        <v>1326.3</v>
      </c>
      <c r="J2516">
        <v>1322.37</v>
      </c>
      <c r="K2516">
        <v>500776</v>
      </c>
      <c r="L2516" s="2">
        <v>66221076445000</v>
      </c>
      <c r="M2516">
        <v>19446</v>
      </c>
      <c r="N2516">
        <v>294160</v>
      </c>
      <c r="O2516">
        <v>0.58740000000000003</v>
      </c>
    </row>
    <row r="2517" spans="1:15" x14ac:dyDescent="0.3">
      <c r="A2517" s="1">
        <v>41487</v>
      </c>
      <c r="B2517" t="s">
        <v>15</v>
      </c>
      <c r="C2517" t="s">
        <v>16</v>
      </c>
      <c r="D2517">
        <v>1326.3</v>
      </c>
      <c r="E2517">
        <v>1326</v>
      </c>
      <c r="F2517">
        <v>1359.6</v>
      </c>
      <c r="G2517">
        <v>1322.25</v>
      </c>
      <c r="H2517">
        <v>1340</v>
      </c>
      <c r="I2517">
        <v>1340.3</v>
      </c>
      <c r="J2517">
        <v>1341.62</v>
      </c>
      <c r="K2517">
        <v>797570</v>
      </c>
      <c r="L2517" s="2">
        <v>107003215630000</v>
      </c>
      <c r="M2517">
        <v>24821</v>
      </c>
      <c r="N2517">
        <v>471278</v>
      </c>
      <c r="O2517">
        <v>0.59089999999999998</v>
      </c>
    </row>
    <row r="2518" spans="1:15" x14ac:dyDescent="0.3">
      <c r="A2518" s="1">
        <v>41488</v>
      </c>
      <c r="B2518" t="s">
        <v>15</v>
      </c>
      <c r="C2518" t="s">
        <v>16</v>
      </c>
      <c r="D2518">
        <v>1340.3</v>
      </c>
      <c r="E2518">
        <v>1358</v>
      </c>
      <c r="F2518">
        <v>1363.85</v>
      </c>
      <c r="G2518">
        <v>1327.65</v>
      </c>
      <c r="H2518">
        <v>1341</v>
      </c>
      <c r="I2518">
        <v>1337.7</v>
      </c>
      <c r="J2518">
        <v>1345.98</v>
      </c>
      <c r="K2518">
        <v>360939</v>
      </c>
      <c r="L2518" s="2">
        <v>48581693995000</v>
      </c>
      <c r="M2518">
        <v>17826</v>
      </c>
      <c r="N2518">
        <v>188899</v>
      </c>
      <c r="O2518">
        <v>0.52339999999999998</v>
      </c>
    </row>
    <row r="2519" spans="1:15" x14ac:dyDescent="0.3">
      <c r="A2519" s="1">
        <v>41491</v>
      </c>
      <c r="B2519" t="s">
        <v>15</v>
      </c>
      <c r="C2519" t="s">
        <v>16</v>
      </c>
      <c r="D2519">
        <v>1337.7</v>
      </c>
      <c r="E2519">
        <v>1345.25</v>
      </c>
      <c r="F2519">
        <v>1361.8</v>
      </c>
      <c r="G2519">
        <v>1332.05</v>
      </c>
      <c r="H2519">
        <v>1341.1</v>
      </c>
      <c r="I2519">
        <v>1343.9</v>
      </c>
      <c r="J2519">
        <v>1346.32</v>
      </c>
      <c r="K2519">
        <v>178344</v>
      </c>
      <c r="L2519" s="2">
        <v>24010812145000</v>
      </c>
      <c r="M2519">
        <v>10119</v>
      </c>
      <c r="N2519">
        <v>38743</v>
      </c>
      <c r="O2519">
        <v>0.2172</v>
      </c>
    </row>
    <row r="2520" spans="1:15" x14ac:dyDescent="0.3">
      <c r="A2520" s="1">
        <v>41492</v>
      </c>
      <c r="B2520" t="s">
        <v>15</v>
      </c>
      <c r="C2520" t="s">
        <v>16</v>
      </c>
      <c r="D2520">
        <v>1343.9</v>
      </c>
      <c r="E2520">
        <v>1330</v>
      </c>
      <c r="F2520">
        <v>1358.75</v>
      </c>
      <c r="G2520">
        <v>1309.25</v>
      </c>
      <c r="H2520">
        <v>1332</v>
      </c>
      <c r="I2520">
        <v>1331.95</v>
      </c>
      <c r="J2520">
        <v>1337.14</v>
      </c>
      <c r="K2520">
        <v>301434</v>
      </c>
      <c r="L2520" s="2">
        <v>40306057090000</v>
      </c>
      <c r="M2520">
        <v>18082</v>
      </c>
      <c r="N2520">
        <v>83729</v>
      </c>
      <c r="O2520">
        <v>0.27779999999999999</v>
      </c>
    </row>
    <row r="2521" spans="1:15" x14ac:dyDescent="0.3">
      <c r="A2521" s="1">
        <v>41493</v>
      </c>
      <c r="B2521" t="s">
        <v>15</v>
      </c>
      <c r="C2521" t="s">
        <v>16</v>
      </c>
      <c r="D2521">
        <v>1331.95</v>
      </c>
      <c r="E2521">
        <v>1345</v>
      </c>
      <c r="F2521">
        <v>1349.9</v>
      </c>
      <c r="G2521">
        <v>1302</v>
      </c>
      <c r="H2521">
        <v>1326.25</v>
      </c>
      <c r="I2521">
        <v>1330.85</v>
      </c>
      <c r="J2521">
        <v>1322.73</v>
      </c>
      <c r="K2521">
        <v>456603</v>
      </c>
      <c r="L2521" s="2">
        <v>60396271429999.898</v>
      </c>
      <c r="M2521">
        <v>21088</v>
      </c>
      <c r="N2521">
        <v>192321</v>
      </c>
      <c r="O2521">
        <v>0.42119999999999902</v>
      </c>
    </row>
    <row r="2522" spans="1:15" x14ac:dyDescent="0.3">
      <c r="A2522" s="1">
        <v>41494</v>
      </c>
      <c r="B2522" t="s">
        <v>15</v>
      </c>
      <c r="C2522" t="s">
        <v>16</v>
      </c>
      <c r="D2522">
        <v>1330.85</v>
      </c>
      <c r="E2522">
        <v>1331.1</v>
      </c>
      <c r="F2522">
        <v>1392.4</v>
      </c>
      <c r="G2522">
        <v>1331.1</v>
      </c>
      <c r="H2522">
        <v>1385.4</v>
      </c>
      <c r="I2522">
        <v>1385.05</v>
      </c>
      <c r="J2522">
        <v>1378.38</v>
      </c>
      <c r="K2522">
        <v>1398921</v>
      </c>
      <c r="L2522" s="2">
        <v>192824473610000</v>
      </c>
      <c r="M2522">
        <v>52533</v>
      </c>
      <c r="N2522">
        <v>1068631</v>
      </c>
      <c r="O2522">
        <v>0.76390000000000002</v>
      </c>
    </row>
    <row r="2523" spans="1:15" x14ac:dyDescent="0.3">
      <c r="A2523" s="1">
        <v>41498</v>
      </c>
      <c r="B2523" t="s">
        <v>15</v>
      </c>
      <c r="C2523" t="s">
        <v>16</v>
      </c>
      <c r="D2523">
        <v>1385.05</v>
      </c>
      <c r="E2523">
        <v>1392.25</v>
      </c>
      <c r="F2523">
        <v>1409</v>
      </c>
      <c r="G2523">
        <v>1372.2</v>
      </c>
      <c r="H2523">
        <v>1374.45</v>
      </c>
      <c r="I2523">
        <v>1380.2</v>
      </c>
      <c r="J2523">
        <v>1395.93</v>
      </c>
      <c r="K2523">
        <v>700028</v>
      </c>
      <c r="L2523" s="2">
        <v>97719106950000</v>
      </c>
      <c r="M2523">
        <v>25698</v>
      </c>
      <c r="N2523">
        <v>500368</v>
      </c>
      <c r="O2523">
        <v>0.71479999999999999</v>
      </c>
    </row>
    <row r="2524" spans="1:15" x14ac:dyDescent="0.3">
      <c r="A2524" s="1">
        <v>41499</v>
      </c>
      <c r="B2524" t="s">
        <v>15</v>
      </c>
      <c r="C2524" t="s">
        <v>16</v>
      </c>
      <c r="D2524">
        <v>1380.2</v>
      </c>
      <c r="E2524">
        <v>1355</v>
      </c>
      <c r="F2524">
        <v>1412.85</v>
      </c>
      <c r="G2524">
        <v>1355</v>
      </c>
      <c r="H2524">
        <v>1396.25</v>
      </c>
      <c r="I2524">
        <v>1396.95</v>
      </c>
      <c r="J2524">
        <v>1398.54</v>
      </c>
      <c r="K2524">
        <v>1031827</v>
      </c>
      <c r="L2524" s="2">
        <v>144305321920000</v>
      </c>
      <c r="M2524">
        <v>28435</v>
      </c>
      <c r="N2524">
        <v>794626</v>
      </c>
      <c r="O2524">
        <v>0.77010000000000001</v>
      </c>
    </row>
    <row r="2525" spans="1:15" x14ac:dyDescent="0.3">
      <c r="A2525" s="1">
        <v>41500</v>
      </c>
      <c r="B2525" t="s">
        <v>15</v>
      </c>
      <c r="C2525" t="s">
        <v>16</v>
      </c>
      <c r="D2525">
        <v>1396.95</v>
      </c>
      <c r="E2525">
        <v>1398</v>
      </c>
      <c r="F2525">
        <v>1424</v>
      </c>
      <c r="G2525">
        <v>1385</v>
      </c>
      <c r="H2525">
        <v>1385.1</v>
      </c>
      <c r="I2525">
        <v>1391.2</v>
      </c>
      <c r="J2525">
        <v>1401.88</v>
      </c>
      <c r="K2525">
        <v>530381</v>
      </c>
      <c r="L2525" s="2">
        <v>74353167135000</v>
      </c>
      <c r="M2525">
        <v>39398</v>
      </c>
      <c r="N2525">
        <v>277102</v>
      </c>
      <c r="O2525">
        <v>0.52249999999999996</v>
      </c>
    </row>
    <row r="2526" spans="1:15" x14ac:dyDescent="0.3">
      <c r="A2526" s="1">
        <v>41502</v>
      </c>
      <c r="B2526" t="s">
        <v>15</v>
      </c>
      <c r="C2526" t="s">
        <v>16</v>
      </c>
      <c r="D2526">
        <v>1391.2</v>
      </c>
      <c r="E2526">
        <v>1389.15</v>
      </c>
      <c r="F2526">
        <v>1389.2</v>
      </c>
      <c r="G2526">
        <v>1317.15</v>
      </c>
      <c r="H2526">
        <v>1320</v>
      </c>
      <c r="I2526">
        <v>1325.1</v>
      </c>
      <c r="J2526">
        <v>1328.16</v>
      </c>
      <c r="K2526">
        <v>1464791</v>
      </c>
      <c r="L2526" s="2">
        <v>194547165065000</v>
      </c>
      <c r="M2526">
        <v>38198</v>
      </c>
      <c r="N2526">
        <v>1178898</v>
      </c>
      <c r="O2526">
        <v>0.80479999999999996</v>
      </c>
    </row>
    <row r="2527" spans="1:15" x14ac:dyDescent="0.3">
      <c r="A2527" s="1">
        <v>41505</v>
      </c>
      <c r="B2527" t="s">
        <v>15</v>
      </c>
      <c r="C2527" t="s">
        <v>16</v>
      </c>
      <c r="D2527">
        <v>1325.1</v>
      </c>
      <c r="E2527">
        <v>1320</v>
      </c>
      <c r="F2527">
        <v>1336.8</v>
      </c>
      <c r="G2527">
        <v>1300</v>
      </c>
      <c r="H2527">
        <v>1309</v>
      </c>
      <c r="I2527">
        <v>1308.45</v>
      </c>
      <c r="J2527">
        <v>1310.2</v>
      </c>
      <c r="K2527">
        <v>429786</v>
      </c>
      <c r="L2527" s="2">
        <v>56310611570000</v>
      </c>
      <c r="M2527">
        <v>18750</v>
      </c>
      <c r="N2527">
        <v>267590</v>
      </c>
      <c r="O2527">
        <v>0.62260000000000004</v>
      </c>
    </row>
    <row r="2528" spans="1:15" x14ac:dyDescent="0.3">
      <c r="A2528" s="1">
        <v>41506</v>
      </c>
      <c r="B2528" t="s">
        <v>15</v>
      </c>
      <c r="C2528" t="s">
        <v>16</v>
      </c>
      <c r="D2528">
        <v>1308.45</v>
      </c>
      <c r="E2528">
        <v>1300</v>
      </c>
      <c r="F2528">
        <v>1306.7</v>
      </c>
      <c r="G2528">
        <v>1268.5999999999999</v>
      </c>
      <c r="H2528">
        <v>1305</v>
      </c>
      <c r="I2528">
        <v>1297.9000000000001</v>
      </c>
      <c r="J2528">
        <v>1287.1300000000001</v>
      </c>
      <c r="K2528">
        <v>916913</v>
      </c>
      <c r="L2528" s="2">
        <v>118018712484999</v>
      </c>
      <c r="M2528">
        <v>33738</v>
      </c>
      <c r="N2528">
        <v>661712</v>
      </c>
      <c r="O2528">
        <v>0.72170000000000001</v>
      </c>
    </row>
    <row r="2529" spans="1:15" x14ac:dyDescent="0.3">
      <c r="A2529" s="1">
        <v>41507</v>
      </c>
      <c r="B2529" t="s">
        <v>15</v>
      </c>
      <c r="C2529" t="s">
        <v>16</v>
      </c>
      <c r="D2529">
        <v>1297.9000000000001</v>
      </c>
      <c r="E2529">
        <v>1313</v>
      </c>
      <c r="F2529">
        <v>1324.85</v>
      </c>
      <c r="G2529">
        <v>1275</v>
      </c>
      <c r="H2529">
        <v>1293</v>
      </c>
      <c r="I2529">
        <v>1284.45</v>
      </c>
      <c r="J2529">
        <v>1299.08</v>
      </c>
      <c r="K2529">
        <v>926580</v>
      </c>
      <c r="L2529" s="2">
        <v>120370448365000</v>
      </c>
      <c r="M2529">
        <v>46196</v>
      </c>
      <c r="N2529">
        <v>670427</v>
      </c>
      <c r="O2529">
        <v>0.72360000000000002</v>
      </c>
    </row>
    <row r="2530" spans="1:15" x14ac:dyDescent="0.3">
      <c r="A2530" s="1">
        <v>41508</v>
      </c>
      <c r="B2530" t="s">
        <v>15</v>
      </c>
      <c r="C2530" t="s">
        <v>16</v>
      </c>
      <c r="D2530">
        <v>1284.45</v>
      </c>
      <c r="E2530">
        <v>1284.2</v>
      </c>
      <c r="F2530">
        <v>1299</v>
      </c>
      <c r="G2530">
        <v>1232.5999999999999</v>
      </c>
      <c r="H2530">
        <v>1293</v>
      </c>
      <c r="I2530">
        <v>1285.7</v>
      </c>
      <c r="J2530">
        <v>1269.43</v>
      </c>
      <c r="K2530">
        <v>1030562</v>
      </c>
      <c r="L2530" s="2">
        <v>130822158270000</v>
      </c>
      <c r="M2530">
        <v>83696</v>
      </c>
      <c r="N2530">
        <v>650352</v>
      </c>
      <c r="O2530">
        <v>0.63109999999999999</v>
      </c>
    </row>
    <row r="2531" spans="1:15" x14ac:dyDescent="0.3">
      <c r="A2531" s="1">
        <v>41509</v>
      </c>
      <c r="B2531" t="s">
        <v>15</v>
      </c>
      <c r="C2531" t="s">
        <v>16</v>
      </c>
      <c r="D2531">
        <v>1285.7</v>
      </c>
      <c r="E2531">
        <v>1299.9000000000001</v>
      </c>
      <c r="F2531">
        <v>1324</v>
      </c>
      <c r="G2531">
        <v>1266.05</v>
      </c>
      <c r="H2531">
        <v>1297</v>
      </c>
      <c r="I2531">
        <v>1293</v>
      </c>
      <c r="J2531">
        <v>1289.02</v>
      </c>
      <c r="K2531">
        <v>621224</v>
      </c>
      <c r="L2531" s="2">
        <v>80076735370000</v>
      </c>
      <c r="M2531">
        <v>29496</v>
      </c>
      <c r="N2531">
        <v>286203</v>
      </c>
      <c r="O2531">
        <v>0.4607</v>
      </c>
    </row>
    <row r="2532" spans="1:15" x14ac:dyDescent="0.3">
      <c r="A2532" s="1">
        <v>41512</v>
      </c>
      <c r="B2532" t="s">
        <v>15</v>
      </c>
      <c r="C2532" t="s">
        <v>16</v>
      </c>
      <c r="D2532">
        <v>1293</v>
      </c>
      <c r="E2532">
        <v>1300</v>
      </c>
      <c r="F2532">
        <v>1318.3</v>
      </c>
      <c r="G2532">
        <v>1294.45</v>
      </c>
      <c r="H2532">
        <v>1310</v>
      </c>
      <c r="I2532">
        <v>1308.1500000000001</v>
      </c>
      <c r="J2532">
        <v>1308.03</v>
      </c>
      <c r="K2532">
        <v>438706</v>
      </c>
      <c r="L2532" s="2">
        <v>57383990995000</v>
      </c>
      <c r="M2532">
        <v>27518</v>
      </c>
      <c r="N2532">
        <v>279422</v>
      </c>
      <c r="O2532">
        <v>0.63690000000000002</v>
      </c>
    </row>
    <row r="2533" spans="1:15" x14ac:dyDescent="0.3">
      <c r="A2533" s="1">
        <v>41513</v>
      </c>
      <c r="B2533" t="s">
        <v>15</v>
      </c>
      <c r="C2533" t="s">
        <v>16</v>
      </c>
      <c r="D2533">
        <v>1308.1500000000001</v>
      </c>
      <c r="E2533">
        <v>1299.9000000000001</v>
      </c>
      <c r="F2533">
        <v>1306.95</v>
      </c>
      <c r="G2533">
        <v>1240</v>
      </c>
      <c r="H2533">
        <v>1265</v>
      </c>
      <c r="I2533">
        <v>1260.25</v>
      </c>
      <c r="J2533">
        <v>1260.72</v>
      </c>
      <c r="K2533">
        <v>929746</v>
      </c>
      <c r="L2533" s="2">
        <v>117214711359999</v>
      </c>
      <c r="M2533">
        <v>37870</v>
      </c>
      <c r="N2533">
        <v>680984</v>
      </c>
      <c r="O2533">
        <v>0.73239999999999905</v>
      </c>
    </row>
    <row r="2534" spans="1:15" x14ac:dyDescent="0.3">
      <c r="A2534" s="1">
        <v>41514</v>
      </c>
      <c r="B2534" t="s">
        <v>15</v>
      </c>
      <c r="C2534" t="s">
        <v>16</v>
      </c>
      <c r="D2534">
        <v>1260.25</v>
      </c>
      <c r="E2534">
        <v>1238</v>
      </c>
      <c r="F2534">
        <v>1249</v>
      </c>
      <c r="G2534">
        <v>1215</v>
      </c>
      <c r="H2534">
        <v>1236.75</v>
      </c>
      <c r="I2534">
        <v>1236.3499999999999</v>
      </c>
      <c r="J2534">
        <v>1231.3699999999999</v>
      </c>
      <c r="K2534">
        <v>1150637</v>
      </c>
      <c r="L2534" s="2">
        <v>141686321510000</v>
      </c>
      <c r="M2534">
        <v>50111</v>
      </c>
      <c r="N2534">
        <v>832709</v>
      </c>
      <c r="O2534">
        <v>0.72370000000000001</v>
      </c>
    </row>
    <row r="2535" spans="1:15" x14ac:dyDescent="0.3">
      <c r="A2535" s="1">
        <v>41515</v>
      </c>
      <c r="B2535" t="s">
        <v>15</v>
      </c>
      <c r="C2535" t="s">
        <v>16</v>
      </c>
      <c r="D2535">
        <v>1236.3499999999999</v>
      </c>
      <c r="E2535">
        <v>1240.5</v>
      </c>
      <c r="F2535">
        <v>1263.8</v>
      </c>
      <c r="G2535">
        <v>1223.3</v>
      </c>
      <c r="H2535">
        <v>1238</v>
      </c>
      <c r="I2535">
        <v>1250.5999999999999</v>
      </c>
      <c r="J2535">
        <v>1241.81</v>
      </c>
      <c r="K2535">
        <v>573972</v>
      </c>
      <c r="L2535" s="2">
        <v>71276550115000</v>
      </c>
      <c r="M2535">
        <v>53309</v>
      </c>
      <c r="N2535">
        <v>303358</v>
      </c>
      <c r="O2535">
        <v>0.52849999999999997</v>
      </c>
    </row>
    <row r="2536" spans="1:15" x14ac:dyDescent="0.3">
      <c r="A2536" s="1">
        <v>41516</v>
      </c>
      <c r="B2536" t="s">
        <v>15</v>
      </c>
      <c r="C2536" t="s">
        <v>16</v>
      </c>
      <c r="D2536">
        <v>1250.5999999999999</v>
      </c>
      <c r="E2536">
        <v>1246</v>
      </c>
      <c r="F2536">
        <v>1249</v>
      </c>
      <c r="G2536">
        <v>1225</v>
      </c>
      <c r="H2536">
        <v>1248.8</v>
      </c>
      <c r="I2536">
        <v>1243.55</v>
      </c>
      <c r="J2536">
        <v>1238.7</v>
      </c>
      <c r="K2536">
        <v>758972</v>
      </c>
      <c r="L2536" s="2">
        <v>94013684945000</v>
      </c>
      <c r="M2536">
        <v>45447</v>
      </c>
      <c r="N2536">
        <v>503416</v>
      </c>
      <c r="O2536">
        <v>0.6633</v>
      </c>
    </row>
    <row r="2537" spans="1:15" x14ac:dyDescent="0.3">
      <c r="A2537" s="1">
        <v>41519</v>
      </c>
      <c r="B2537" t="s">
        <v>15</v>
      </c>
      <c r="C2537" t="s">
        <v>16</v>
      </c>
      <c r="D2537">
        <v>1243.55</v>
      </c>
      <c r="E2537">
        <v>1240.25</v>
      </c>
      <c r="F2537">
        <v>1307.5999999999999</v>
      </c>
      <c r="G2537">
        <v>1233</v>
      </c>
      <c r="H2537">
        <v>1298.95</v>
      </c>
      <c r="I2537">
        <v>1300</v>
      </c>
      <c r="J2537">
        <v>1275.83</v>
      </c>
      <c r="K2537">
        <v>537411</v>
      </c>
      <c r="L2537" s="2">
        <v>68564253315000</v>
      </c>
      <c r="M2537">
        <v>32343</v>
      </c>
      <c r="N2537">
        <v>138987</v>
      </c>
      <c r="O2537">
        <v>0.2586</v>
      </c>
    </row>
    <row r="2538" spans="1:15" x14ac:dyDescent="0.3">
      <c r="A2538" s="1">
        <v>41520</v>
      </c>
      <c r="B2538" t="s">
        <v>15</v>
      </c>
      <c r="C2538" t="s">
        <v>16</v>
      </c>
      <c r="D2538">
        <v>1300</v>
      </c>
      <c r="E2538">
        <v>1315</v>
      </c>
      <c r="F2538">
        <v>1319.6</v>
      </c>
      <c r="G2538">
        <v>1254.5</v>
      </c>
      <c r="H2538">
        <v>1282</v>
      </c>
      <c r="I2538">
        <v>1276.05</v>
      </c>
      <c r="J2538">
        <v>1287.45</v>
      </c>
      <c r="K2538">
        <v>627614</v>
      </c>
      <c r="L2538" s="2">
        <v>80802053460000</v>
      </c>
      <c r="M2538">
        <v>21869</v>
      </c>
      <c r="N2538">
        <v>334283</v>
      </c>
      <c r="O2538">
        <v>0.53259999999999996</v>
      </c>
    </row>
    <row r="2539" spans="1:15" x14ac:dyDescent="0.3">
      <c r="A2539" s="1">
        <v>41521</v>
      </c>
      <c r="B2539" t="s">
        <v>15</v>
      </c>
      <c r="C2539" t="s">
        <v>16</v>
      </c>
      <c r="D2539">
        <v>1276.05</v>
      </c>
      <c r="E2539">
        <v>1269</v>
      </c>
      <c r="F2539">
        <v>1282.8</v>
      </c>
      <c r="G2539">
        <v>1242</v>
      </c>
      <c r="H2539">
        <v>1275.2</v>
      </c>
      <c r="I2539">
        <v>1276.5</v>
      </c>
      <c r="J2539">
        <v>1261.8699999999999</v>
      </c>
      <c r="K2539">
        <v>656723</v>
      </c>
      <c r="L2539" s="2">
        <v>82870089050000</v>
      </c>
      <c r="M2539">
        <v>43173</v>
      </c>
      <c r="N2539">
        <v>262158</v>
      </c>
      <c r="O2539">
        <v>0.3992</v>
      </c>
    </row>
    <row r="2540" spans="1:15" x14ac:dyDescent="0.3">
      <c r="A2540" s="1">
        <v>41522</v>
      </c>
      <c r="B2540" t="s">
        <v>15</v>
      </c>
      <c r="C2540" t="s">
        <v>16</v>
      </c>
      <c r="D2540">
        <v>1276.5</v>
      </c>
      <c r="E2540">
        <v>1290</v>
      </c>
      <c r="F2540">
        <v>1314.35</v>
      </c>
      <c r="G2540">
        <v>1290</v>
      </c>
      <c r="H2540">
        <v>1296.3499999999999</v>
      </c>
      <c r="I2540">
        <v>1299.5999999999999</v>
      </c>
      <c r="J2540">
        <v>1302.17</v>
      </c>
      <c r="K2540">
        <v>531076</v>
      </c>
      <c r="L2540" s="2">
        <v>69155361520000</v>
      </c>
      <c r="M2540">
        <v>30490</v>
      </c>
      <c r="N2540">
        <v>307227</v>
      </c>
      <c r="O2540">
        <v>0.57850000000000001</v>
      </c>
    </row>
    <row r="2541" spans="1:15" x14ac:dyDescent="0.3">
      <c r="A2541" s="1">
        <v>41523</v>
      </c>
      <c r="B2541" t="s">
        <v>15</v>
      </c>
      <c r="C2541" t="s">
        <v>16</v>
      </c>
      <c r="D2541">
        <v>1299.5999999999999</v>
      </c>
      <c r="E2541">
        <v>1311</v>
      </c>
      <c r="F2541">
        <v>1311.95</v>
      </c>
      <c r="G2541">
        <v>1277</v>
      </c>
      <c r="H2541">
        <v>1280.95</v>
      </c>
      <c r="I2541">
        <v>1288.4000000000001</v>
      </c>
      <c r="J2541">
        <v>1291.9100000000001</v>
      </c>
      <c r="K2541">
        <v>473918</v>
      </c>
      <c r="L2541" s="2">
        <v>61226086040000</v>
      </c>
      <c r="M2541">
        <v>27152</v>
      </c>
      <c r="N2541">
        <v>187381</v>
      </c>
      <c r="O2541">
        <v>0.39539999999999997</v>
      </c>
    </row>
    <row r="2542" spans="1:15" x14ac:dyDescent="0.3">
      <c r="A2542" s="1">
        <v>41527</v>
      </c>
      <c r="B2542" t="s">
        <v>15</v>
      </c>
      <c r="C2542" t="s">
        <v>16</v>
      </c>
      <c r="D2542">
        <v>1288.4000000000001</v>
      </c>
      <c r="E2542">
        <v>1305</v>
      </c>
      <c r="F2542">
        <v>1349.95</v>
      </c>
      <c r="G2542">
        <v>1300</v>
      </c>
      <c r="H2542">
        <v>1338.7</v>
      </c>
      <c r="I2542">
        <v>1336.65</v>
      </c>
      <c r="J2542">
        <v>1335.52</v>
      </c>
      <c r="K2542">
        <v>857196</v>
      </c>
      <c r="L2542" s="2">
        <v>114480240895000</v>
      </c>
      <c r="M2542">
        <v>59947</v>
      </c>
      <c r="N2542">
        <v>443087</v>
      </c>
      <c r="O2542">
        <v>0.51690000000000003</v>
      </c>
    </row>
    <row r="2543" spans="1:15" x14ac:dyDescent="0.3">
      <c r="A2543" s="1">
        <v>41528</v>
      </c>
      <c r="B2543" t="s">
        <v>15</v>
      </c>
      <c r="C2543" t="s">
        <v>16</v>
      </c>
      <c r="D2543">
        <v>1336.65</v>
      </c>
      <c r="E2543">
        <v>1351</v>
      </c>
      <c r="F2543">
        <v>1388.8</v>
      </c>
      <c r="G2543">
        <v>1346.3</v>
      </c>
      <c r="H2543">
        <v>1355.7</v>
      </c>
      <c r="I2543">
        <v>1360.8</v>
      </c>
      <c r="J2543">
        <v>1370.09</v>
      </c>
      <c r="K2543">
        <v>1255303</v>
      </c>
      <c r="L2543" s="2">
        <v>171987854040000</v>
      </c>
      <c r="M2543">
        <v>54234</v>
      </c>
      <c r="N2543">
        <v>708785</v>
      </c>
      <c r="O2543">
        <v>0.56459999999999999</v>
      </c>
    </row>
    <row r="2544" spans="1:15" x14ac:dyDescent="0.3">
      <c r="A2544" s="1">
        <v>41529</v>
      </c>
      <c r="B2544" t="s">
        <v>15</v>
      </c>
      <c r="C2544" t="s">
        <v>16</v>
      </c>
      <c r="D2544">
        <v>1360.8</v>
      </c>
      <c r="E2544">
        <v>1367.95</v>
      </c>
      <c r="F2544">
        <v>1376</v>
      </c>
      <c r="G2544">
        <v>1315.55</v>
      </c>
      <c r="H2544">
        <v>1316.55</v>
      </c>
      <c r="I2544">
        <v>1320.9</v>
      </c>
      <c r="J2544">
        <v>1342.17</v>
      </c>
      <c r="K2544">
        <v>523296</v>
      </c>
      <c r="L2544" s="2">
        <v>70235457035000</v>
      </c>
      <c r="M2544">
        <v>32929</v>
      </c>
      <c r="N2544">
        <v>302817</v>
      </c>
      <c r="O2544">
        <v>0.57869999999999999</v>
      </c>
    </row>
    <row r="2545" spans="1:15" x14ac:dyDescent="0.3">
      <c r="A2545" s="1">
        <v>41530</v>
      </c>
      <c r="B2545" t="s">
        <v>15</v>
      </c>
      <c r="C2545" t="s">
        <v>16</v>
      </c>
      <c r="D2545">
        <v>1320.9</v>
      </c>
      <c r="E2545">
        <v>1315</v>
      </c>
      <c r="F2545">
        <v>1335</v>
      </c>
      <c r="G2545">
        <v>1301</v>
      </c>
      <c r="H2545">
        <v>1318.7</v>
      </c>
      <c r="I2545">
        <v>1315.9</v>
      </c>
      <c r="J2545">
        <v>1315.79</v>
      </c>
      <c r="K2545">
        <v>534719</v>
      </c>
      <c r="L2545" s="2">
        <v>70358009715000</v>
      </c>
      <c r="M2545">
        <v>33401</v>
      </c>
      <c r="N2545">
        <v>287940</v>
      </c>
      <c r="O2545">
        <v>0.53849999999999998</v>
      </c>
    </row>
    <row r="2546" spans="1:15" x14ac:dyDescent="0.3">
      <c r="A2546" s="1">
        <v>41533</v>
      </c>
      <c r="B2546" t="s">
        <v>15</v>
      </c>
      <c r="C2546" t="s">
        <v>16</v>
      </c>
      <c r="D2546">
        <v>1315.9</v>
      </c>
      <c r="E2546">
        <v>1343.35</v>
      </c>
      <c r="F2546">
        <v>1379.3</v>
      </c>
      <c r="G2546">
        <v>1334.45</v>
      </c>
      <c r="H2546">
        <v>1362</v>
      </c>
      <c r="I2546">
        <v>1359.9</v>
      </c>
      <c r="J2546">
        <v>1360.47</v>
      </c>
      <c r="K2546">
        <v>707004</v>
      </c>
      <c r="L2546" s="2">
        <v>96185713690000</v>
      </c>
      <c r="M2546">
        <v>35227</v>
      </c>
      <c r="N2546">
        <v>365289</v>
      </c>
      <c r="O2546">
        <v>0.51670000000000005</v>
      </c>
    </row>
    <row r="2547" spans="1:15" x14ac:dyDescent="0.3">
      <c r="A2547" s="1">
        <v>41534</v>
      </c>
      <c r="B2547" t="s">
        <v>15</v>
      </c>
      <c r="C2547" t="s">
        <v>16</v>
      </c>
      <c r="D2547">
        <v>1359.9</v>
      </c>
      <c r="E2547">
        <v>1362</v>
      </c>
      <c r="F2547">
        <v>1388.8</v>
      </c>
      <c r="G2547">
        <v>1360</v>
      </c>
      <c r="H2547">
        <v>1375.7</v>
      </c>
      <c r="I2547">
        <v>1375.8</v>
      </c>
      <c r="J2547">
        <v>1376.39</v>
      </c>
      <c r="K2547">
        <v>478211</v>
      </c>
      <c r="L2547" s="2">
        <v>65820621550000</v>
      </c>
      <c r="M2547">
        <v>31482</v>
      </c>
      <c r="N2547">
        <v>203267</v>
      </c>
      <c r="O2547">
        <v>0.42509999999999998</v>
      </c>
    </row>
    <row r="2548" spans="1:15" x14ac:dyDescent="0.3">
      <c r="A2548" s="1">
        <v>41535</v>
      </c>
      <c r="B2548" t="s">
        <v>15</v>
      </c>
      <c r="C2548" t="s">
        <v>16</v>
      </c>
      <c r="D2548">
        <v>1375.8</v>
      </c>
      <c r="E2548">
        <v>1385</v>
      </c>
      <c r="F2548">
        <v>1405</v>
      </c>
      <c r="G2548">
        <v>1377</v>
      </c>
      <c r="H2548">
        <v>1402</v>
      </c>
      <c r="I2548">
        <v>1401.85</v>
      </c>
      <c r="J2548">
        <v>1393.41</v>
      </c>
      <c r="K2548">
        <v>413270</v>
      </c>
      <c r="L2548" s="2">
        <v>57585491190000</v>
      </c>
      <c r="M2548">
        <v>25939</v>
      </c>
      <c r="N2548">
        <v>148491</v>
      </c>
      <c r="O2548">
        <v>0.35930000000000001</v>
      </c>
    </row>
    <row r="2549" spans="1:15" x14ac:dyDescent="0.3">
      <c r="A2549" s="1">
        <v>41536</v>
      </c>
      <c r="B2549" t="s">
        <v>15</v>
      </c>
      <c r="C2549" t="s">
        <v>16</v>
      </c>
      <c r="D2549">
        <v>1401.85</v>
      </c>
      <c r="E2549">
        <v>1441</v>
      </c>
      <c r="F2549">
        <v>1503.4</v>
      </c>
      <c r="G2549">
        <v>1441</v>
      </c>
      <c r="H2549">
        <v>1475.45</v>
      </c>
      <c r="I2549">
        <v>1480</v>
      </c>
      <c r="J2549">
        <v>1482.83</v>
      </c>
      <c r="K2549">
        <v>1132596</v>
      </c>
      <c r="L2549" s="2">
        <v>167945078915000</v>
      </c>
      <c r="M2549">
        <v>42611</v>
      </c>
      <c r="N2549">
        <v>732084</v>
      </c>
      <c r="O2549">
        <v>0.64639999999999997</v>
      </c>
    </row>
    <row r="2550" spans="1:15" x14ac:dyDescent="0.3">
      <c r="A2550" s="1">
        <v>41537</v>
      </c>
      <c r="B2550" t="s">
        <v>15</v>
      </c>
      <c r="C2550" t="s">
        <v>16</v>
      </c>
      <c r="D2550">
        <v>1480</v>
      </c>
      <c r="E2550">
        <v>1479.9</v>
      </c>
      <c r="F2550">
        <v>1482</v>
      </c>
      <c r="G2550">
        <v>1401</v>
      </c>
      <c r="H2550">
        <v>1465.25</v>
      </c>
      <c r="I2550">
        <v>1467.25</v>
      </c>
      <c r="J2550">
        <v>1439.13</v>
      </c>
      <c r="K2550">
        <v>751243</v>
      </c>
      <c r="L2550" s="2">
        <v>108113820009999</v>
      </c>
      <c r="M2550">
        <v>31041</v>
      </c>
      <c r="N2550">
        <v>329580</v>
      </c>
      <c r="O2550">
        <v>0.43869999999999998</v>
      </c>
    </row>
    <row r="2551" spans="1:15" x14ac:dyDescent="0.3">
      <c r="A2551" s="1">
        <v>41540</v>
      </c>
      <c r="B2551" t="s">
        <v>15</v>
      </c>
      <c r="C2551" t="s">
        <v>16</v>
      </c>
      <c r="D2551">
        <v>1467.25</v>
      </c>
      <c r="E2551">
        <v>1450</v>
      </c>
      <c r="F2551">
        <v>1454.4</v>
      </c>
      <c r="G2551">
        <v>1388</v>
      </c>
      <c r="H2551">
        <v>1390</v>
      </c>
      <c r="I2551">
        <v>1401.25</v>
      </c>
      <c r="J2551">
        <v>1412.98</v>
      </c>
      <c r="K2551">
        <v>500010</v>
      </c>
      <c r="L2551" s="2">
        <v>70650552140000</v>
      </c>
      <c r="M2551">
        <v>25993</v>
      </c>
      <c r="N2551">
        <v>243537</v>
      </c>
      <c r="O2551">
        <v>0.48709999999999998</v>
      </c>
    </row>
    <row r="2552" spans="1:15" x14ac:dyDescent="0.3">
      <c r="A2552" s="1">
        <v>41541</v>
      </c>
      <c r="B2552" t="s">
        <v>15</v>
      </c>
      <c r="C2552" t="s">
        <v>16</v>
      </c>
      <c r="D2552">
        <v>1401.25</v>
      </c>
      <c r="E2552">
        <v>1390</v>
      </c>
      <c r="F2552">
        <v>1442</v>
      </c>
      <c r="G2552">
        <v>1387</v>
      </c>
      <c r="H2552">
        <v>1411.7</v>
      </c>
      <c r="I2552">
        <v>1410.8</v>
      </c>
      <c r="J2552">
        <v>1419.85</v>
      </c>
      <c r="K2552">
        <v>517200</v>
      </c>
      <c r="L2552" s="2">
        <v>73434646905000</v>
      </c>
      <c r="M2552">
        <v>25209</v>
      </c>
      <c r="N2552">
        <v>180008</v>
      </c>
      <c r="O2552">
        <v>0.34799999999999998</v>
      </c>
    </row>
    <row r="2553" spans="1:15" x14ac:dyDescent="0.3">
      <c r="A2553" s="1">
        <v>41542</v>
      </c>
      <c r="B2553" t="s">
        <v>15</v>
      </c>
      <c r="C2553" t="s">
        <v>16</v>
      </c>
      <c r="D2553">
        <v>1410.8</v>
      </c>
      <c r="E2553">
        <v>1414.9</v>
      </c>
      <c r="F2553">
        <v>1423</v>
      </c>
      <c r="G2553">
        <v>1376.15</v>
      </c>
      <c r="H2553">
        <v>1390.25</v>
      </c>
      <c r="I2553">
        <v>1393.2</v>
      </c>
      <c r="J2553">
        <v>1398.52</v>
      </c>
      <c r="K2553">
        <v>326342</v>
      </c>
      <c r="L2553" s="2">
        <v>45639712145000</v>
      </c>
      <c r="M2553">
        <v>15337</v>
      </c>
      <c r="N2553">
        <v>95915</v>
      </c>
      <c r="O2553">
        <v>0.29389999999999999</v>
      </c>
    </row>
    <row r="2554" spans="1:15" x14ac:dyDescent="0.3">
      <c r="A2554" s="1">
        <v>41543</v>
      </c>
      <c r="B2554" t="s">
        <v>15</v>
      </c>
      <c r="C2554" t="s">
        <v>16</v>
      </c>
      <c r="D2554">
        <v>1393.2</v>
      </c>
      <c r="E2554">
        <v>1415</v>
      </c>
      <c r="F2554">
        <v>1423</v>
      </c>
      <c r="G2554">
        <v>1380.1</v>
      </c>
      <c r="H2554">
        <v>1385.85</v>
      </c>
      <c r="I2554">
        <v>1387.55</v>
      </c>
      <c r="J2554">
        <v>1396.56</v>
      </c>
      <c r="K2554">
        <v>537625</v>
      </c>
      <c r="L2554" s="2">
        <v>75082783210000</v>
      </c>
      <c r="M2554">
        <v>20146</v>
      </c>
      <c r="N2554">
        <v>193665</v>
      </c>
      <c r="O2554">
        <v>0.36020000000000002</v>
      </c>
    </row>
    <row r="2555" spans="1:15" x14ac:dyDescent="0.3">
      <c r="A2555" s="1">
        <v>41544</v>
      </c>
      <c r="B2555" t="s">
        <v>15</v>
      </c>
      <c r="C2555" t="s">
        <v>16</v>
      </c>
      <c r="D2555">
        <v>1387.55</v>
      </c>
      <c r="E2555">
        <v>1391.9</v>
      </c>
      <c r="F2555">
        <v>1407.7</v>
      </c>
      <c r="G2555">
        <v>1361.55</v>
      </c>
      <c r="H2555">
        <v>1364.15</v>
      </c>
      <c r="I2555">
        <v>1366.95</v>
      </c>
      <c r="J2555">
        <v>1379.42</v>
      </c>
      <c r="K2555">
        <v>599199</v>
      </c>
      <c r="L2555" s="2">
        <v>82654862965000</v>
      </c>
      <c r="M2555">
        <v>28848</v>
      </c>
      <c r="N2555">
        <v>250366</v>
      </c>
      <c r="O2555">
        <v>0.4178</v>
      </c>
    </row>
    <row r="2556" spans="1:15" x14ac:dyDescent="0.3">
      <c r="A2556" s="1">
        <v>41547</v>
      </c>
      <c r="B2556" t="s">
        <v>15</v>
      </c>
      <c r="C2556" t="s">
        <v>16</v>
      </c>
      <c r="D2556">
        <v>1366.95</v>
      </c>
      <c r="E2556">
        <v>1366</v>
      </c>
      <c r="F2556">
        <v>1373.65</v>
      </c>
      <c r="G2556">
        <v>1340</v>
      </c>
      <c r="H2556">
        <v>1363</v>
      </c>
      <c r="I2556">
        <v>1358.55</v>
      </c>
      <c r="J2556">
        <v>1351.1</v>
      </c>
      <c r="K2556">
        <v>406918</v>
      </c>
      <c r="L2556" s="2">
        <v>54978889085000</v>
      </c>
      <c r="M2556">
        <v>30437</v>
      </c>
      <c r="N2556">
        <v>196501</v>
      </c>
      <c r="O2556">
        <v>0.4829</v>
      </c>
    </row>
    <row r="2557" spans="1:15" x14ac:dyDescent="0.3">
      <c r="A2557" s="1">
        <v>41548</v>
      </c>
      <c r="B2557" t="s">
        <v>15</v>
      </c>
      <c r="C2557" t="s">
        <v>16</v>
      </c>
      <c r="D2557">
        <v>1358.55</v>
      </c>
      <c r="E2557">
        <v>1364.05</v>
      </c>
      <c r="F2557">
        <v>1410</v>
      </c>
      <c r="G2557">
        <v>1364</v>
      </c>
      <c r="H2557">
        <v>1380.45</v>
      </c>
      <c r="I2557">
        <v>1380.2</v>
      </c>
      <c r="J2557">
        <v>1387.46</v>
      </c>
      <c r="K2557">
        <v>931358</v>
      </c>
      <c r="L2557" s="2">
        <v>129221862095000</v>
      </c>
      <c r="M2557">
        <v>41424</v>
      </c>
      <c r="N2557">
        <v>268499</v>
      </c>
      <c r="O2557">
        <v>0.2883</v>
      </c>
    </row>
    <row r="2558" spans="1:15" x14ac:dyDescent="0.3">
      <c r="A2558" s="1">
        <v>41550</v>
      </c>
      <c r="B2558" t="s">
        <v>15</v>
      </c>
      <c r="C2558" t="s">
        <v>16</v>
      </c>
      <c r="D2558">
        <v>1380.2</v>
      </c>
      <c r="E2558">
        <v>1394.95</v>
      </c>
      <c r="F2558">
        <v>1420</v>
      </c>
      <c r="G2558">
        <v>1375.2</v>
      </c>
      <c r="H2558">
        <v>1415.7</v>
      </c>
      <c r="I2558">
        <v>1412.35</v>
      </c>
      <c r="J2558">
        <v>1406.41</v>
      </c>
      <c r="K2558">
        <v>650153</v>
      </c>
      <c r="L2558" s="2">
        <v>91438199725000</v>
      </c>
      <c r="M2558">
        <v>35459</v>
      </c>
      <c r="N2558">
        <v>245919</v>
      </c>
      <c r="O2558">
        <v>0.37819999999999998</v>
      </c>
    </row>
    <row r="2559" spans="1:15" x14ac:dyDescent="0.3">
      <c r="A2559" s="1">
        <v>41551</v>
      </c>
      <c r="B2559" t="s">
        <v>15</v>
      </c>
      <c r="C2559" t="s">
        <v>16</v>
      </c>
      <c r="D2559">
        <v>1412.35</v>
      </c>
      <c r="E2559">
        <v>1410.5</v>
      </c>
      <c r="F2559">
        <v>1434.95</v>
      </c>
      <c r="G2559">
        <v>1406.05</v>
      </c>
      <c r="H2559">
        <v>1429</v>
      </c>
      <c r="I2559">
        <v>1428.5</v>
      </c>
      <c r="J2559">
        <v>1425.68</v>
      </c>
      <c r="K2559">
        <v>666373</v>
      </c>
      <c r="L2559" s="2">
        <v>95003640385000</v>
      </c>
      <c r="M2559">
        <v>30110</v>
      </c>
      <c r="N2559">
        <v>361688</v>
      </c>
      <c r="O2559">
        <v>0.54279999999999995</v>
      </c>
    </row>
    <row r="2560" spans="1:15" x14ac:dyDescent="0.3">
      <c r="A2560" s="1">
        <v>41554</v>
      </c>
      <c r="B2560" t="s">
        <v>15</v>
      </c>
      <c r="C2560" t="s">
        <v>16</v>
      </c>
      <c r="D2560">
        <v>1428.5</v>
      </c>
      <c r="E2560">
        <v>1425</v>
      </c>
      <c r="F2560">
        <v>1432.7</v>
      </c>
      <c r="G2560">
        <v>1402.05</v>
      </c>
      <c r="H2560">
        <v>1408.1</v>
      </c>
      <c r="I2560">
        <v>1410.2</v>
      </c>
      <c r="J2560">
        <v>1412.51</v>
      </c>
      <c r="K2560">
        <v>329756</v>
      </c>
      <c r="L2560" s="2">
        <v>46578465675000</v>
      </c>
      <c r="M2560">
        <v>34156</v>
      </c>
      <c r="N2560">
        <v>115883</v>
      </c>
      <c r="O2560">
        <v>0.35139999999999999</v>
      </c>
    </row>
    <row r="2561" spans="1:15" x14ac:dyDescent="0.3">
      <c r="A2561" s="1">
        <v>41555</v>
      </c>
      <c r="B2561" t="s">
        <v>15</v>
      </c>
      <c r="C2561" t="s">
        <v>16</v>
      </c>
      <c r="D2561">
        <v>1410.2</v>
      </c>
      <c r="E2561">
        <v>1420</v>
      </c>
      <c r="F2561">
        <v>1423.85</v>
      </c>
      <c r="G2561">
        <v>1400</v>
      </c>
      <c r="H2561">
        <v>1401.05</v>
      </c>
      <c r="I2561">
        <v>1406.6</v>
      </c>
      <c r="J2561">
        <v>1413.03</v>
      </c>
      <c r="K2561">
        <v>411447</v>
      </c>
      <c r="L2561" s="2">
        <v>58138687765000</v>
      </c>
      <c r="M2561">
        <v>51262</v>
      </c>
      <c r="N2561">
        <v>242411</v>
      </c>
      <c r="O2561">
        <v>0.58919999999999995</v>
      </c>
    </row>
    <row r="2562" spans="1:15" x14ac:dyDescent="0.3">
      <c r="A2562" s="1">
        <v>41556</v>
      </c>
      <c r="B2562" t="s">
        <v>15</v>
      </c>
      <c r="C2562" t="s">
        <v>16</v>
      </c>
      <c r="D2562">
        <v>1406.6</v>
      </c>
      <c r="E2562">
        <v>1407</v>
      </c>
      <c r="F2562">
        <v>1407</v>
      </c>
      <c r="G2562">
        <v>1386.2</v>
      </c>
      <c r="H2562">
        <v>1399.8</v>
      </c>
      <c r="I2562">
        <v>1398.5</v>
      </c>
      <c r="J2562">
        <v>1396.37</v>
      </c>
      <c r="K2562">
        <v>481828</v>
      </c>
      <c r="L2562" s="2">
        <v>67281144195000</v>
      </c>
      <c r="M2562">
        <v>22713</v>
      </c>
      <c r="N2562">
        <v>253039</v>
      </c>
      <c r="O2562">
        <v>0.5252</v>
      </c>
    </row>
    <row r="2563" spans="1:15" x14ac:dyDescent="0.3">
      <c r="A2563" s="1">
        <v>41557</v>
      </c>
      <c r="B2563" t="s">
        <v>15</v>
      </c>
      <c r="C2563" t="s">
        <v>16</v>
      </c>
      <c r="D2563">
        <v>1398.5</v>
      </c>
      <c r="E2563">
        <v>1399</v>
      </c>
      <c r="F2563">
        <v>1425.2</v>
      </c>
      <c r="G2563">
        <v>1398.25</v>
      </c>
      <c r="H2563">
        <v>1420</v>
      </c>
      <c r="I2563">
        <v>1421.1</v>
      </c>
      <c r="J2563">
        <v>1417.58</v>
      </c>
      <c r="K2563">
        <v>617290</v>
      </c>
      <c r="L2563" s="2">
        <v>87505966165000</v>
      </c>
      <c r="M2563">
        <v>24235</v>
      </c>
      <c r="N2563">
        <v>306861</v>
      </c>
      <c r="O2563">
        <v>0.49709999999999999</v>
      </c>
    </row>
    <row r="2564" spans="1:15" x14ac:dyDescent="0.3">
      <c r="A2564" s="1">
        <v>41558</v>
      </c>
      <c r="B2564" t="s">
        <v>15</v>
      </c>
      <c r="C2564" t="s">
        <v>16</v>
      </c>
      <c r="D2564">
        <v>1421.1</v>
      </c>
      <c r="E2564">
        <v>1436.1</v>
      </c>
      <c r="F2564">
        <v>1470</v>
      </c>
      <c r="G2564">
        <v>1413.1</v>
      </c>
      <c r="H2564">
        <v>1467.05</v>
      </c>
      <c r="I2564">
        <v>1464</v>
      </c>
      <c r="J2564">
        <v>1449.34</v>
      </c>
      <c r="K2564">
        <v>762748</v>
      </c>
      <c r="L2564" s="2">
        <v>110547842690000</v>
      </c>
      <c r="M2564">
        <v>41716</v>
      </c>
      <c r="N2564">
        <v>292916</v>
      </c>
      <c r="O2564">
        <v>0.38400000000000001</v>
      </c>
    </row>
    <row r="2565" spans="1:15" x14ac:dyDescent="0.3">
      <c r="A2565" s="1">
        <v>41561</v>
      </c>
      <c r="B2565" t="s">
        <v>15</v>
      </c>
      <c r="C2565" t="s">
        <v>16</v>
      </c>
      <c r="D2565">
        <v>1464</v>
      </c>
      <c r="E2565">
        <v>1465.25</v>
      </c>
      <c r="F2565">
        <v>1479</v>
      </c>
      <c r="G2565">
        <v>1442.4</v>
      </c>
      <c r="H2565">
        <v>1448.5</v>
      </c>
      <c r="I2565">
        <v>1446.9</v>
      </c>
      <c r="J2565">
        <v>1464.48</v>
      </c>
      <c r="K2565">
        <v>697237</v>
      </c>
      <c r="L2565" s="2">
        <v>102109071020000</v>
      </c>
      <c r="M2565">
        <v>25203</v>
      </c>
      <c r="N2565">
        <v>428166</v>
      </c>
      <c r="O2565">
        <v>0.61409999999999998</v>
      </c>
    </row>
    <row r="2566" spans="1:15" x14ac:dyDescent="0.3">
      <c r="A2566" s="1">
        <v>41562</v>
      </c>
      <c r="B2566" t="s">
        <v>15</v>
      </c>
      <c r="C2566" t="s">
        <v>16</v>
      </c>
      <c r="D2566">
        <v>1446.9</v>
      </c>
      <c r="E2566">
        <v>1452</v>
      </c>
      <c r="F2566">
        <v>1473.2</v>
      </c>
      <c r="G2566">
        <v>1431</v>
      </c>
      <c r="H2566">
        <v>1439.75</v>
      </c>
      <c r="I2566">
        <v>1439.9</v>
      </c>
      <c r="J2566">
        <v>1449.48</v>
      </c>
      <c r="K2566">
        <v>413066</v>
      </c>
      <c r="L2566" s="2">
        <v>59873001460000</v>
      </c>
      <c r="M2566">
        <v>17642</v>
      </c>
      <c r="N2566">
        <v>136490</v>
      </c>
      <c r="O2566">
        <v>0.33039999999999897</v>
      </c>
    </row>
    <row r="2567" spans="1:15" x14ac:dyDescent="0.3">
      <c r="A2567" s="1">
        <v>41564</v>
      </c>
      <c r="B2567" t="s">
        <v>15</v>
      </c>
      <c r="C2567" t="s">
        <v>16</v>
      </c>
      <c r="D2567">
        <v>1439.9</v>
      </c>
      <c r="E2567">
        <v>1440.05</v>
      </c>
      <c r="F2567">
        <v>1451.8</v>
      </c>
      <c r="G2567">
        <v>1418</v>
      </c>
      <c r="H2567">
        <v>1423.8</v>
      </c>
      <c r="I2567">
        <v>1427.05</v>
      </c>
      <c r="J2567">
        <v>1435.31</v>
      </c>
      <c r="K2567">
        <v>316070</v>
      </c>
      <c r="L2567" s="2">
        <v>45365977390000</v>
      </c>
      <c r="M2567">
        <v>16338</v>
      </c>
      <c r="N2567">
        <v>119942</v>
      </c>
      <c r="O2567">
        <v>0.3795</v>
      </c>
    </row>
    <row r="2568" spans="1:15" x14ac:dyDescent="0.3">
      <c r="A2568" s="1">
        <v>41565</v>
      </c>
      <c r="B2568" t="s">
        <v>15</v>
      </c>
      <c r="C2568" t="s">
        <v>16</v>
      </c>
      <c r="D2568">
        <v>1427.05</v>
      </c>
      <c r="E2568">
        <v>1432</v>
      </c>
      <c r="F2568">
        <v>1472.5</v>
      </c>
      <c r="G2568">
        <v>1428.1</v>
      </c>
      <c r="H2568">
        <v>1469</v>
      </c>
      <c r="I2568">
        <v>1468.75</v>
      </c>
      <c r="J2568">
        <v>1460.04</v>
      </c>
      <c r="K2568">
        <v>490221</v>
      </c>
      <c r="L2568" s="2">
        <v>71574307785000</v>
      </c>
      <c r="M2568">
        <v>23948</v>
      </c>
      <c r="N2568">
        <v>242955</v>
      </c>
      <c r="O2568">
        <v>0.49559999999999998</v>
      </c>
    </row>
    <row r="2569" spans="1:15" x14ac:dyDescent="0.3">
      <c r="A2569" s="1">
        <v>41568</v>
      </c>
      <c r="B2569" t="s">
        <v>15</v>
      </c>
      <c r="C2569" t="s">
        <v>16</v>
      </c>
      <c r="D2569">
        <v>1468.75</v>
      </c>
      <c r="E2569">
        <v>1470.35</v>
      </c>
      <c r="F2569">
        <v>1542.75</v>
      </c>
      <c r="G2569">
        <v>1470.1</v>
      </c>
      <c r="H2569">
        <v>1520.9</v>
      </c>
      <c r="I2569">
        <v>1519.95</v>
      </c>
      <c r="J2569">
        <v>1517.47</v>
      </c>
      <c r="K2569">
        <v>877353</v>
      </c>
      <c r="L2569" s="2">
        <v>133135926484999</v>
      </c>
      <c r="M2569">
        <v>44924</v>
      </c>
      <c r="N2569">
        <v>468519</v>
      </c>
      <c r="O2569">
        <v>0.53400000000000003</v>
      </c>
    </row>
    <row r="2570" spans="1:15" x14ac:dyDescent="0.3">
      <c r="A2570" s="1">
        <v>41569</v>
      </c>
      <c r="B2570" t="s">
        <v>15</v>
      </c>
      <c r="C2570" t="s">
        <v>16</v>
      </c>
      <c r="D2570">
        <v>1519.95</v>
      </c>
      <c r="E2570">
        <v>1523</v>
      </c>
      <c r="F2570">
        <v>1536</v>
      </c>
      <c r="G2570">
        <v>1505.3</v>
      </c>
      <c r="H2570">
        <v>1516</v>
      </c>
      <c r="I2570">
        <v>1514.6</v>
      </c>
      <c r="J2570">
        <v>1518.07</v>
      </c>
      <c r="K2570">
        <v>351924</v>
      </c>
      <c r="L2570" s="2">
        <v>53424439305000</v>
      </c>
      <c r="M2570">
        <v>20432</v>
      </c>
      <c r="N2570">
        <v>111049</v>
      </c>
      <c r="O2570">
        <v>0.3155</v>
      </c>
    </row>
    <row r="2571" spans="1:15" x14ac:dyDescent="0.3">
      <c r="A2571" s="1">
        <v>41570</v>
      </c>
      <c r="B2571" t="s">
        <v>15</v>
      </c>
      <c r="C2571" t="s">
        <v>16</v>
      </c>
      <c r="D2571">
        <v>1514.6</v>
      </c>
      <c r="E2571">
        <v>1516.8</v>
      </c>
      <c r="F2571">
        <v>1545</v>
      </c>
      <c r="G2571">
        <v>1482.5</v>
      </c>
      <c r="H2571">
        <v>1530</v>
      </c>
      <c r="I2571">
        <v>1528.85</v>
      </c>
      <c r="J2571">
        <v>1508.75</v>
      </c>
      <c r="K2571">
        <v>534863</v>
      </c>
      <c r="L2571" s="2">
        <v>80697581120000</v>
      </c>
      <c r="M2571">
        <v>26214</v>
      </c>
      <c r="N2571">
        <v>175396</v>
      </c>
      <c r="O2571">
        <v>0.32790000000000002</v>
      </c>
    </row>
    <row r="2572" spans="1:15" x14ac:dyDescent="0.3">
      <c r="A2572" s="1">
        <v>41571</v>
      </c>
      <c r="B2572" t="s">
        <v>15</v>
      </c>
      <c r="C2572" t="s">
        <v>16</v>
      </c>
      <c r="D2572">
        <v>1528.85</v>
      </c>
      <c r="E2572">
        <v>1528</v>
      </c>
      <c r="F2572">
        <v>1549.75</v>
      </c>
      <c r="G2572">
        <v>1499.95</v>
      </c>
      <c r="H2572">
        <v>1514</v>
      </c>
      <c r="I2572">
        <v>1513.9</v>
      </c>
      <c r="J2572">
        <v>1528.92</v>
      </c>
      <c r="K2572">
        <v>580715</v>
      </c>
      <c r="L2572" s="2">
        <v>88786458860000</v>
      </c>
      <c r="M2572">
        <v>21737</v>
      </c>
      <c r="N2572">
        <v>279161</v>
      </c>
      <c r="O2572">
        <v>0.48070000000000002</v>
      </c>
    </row>
    <row r="2573" spans="1:15" x14ac:dyDescent="0.3">
      <c r="A2573" s="1">
        <v>41572</v>
      </c>
      <c r="B2573" t="s">
        <v>15</v>
      </c>
      <c r="C2573" t="s">
        <v>16</v>
      </c>
      <c r="D2573">
        <v>1513.9</v>
      </c>
      <c r="E2573">
        <v>1501.1</v>
      </c>
      <c r="F2573">
        <v>1533.1</v>
      </c>
      <c r="G2573">
        <v>1490</v>
      </c>
      <c r="H2573">
        <v>1509</v>
      </c>
      <c r="I2573">
        <v>1508.7</v>
      </c>
      <c r="J2573">
        <v>1514.84</v>
      </c>
      <c r="K2573">
        <v>432129</v>
      </c>
      <c r="L2573" s="2">
        <v>65460758810000</v>
      </c>
      <c r="M2573">
        <v>19334</v>
      </c>
      <c r="N2573">
        <v>202186</v>
      </c>
      <c r="O2573">
        <v>0.46789999999999998</v>
      </c>
    </row>
    <row r="2574" spans="1:15" x14ac:dyDescent="0.3">
      <c r="A2574" s="1">
        <v>41575</v>
      </c>
      <c r="B2574" t="s">
        <v>15</v>
      </c>
      <c r="C2574" t="s">
        <v>16</v>
      </c>
      <c r="D2574">
        <v>1508.7</v>
      </c>
      <c r="E2574">
        <v>1510.35</v>
      </c>
      <c r="F2574">
        <v>1529</v>
      </c>
      <c r="G2574">
        <v>1503</v>
      </c>
      <c r="H2574">
        <v>1513.65</v>
      </c>
      <c r="I2574">
        <v>1513.35</v>
      </c>
      <c r="J2574">
        <v>1518.37</v>
      </c>
      <c r="K2574">
        <v>919522</v>
      </c>
      <c r="L2574" s="2">
        <v>139617476830000</v>
      </c>
      <c r="M2574">
        <v>37620</v>
      </c>
      <c r="N2574">
        <v>322628</v>
      </c>
      <c r="O2574">
        <v>0.35089999999999999</v>
      </c>
    </row>
    <row r="2575" spans="1:15" x14ac:dyDescent="0.3">
      <c r="A2575" s="1">
        <v>41576</v>
      </c>
      <c r="B2575" t="s">
        <v>15</v>
      </c>
      <c r="C2575" t="s">
        <v>16</v>
      </c>
      <c r="D2575">
        <v>1513.35</v>
      </c>
      <c r="E2575">
        <v>1590.9</v>
      </c>
      <c r="F2575">
        <v>1646.5</v>
      </c>
      <c r="G2575">
        <v>1565.75</v>
      </c>
      <c r="H2575">
        <v>1645.75</v>
      </c>
      <c r="I2575">
        <v>1635.25</v>
      </c>
      <c r="J2575">
        <v>1607.13</v>
      </c>
      <c r="K2575">
        <v>4085346</v>
      </c>
      <c r="L2575" s="2">
        <v>656566687800000</v>
      </c>
      <c r="M2575">
        <v>110175</v>
      </c>
      <c r="N2575">
        <v>1588430</v>
      </c>
      <c r="O2575">
        <v>0.38879999999999998</v>
      </c>
    </row>
    <row r="2576" spans="1:15" x14ac:dyDescent="0.3">
      <c r="A2576" s="1">
        <v>41577</v>
      </c>
      <c r="B2576" t="s">
        <v>15</v>
      </c>
      <c r="C2576" t="s">
        <v>16</v>
      </c>
      <c r="D2576">
        <v>1635.25</v>
      </c>
      <c r="E2576">
        <v>1641</v>
      </c>
      <c r="F2576">
        <v>1659.9</v>
      </c>
      <c r="G2576">
        <v>1625</v>
      </c>
      <c r="H2576">
        <v>1638.9</v>
      </c>
      <c r="I2576">
        <v>1636.65</v>
      </c>
      <c r="J2576">
        <v>1642.18</v>
      </c>
      <c r="K2576">
        <v>951167</v>
      </c>
      <c r="L2576" s="2">
        <v>156198921645000</v>
      </c>
      <c r="M2576">
        <v>38541</v>
      </c>
      <c r="N2576">
        <v>344080</v>
      </c>
      <c r="O2576">
        <v>0.36170000000000002</v>
      </c>
    </row>
    <row r="2577" spans="1:15" x14ac:dyDescent="0.3">
      <c r="A2577" s="1">
        <v>41578</v>
      </c>
      <c r="B2577" t="s">
        <v>15</v>
      </c>
      <c r="C2577" t="s">
        <v>16</v>
      </c>
      <c r="D2577">
        <v>1636.65</v>
      </c>
      <c r="E2577">
        <v>1626.1</v>
      </c>
      <c r="F2577">
        <v>1646.7</v>
      </c>
      <c r="G2577">
        <v>1617.25</v>
      </c>
      <c r="H2577">
        <v>1639.05</v>
      </c>
      <c r="I2577">
        <v>1636.2</v>
      </c>
      <c r="J2577">
        <v>1631.2</v>
      </c>
      <c r="K2577">
        <v>760636</v>
      </c>
      <c r="L2577" s="2">
        <v>124075225870000</v>
      </c>
      <c r="M2577">
        <v>30982</v>
      </c>
      <c r="N2577">
        <v>448202</v>
      </c>
      <c r="O2577">
        <v>0.58919999999999995</v>
      </c>
    </row>
    <row r="2578" spans="1:15" x14ac:dyDescent="0.3">
      <c r="A2578" s="1">
        <v>41579</v>
      </c>
      <c r="B2578" t="s">
        <v>15</v>
      </c>
      <c r="C2578" t="s">
        <v>16</v>
      </c>
      <c r="D2578">
        <v>1636.2</v>
      </c>
      <c r="E2578">
        <v>1642</v>
      </c>
      <c r="F2578">
        <v>1655.85</v>
      </c>
      <c r="G2578">
        <v>1626.25</v>
      </c>
      <c r="H2578">
        <v>1635.7</v>
      </c>
      <c r="I2578">
        <v>1636.15</v>
      </c>
      <c r="J2578">
        <v>1640.81</v>
      </c>
      <c r="K2578">
        <v>733492</v>
      </c>
      <c r="L2578" s="2">
        <v>120352186815000</v>
      </c>
      <c r="M2578">
        <v>37758</v>
      </c>
      <c r="N2578">
        <v>424192</v>
      </c>
      <c r="O2578">
        <v>0.57830000000000004</v>
      </c>
    </row>
    <row r="2579" spans="1:15" x14ac:dyDescent="0.3">
      <c r="A2579" s="1">
        <v>41581</v>
      </c>
      <c r="B2579" t="s">
        <v>15</v>
      </c>
      <c r="C2579" t="s">
        <v>16</v>
      </c>
      <c r="D2579">
        <v>1636.15</v>
      </c>
      <c r="E2579">
        <v>1636.5</v>
      </c>
      <c r="F2579">
        <v>1658</v>
      </c>
      <c r="G2579">
        <v>1636.5</v>
      </c>
      <c r="H2579">
        <v>1648.05</v>
      </c>
      <c r="I2579">
        <v>1650</v>
      </c>
      <c r="J2579">
        <v>1650.24</v>
      </c>
      <c r="K2579">
        <v>111953</v>
      </c>
      <c r="L2579" s="2">
        <v>18474923505000</v>
      </c>
      <c r="M2579">
        <v>4572</v>
      </c>
      <c r="N2579">
        <v>32096</v>
      </c>
      <c r="O2579">
        <v>0.28670000000000001</v>
      </c>
    </row>
    <row r="2580" spans="1:15" x14ac:dyDescent="0.3">
      <c r="A2580" s="1">
        <v>41583</v>
      </c>
      <c r="B2580" t="s">
        <v>15</v>
      </c>
      <c r="C2580" t="s">
        <v>16</v>
      </c>
      <c r="D2580">
        <v>1650</v>
      </c>
      <c r="E2580">
        <v>1645</v>
      </c>
      <c r="F2580">
        <v>1645</v>
      </c>
      <c r="G2580">
        <v>1617.2</v>
      </c>
      <c r="H2580">
        <v>1623</v>
      </c>
      <c r="I2580">
        <v>1623.25</v>
      </c>
      <c r="J2580">
        <v>1630.93</v>
      </c>
      <c r="K2580">
        <v>491093</v>
      </c>
      <c r="L2580" s="2">
        <v>80093776445000</v>
      </c>
      <c r="M2580">
        <v>51146</v>
      </c>
      <c r="N2580">
        <v>302278</v>
      </c>
      <c r="O2580">
        <v>0.61549999999999905</v>
      </c>
    </row>
    <row r="2581" spans="1:15" x14ac:dyDescent="0.3">
      <c r="A2581" s="1">
        <v>41584</v>
      </c>
      <c r="B2581" t="s">
        <v>15</v>
      </c>
      <c r="C2581" t="s">
        <v>16</v>
      </c>
      <c r="D2581">
        <v>1623.25</v>
      </c>
      <c r="E2581">
        <v>1622</v>
      </c>
      <c r="F2581">
        <v>1644</v>
      </c>
      <c r="G2581">
        <v>1610</v>
      </c>
      <c r="H2581">
        <v>1617</v>
      </c>
      <c r="I2581">
        <v>1614.55</v>
      </c>
      <c r="J2581">
        <v>1627.13</v>
      </c>
      <c r="K2581">
        <v>526949</v>
      </c>
      <c r="L2581" s="2">
        <v>85741449270000</v>
      </c>
      <c r="M2581">
        <v>38227</v>
      </c>
      <c r="N2581">
        <v>250042</v>
      </c>
      <c r="O2581">
        <v>0.47449999999999998</v>
      </c>
    </row>
    <row r="2582" spans="1:15" x14ac:dyDescent="0.3">
      <c r="A2582" s="1">
        <v>41585</v>
      </c>
      <c r="B2582" t="s">
        <v>15</v>
      </c>
      <c r="C2582" t="s">
        <v>16</v>
      </c>
      <c r="D2582">
        <v>1614.55</v>
      </c>
      <c r="E2582">
        <v>1610.3</v>
      </c>
      <c r="F2582">
        <v>1644.9</v>
      </c>
      <c r="G2582">
        <v>1602.4</v>
      </c>
      <c r="H2582">
        <v>1611</v>
      </c>
      <c r="I2582">
        <v>1610.8</v>
      </c>
      <c r="J2582">
        <v>1621.56</v>
      </c>
      <c r="K2582">
        <v>496581</v>
      </c>
      <c r="L2582" s="2">
        <v>80523473580000</v>
      </c>
      <c r="M2582">
        <v>41409</v>
      </c>
      <c r="N2582">
        <v>217377</v>
      </c>
      <c r="O2582">
        <v>0.43769999999999998</v>
      </c>
    </row>
    <row r="2583" spans="1:15" x14ac:dyDescent="0.3">
      <c r="A2583" s="1">
        <v>41586</v>
      </c>
      <c r="B2583" t="s">
        <v>15</v>
      </c>
      <c r="C2583" t="s">
        <v>16</v>
      </c>
      <c r="D2583">
        <v>1610.8</v>
      </c>
      <c r="E2583">
        <v>1605.1</v>
      </c>
      <c r="F2583">
        <v>1610</v>
      </c>
      <c r="G2583">
        <v>1557.5</v>
      </c>
      <c r="H2583">
        <v>1579.3</v>
      </c>
      <c r="I2583">
        <v>1580.55</v>
      </c>
      <c r="J2583">
        <v>1578.69</v>
      </c>
      <c r="K2583">
        <v>740937</v>
      </c>
      <c r="L2583" s="2">
        <v>116970958495000</v>
      </c>
      <c r="M2583">
        <v>46706</v>
      </c>
      <c r="N2583">
        <v>395746</v>
      </c>
      <c r="O2583">
        <v>0.53410000000000002</v>
      </c>
    </row>
    <row r="2584" spans="1:15" x14ac:dyDescent="0.3">
      <c r="A2584" s="1">
        <v>41589</v>
      </c>
      <c r="B2584" t="s">
        <v>15</v>
      </c>
      <c r="C2584" t="s">
        <v>16</v>
      </c>
      <c r="D2584">
        <v>1580.55</v>
      </c>
      <c r="E2584">
        <v>1580</v>
      </c>
      <c r="F2584">
        <v>1604</v>
      </c>
      <c r="G2584">
        <v>1561.3</v>
      </c>
      <c r="H2584">
        <v>1588.45</v>
      </c>
      <c r="I2584">
        <v>1582.55</v>
      </c>
      <c r="J2584">
        <v>1585.83</v>
      </c>
      <c r="K2584">
        <v>509621</v>
      </c>
      <c r="L2584" s="2">
        <v>80817167870000</v>
      </c>
      <c r="M2584">
        <v>23563</v>
      </c>
      <c r="N2584">
        <v>225953</v>
      </c>
      <c r="O2584">
        <v>0.44340000000000002</v>
      </c>
    </row>
    <row r="2585" spans="1:15" x14ac:dyDescent="0.3">
      <c r="A2585" s="1">
        <v>41590</v>
      </c>
      <c r="B2585" t="s">
        <v>15</v>
      </c>
      <c r="C2585" t="s">
        <v>16</v>
      </c>
      <c r="D2585">
        <v>1582.55</v>
      </c>
      <c r="E2585">
        <v>1591.5</v>
      </c>
      <c r="F2585">
        <v>1622</v>
      </c>
      <c r="G2585">
        <v>1582.1</v>
      </c>
      <c r="H2585">
        <v>1585</v>
      </c>
      <c r="I2585">
        <v>1587.1</v>
      </c>
      <c r="J2585">
        <v>1603.35</v>
      </c>
      <c r="K2585">
        <v>720325</v>
      </c>
      <c r="L2585" s="2">
        <v>115493022084999</v>
      </c>
      <c r="M2585">
        <v>34660</v>
      </c>
      <c r="N2585">
        <v>285637</v>
      </c>
      <c r="O2585">
        <v>0.39650000000000002</v>
      </c>
    </row>
    <row r="2586" spans="1:15" x14ac:dyDescent="0.3">
      <c r="A2586" s="1">
        <v>41591</v>
      </c>
      <c r="B2586" t="s">
        <v>15</v>
      </c>
      <c r="C2586" t="s">
        <v>16</v>
      </c>
      <c r="D2586">
        <v>1587.1</v>
      </c>
      <c r="E2586">
        <v>1580</v>
      </c>
      <c r="F2586">
        <v>1594</v>
      </c>
      <c r="G2586">
        <v>1573</v>
      </c>
      <c r="H2586">
        <v>1580</v>
      </c>
      <c r="I2586">
        <v>1579.5</v>
      </c>
      <c r="J2586">
        <v>1583.36</v>
      </c>
      <c r="K2586">
        <v>446748</v>
      </c>
      <c r="L2586" s="2">
        <v>70736309285000</v>
      </c>
      <c r="M2586">
        <v>18268</v>
      </c>
      <c r="N2586">
        <v>244193</v>
      </c>
      <c r="O2586">
        <v>0.54659999999999997</v>
      </c>
    </row>
    <row r="2587" spans="1:15" x14ac:dyDescent="0.3">
      <c r="A2587" s="1">
        <v>41592</v>
      </c>
      <c r="B2587" t="s">
        <v>15</v>
      </c>
      <c r="C2587" t="s">
        <v>16</v>
      </c>
      <c r="D2587">
        <v>1579.5</v>
      </c>
      <c r="E2587">
        <v>1596.7</v>
      </c>
      <c r="F2587">
        <v>1625</v>
      </c>
      <c r="G2587">
        <v>1591.45</v>
      </c>
      <c r="H2587">
        <v>1616.95</v>
      </c>
      <c r="I2587">
        <v>1612.6</v>
      </c>
      <c r="J2587">
        <v>1610</v>
      </c>
      <c r="K2587">
        <v>633129</v>
      </c>
      <c r="L2587" s="2">
        <v>101933811195000</v>
      </c>
      <c r="M2587">
        <v>25973</v>
      </c>
      <c r="N2587">
        <v>303116</v>
      </c>
      <c r="O2587">
        <v>0.4788</v>
      </c>
    </row>
    <row r="2588" spans="1:15" x14ac:dyDescent="0.3">
      <c r="A2588" s="1">
        <v>41596</v>
      </c>
      <c r="B2588" t="s">
        <v>15</v>
      </c>
      <c r="C2588" t="s">
        <v>16</v>
      </c>
      <c r="D2588">
        <v>1612.6</v>
      </c>
      <c r="E2588">
        <v>1627.7</v>
      </c>
      <c r="F2588">
        <v>1635.15</v>
      </c>
      <c r="G2588">
        <v>1612.05</v>
      </c>
      <c r="H2588">
        <v>1633.1</v>
      </c>
      <c r="I2588">
        <v>1629.35</v>
      </c>
      <c r="J2588">
        <v>1623.62</v>
      </c>
      <c r="K2588">
        <v>642611</v>
      </c>
      <c r="L2588" s="2">
        <v>104335764955000</v>
      </c>
      <c r="M2588">
        <v>21592</v>
      </c>
      <c r="N2588">
        <v>434620</v>
      </c>
      <c r="O2588">
        <v>0.67630000000000001</v>
      </c>
    </row>
    <row r="2589" spans="1:15" x14ac:dyDescent="0.3">
      <c r="A2589" s="1">
        <v>41597</v>
      </c>
      <c r="B2589" t="s">
        <v>15</v>
      </c>
      <c r="C2589" t="s">
        <v>16</v>
      </c>
      <c r="D2589">
        <v>1629.35</v>
      </c>
      <c r="E2589">
        <v>1630</v>
      </c>
      <c r="F2589">
        <v>1691.1</v>
      </c>
      <c r="G2589">
        <v>1625.45</v>
      </c>
      <c r="H2589">
        <v>1677.55</v>
      </c>
      <c r="I2589">
        <v>1682.55</v>
      </c>
      <c r="J2589">
        <v>1674.02</v>
      </c>
      <c r="K2589">
        <v>1253144</v>
      </c>
      <c r="L2589" s="2">
        <v>209778881855000</v>
      </c>
      <c r="M2589">
        <v>54636</v>
      </c>
      <c r="N2589">
        <v>659359</v>
      </c>
      <c r="O2589">
        <v>0.5262</v>
      </c>
    </row>
    <row r="2590" spans="1:15" x14ac:dyDescent="0.3">
      <c r="A2590" s="1">
        <v>41598</v>
      </c>
      <c r="B2590" t="s">
        <v>15</v>
      </c>
      <c r="C2590" t="s">
        <v>16</v>
      </c>
      <c r="D2590">
        <v>1682.55</v>
      </c>
      <c r="E2590">
        <v>1690</v>
      </c>
      <c r="F2590">
        <v>1700</v>
      </c>
      <c r="G2590">
        <v>1643.1</v>
      </c>
      <c r="H2590">
        <v>1643.1</v>
      </c>
      <c r="I2590">
        <v>1649.85</v>
      </c>
      <c r="J2590">
        <v>1674.26</v>
      </c>
      <c r="K2590">
        <v>612988</v>
      </c>
      <c r="L2590" s="2">
        <v>102630079550000</v>
      </c>
      <c r="M2590">
        <v>26549</v>
      </c>
      <c r="N2590">
        <v>281167</v>
      </c>
      <c r="O2590">
        <v>0.4587</v>
      </c>
    </row>
    <row r="2591" spans="1:15" x14ac:dyDescent="0.3">
      <c r="A2591" s="1">
        <v>41599</v>
      </c>
      <c r="B2591" t="s">
        <v>15</v>
      </c>
      <c r="C2591" t="s">
        <v>16</v>
      </c>
      <c r="D2591">
        <v>1649.85</v>
      </c>
      <c r="E2591">
        <v>1654.9</v>
      </c>
      <c r="F2591">
        <v>1667.7</v>
      </c>
      <c r="G2591">
        <v>1638.85</v>
      </c>
      <c r="H2591">
        <v>1655.5</v>
      </c>
      <c r="I2591">
        <v>1647</v>
      </c>
      <c r="J2591">
        <v>1653.09</v>
      </c>
      <c r="K2591">
        <v>591465</v>
      </c>
      <c r="L2591" s="2">
        <v>97774328030000</v>
      </c>
      <c r="M2591">
        <v>25488</v>
      </c>
      <c r="N2591">
        <v>240023</v>
      </c>
      <c r="O2591">
        <v>0.40579999999999999</v>
      </c>
    </row>
    <row r="2592" spans="1:15" x14ac:dyDescent="0.3">
      <c r="A2592" s="1">
        <v>41600</v>
      </c>
      <c r="B2592" t="s">
        <v>15</v>
      </c>
      <c r="C2592" t="s">
        <v>16</v>
      </c>
      <c r="D2592">
        <v>1647</v>
      </c>
      <c r="E2592">
        <v>1662</v>
      </c>
      <c r="F2592">
        <v>1676.75</v>
      </c>
      <c r="G2592">
        <v>1636.25</v>
      </c>
      <c r="H2592">
        <v>1640</v>
      </c>
      <c r="I2592">
        <v>1640.15</v>
      </c>
      <c r="J2592">
        <v>1648.61</v>
      </c>
      <c r="K2592">
        <v>822901</v>
      </c>
      <c r="L2592" s="2">
        <v>135664096130000</v>
      </c>
      <c r="M2592">
        <v>30853</v>
      </c>
      <c r="N2592">
        <v>505759</v>
      </c>
      <c r="O2592">
        <v>0.61460000000000004</v>
      </c>
    </row>
    <row r="2593" spans="1:15" x14ac:dyDescent="0.3">
      <c r="A2593" s="1">
        <v>41603</v>
      </c>
      <c r="B2593" t="s">
        <v>15</v>
      </c>
      <c r="C2593" t="s">
        <v>16</v>
      </c>
      <c r="D2593">
        <v>1640.15</v>
      </c>
      <c r="E2593">
        <v>1653</v>
      </c>
      <c r="F2593">
        <v>1689.8</v>
      </c>
      <c r="G2593">
        <v>1646.3</v>
      </c>
      <c r="H2593">
        <v>1689.5</v>
      </c>
      <c r="I2593">
        <v>1678.9</v>
      </c>
      <c r="J2593">
        <v>1668.22</v>
      </c>
      <c r="K2593">
        <v>730897</v>
      </c>
      <c r="L2593" s="2">
        <v>121929452434999</v>
      </c>
      <c r="M2593">
        <v>38902</v>
      </c>
      <c r="N2593">
        <v>440469</v>
      </c>
      <c r="O2593">
        <v>0.60260000000000002</v>
      </c>
    </row>
    <row r="2594" spans="1:15" x14ac:dyDescent="0.3">
      <c r="A2594" s="1">
        <v>41604</v>
      </c>
      <c r="B2594" t="s">
        <v>15</v>
      </c>
      <c r="C2594" t="s">
        <v>16</v>
      </c>
      <c r="D2594">
        <v>1678.9</v>
      </c>
      <c r="E2594">
        <v>1680</v>
      </c>
      <c r="F2594">
        <v>1688</v>
      </c>
      <c r="G2594">
        <v>1654.55</v>
      </c>
      <c r="H2594">
        <v>1657.35</v>
      </c>
      <c r="I2594">
        <v>1663.3</v>
      </c>
      <c r="J2594">
        <v>1667.95</v>
      </c>
      <c r="K2594">
        <v>395917</v>
      </c>
      <c r="L2594" s="2">
        <v>66036944250000</v>
      </c>
      <c r="M2594">
        <v>26153</v>
      </c>
      <c r="N2594">
        <v>191605</v>
      </c>
      <c r="O2594">
        <v>0.48399999999999999</v>
      </c>
    </row>
    <row r="2595" spans="1:15" x14ac:dyDescent="0.3">
      <c r="A2595" s="1">
        <v>41605</v>
      </c>
      <c r="B2595" t="s">
        <v>15</v>
      </c>
      <c r="C2595" t="s">
        <v>16</v>
      </c>
      <c r="D2595">
        <v>1663.3</v>
      </c>
      <c r="E2595">
        <v>1668.05</v>
      </c>
      <c r="F2595">
        <v>1670</v>
      </c>
      <c r="G2595">
        <v>1641</v>
      </c>
      <c r="H2595">
        <v>1655</v>
      </c>
      <c r="I2595">
        <v>1659.95</v>
      </c>
      <c r="J2595">
        <v>1653.91</v>
      </c>
      <c r="K2595">
        <v>571218</v>
      </c>
      <c r="L2595" s="2">
        <v>94474500790000</v>
      </c>
      <c r="M2595">
        <v>23945</v>
      </c>
      <c r="N2595">
        <v>342937</v>
      </c>
      <c r="O2595">
        <v>0.60040000000000004</v>
      </c>
    </row>
    <row r="2596" spans="1:15" x14ac:dyDescent="0.3">
      <c r="A2596" s="1">
        <v>41606</v>
      </c>
      <c r="B2596" t="s">
        <v>15</v>
      </c>
      <c r="C2596" t="s">
        <v>16</v>
      </c>
      <c r="D2596">
        <v>1659.95</v>
      </c>
      <c r="E2596">
        <v>1669</v>
      </c>
      <c r="F2596">
        <v>1675</v>
      </c>
      <c r="G2596">
        <v>1648.15</v>
      </c>
      <c r="H2596">
        <v>1669.55</v>
      </c>
      <c r="I2596">
        <v>1666.65</v>
      </c>
      <c r="J2596">
        <v>1663.2</v>
      </c>
      <c r="K2596">
        <v>888680</v>
      </c>
      <c r="L2596" s="2">
        <v>147805579585000</v>
      </c>
      <c r="M2596">
        <v>29593</v>
      </c>
      <c r="N2596">
        <v>538063</v>
      </c>
      <c r="O2596">
        <v>0.60550000000000004</v>
      </c>
    </row>
    <row r="2597" spans="1:15" x14ac:dyDescent="0.3">
      <c r="A2597" s="1">
        <v>41607</v>
      </c>
      <c r="B2597" t="s">
        <v>15</v>
      </c>
      <c r="C2597" t="s">
        <v>16</v>
      </c>
      <c r="D2597">
        <v>1666.65</v>
      </c>
      <c r="E2597">
        <v>1670</v>
      </c>
      <c r="F2597">
        <v>1692.65</v>
      </c>
      <c r="G2597">
        <v>1667.15</v>
      </c>
      <c r="H2597">
        <v>1673</v>
      </c>
      <c r="I2597">
        <v>1676.15</v>
      </c>
      <c r="J2597">
        <v>1680.46</v>
      </c>
      <c r="K2597">
        <v>502124</v>
      </c>
      <c r="L2597" s="2">
        <v>84379983805000</v>
      </c>
      <c r="M2597">
        <v>20146</v>
      </c>
      <c r="N2597">
        <v>289426</v>
      </c>
      <c r="O2597">
        <v>0.57640000000000002</v>
      </c>
    </row>
    <row r="2598" spans="1:15" x14ac:dyDescent="0.3">
      <c r="A2598" s="1">
        <v>41610</v>
      </c>
      <c r="B2598" t="s">
        <v>15</v>
      </c>
      <c r="C2598" t="s">
        <v>16</v>
      </c>
      <c r="D2598">
        <v>1676.15</v>
      </c>
      <c r="E2598">
        <v>1670</v>
      </c>
      <c r="F2598">
        <v>1682.3</v>
      </c>
      <c r="G2598">
        <v>1656.6</v>
      </c>
      <c r="H2598">
        <v>1660</v>
      </c>
      <c r="I2598">
        <v>1661.4</v>
      </c>
      <c r="J2598">
        <v>1667.05</v>
      </c>
      <c r="K2598">
        <v>495575</v>
      </c>
      <c r="L2598" s="2">
        <v>82614967185000</v>
      </c>
      <c r="M2598">
        <v>27434</v>
      </c>
      <c r="N2598">
        <v>281033</v>
      </c>
      <c r="O2598">
        <v>0.56710000000000005</v>
      </c>
    </row>
    <row r="2599" spans="1:15" x14ac:dyDescent="0.3">
      <c r="A2599" s="1">
        <v>41611</v>
      </c>
      <c r="B2599" t="s">
        <v>15</v>
      </c>
      <c r="C2599" t="s">
        <v>16</v>
      </c>
      <c r="D2599">
        <v>1661.4</v>
      </c>
      <c r="E2599">
        <v>1660</v>
      </c>
      <c r="F2599">
        <v>1686.85</v>
      </c>
      <c r="G2599">
        <v>1652.25</v>
      </c>
      <c r="H2599">
        <v>1660.25</v>
      </c>
      <c r="I2599">
        <v>1663.25</v>
      </c>
      <c r="J2599">
        <v>1671.43</v>
      </c>
      <c r="K2599">
        <v>572128</v>
      </c>
      <c r="L2599" s="2">
        <v>95627059240000</v>
      </c>
      <c r="M2599">
        <v>37775</v>
      </c>
      <c r="N2599">
        <v>313246</v>
      </c>
      <c r="O2599">
        <v>0.54749999999999999</v>
      </c>
    </row>
    <row r="2600" spans="1:15" x14ac:dyDescent="0.3">
      <c r="A2600" s="1">
        <v>41612</v>
      </c>
      <c r="B2600" t="s">
        <v>15</v>
      </c>
      <c r="C2600" t="s">
        <v>16</v>
      </c>
      <c r="D2600">
        <v>1663.25</v>
      </c>
      <c r="E2600">
        <v>1652.3</v>
      </c>
      <c r="F2600">
        <v>1669.8</v>
      </c>
      <c r="G2600">
        <v>1633.95</v>
      </c>
      <c r="H2600">
        <v>1637.55</v>
      </c>
      <c r="I2600">
        <v>1639.75</v>
      </c>
      <c r="J2600">
        <v>1653.83</v>
      </c>
      <c r="K2600">
        <v>428767</v>
      </c>
      <c r="L2600" s="2">
        <v>70910677405000</v>
      </c>
      <c r="M2600">
        <v>28496</v>
      </c>
      <c r="N2600">
        <v>210095</v>
      </c>
      <c r="O2600">
        <v>0.49</v>
      </c>
    </row>
    <row r="2601" spans="1:15" x14ac:dyDescent="0.3">
      <c r="A2601" s="1">
        <v>41613</v>
      </c>
      <c r="B2601" t="s">
        <v>15</v>
      </c>
      <c r="C2601" t="s">
        <v>16</v>
      </c>
      <c r="D2601">
        <v>1639.75</v>
      </c>
      <c r="E2601">
        <v>1667.15</v>
      </c>
      <c r="F2601">
        <v>1708.7</v>
      </c>
      <c r="G2601">
        <v>1667.15</v>
      </c>
      <c r="H2601">
        <v>1703</v>
      </c>
      <c r="I2601">
        <v>1700.15</v>
      </c>
      <c r="J2601">
        <v>1688.6</v>
      </c>
      <c r="K2601">
        <v>1947489</v>
      </c>
      <c r="L2601" s="2">
        <v>328852763205000</v>
      </c>
      <c r="M2601">
        <v>35599</v>
      </c>
      <c r="N2601">
        <v>1475517</v>
      </c>
      <c r="O2601">
        <v>0.75769999999999904</v>
      </c>
    </row>
    <row r="2602" spans="1:15" x14ac:dyDescent="0.3">
      <c r="A2602" s="1">
        <v>41614</v>
      </c>
      <c r="B2602" t="s">
        <v>15</v>
      </c>
      <c r="C2602" t="s">
        <v>16</v>
      </c>
      <c r="D2602">
        <v>1700.15</v>
      </c>
      <c r="E2602">
        <v>1705.75</v>
      </c>
      <c r="F2602">
        <v>1717.65</v>
      </c>
      <c r="G2602">
        <v>1694</v>
      </c>
      <c r="H2602">
        <v>1703</v>
      </c>
      <c r="I2602">
        <v>1701.5</v>
      </c>
      <c r="J2602">
        <v>1708.05</v>
      </c>
      <c r="K2602">
        <v>834899</v>
      </c>
      <c r="L2602" s="2">
        <v>142604561510000</v>
      </c>
      <c r="M2602">
        <v>27964</v>
      </c>
      <c r="N2602">
        <v>504393</v>
      </c>
      <c r="O2602">
        <v>0.60409999999999997</v>
      </c>
    </row>
    <row r="2603" spans="1:15" x14ac:dyDescent="0.3">
      <c r="A2603" s="1">
        <v>41617</v>
      </c>
      <c r="B2603" t="s">
        <v>15</v>
      </c>
      <c r="C2603" t="s">
        <v>16</v>
      </c>
      <c r="D2603">
        <v>1701.5</v>
      </c>
      <c r="E2603">
        <v>1738.9</v>
      </c>
      <c r="F2603">
        <v>1770</v>
      </c>
      <c r="G2603">
        <v>1709.5</v>
      </c>
      <c r="H2603">
        <v>1769</v>
      </c>
      <c r="I2603">
        <v>1763.75</v>
      </c>
      <c r="J2603">
        <v>1738.38</v>
      </c>
      <c r="K2603">
        <v>1184977</v>
      </c>
      <c r="L2603" s="2">
        <v>205993670265000</v>
      </c>
      <c r="M2603">
        <v>41373</v>
      </c>
      <c r="N2603">
        <v>802015</v>
      </c>
      <c r="O2603">
        <v>0.67679999999999996</v>
      </c>
    </row>
    <row r="2604" spans="1:15" x14ac:dyDescent="0.3">
      <c r="A2604" s="1">
        <v>41618</v>
      </c>
      <c r="B2604" t="s">
        <v>15</v>
      </c>
      <c r="C2604" t="s">
        <v>16</v>
      </c>
      <c r="D2604">
        <v>1763.75</v>
      </c>
      <c r="E2604">
        <v>1763</v>
      </c>
      <c r="F2604">
        <v>1780.6</v>
      </c>
      <c r="G2604">
        <v>1746</v>
      </c>
      <c r="H2604">
        <v>1750.55</v>
      </c>
      <c r="I2604">
        <v>1751.8</v>
      </c>
      <c r="J2604">
        <v>1758.17</v>
      </c>
      <c r="K2604">
        <v>1048021</v>
      </c>
      <c r="L2604" s="2">
        <v>184260287245000</v>
      </c>
      <c r="M2604">
        <v>53650</v>
      </c>
      <c r="N2604">
        <v>634759</v>
      </c>
      <c r="O2604">
        <v>0.60570000000000002</v>
      </c>
    </row>
    <row r="2605" spans="1:15" x14ac:dyDescent="0.3">
      <c r="A2605" s="1">
        <v>41619</v>
      </c>
      <c r="B2605" t="s">
        <v>15</v>
      </c>
      <c r="C2605" t="s">
        <v>16</v>
      </c>
      <c r="D2605">
        <v>1751.8</v>
      </c>
      <c r="E2605">
        <v>1743.3</v>
      </c>
      <c r="F2605">
        <v>1775.9</v>
      </c>
      <c r="G2605">
        <v>1735</v>
      </c>
      <c r="H2605">
        <v>1754</v>
      </c>
      <c r="I2605">
        <v>1753</v>
      </c>
      <c r="J2605">
        <v>1756.57</v>
      </c>
      <c r="K2605">
        <v>668007</v>
      </c>
      <c r="L2605" s="2">
        <v>117340331980000</v>
      </c>
      <c r="M2605">
        <v>33345</v>
      </c>
      <c r="N2605">
        <v>300839</v>
      </c>
      <c r="O2605">
        <v>0.45040000000000002</v>
      </c>
    </row>
    <row r="2606" spans="1:15" x14ac:dyDescent="0.3">
      <c r="A2606" s="1">
        <v>41620</v>
      </c>
      <c r="B2606" t="s">
        <v>15</v>
      </c>
      <c r="C2606" t="s">
        <v>16</v>
      </c>
      <c r="D2606">
        <v>1753</v>
      </c>
      <c r="E2606">
        <v>1748</v>
      </c>
      <c r="F2606">
        <v>1748</v>
      </c>
      <c r="G2606">
        <v>1710.4</v>
      </c>
      <c r="H2606">
        <v>1715</v>
      </c>
      <c r="I2606">
        <v>1714.8</v>
      </c>
      <c r="J2606">
        <v>1726.09</v>
      </c>
      <c r="K2606">
        <v>478485</v>
      </c>
      <c r="L2606" s="2">
        <v>82590609950000</v>
      </c>
      <c r="M2606">
        <v>29064</v>
      </c>
      <c r="N2606">
        <v>273154</v>
      </c>
      <c r="O2606">
        <v>0.57089999999999996</v>
      </c>
    </row>
    <row r="2607" spans="1:15" x14ac:dyDescent="0.3">
      <c r="A2607" s="1">
        <v>41621</v>
      </c>
      <c r="B2607" t="s">
        <v>15</v>
      </c>
      <c r="C2607" t="s">
        <v>16</v>
      </c>
      <c r="D2607">
        <v>1714.8</v>
      </c>
      <c r="E2607">
        <v>1710</v>
      </c>
      <c r="F2607">
        <v>1719.95</v>
      </c>
      <c r="G2607">
        <v>1682.6</v>
      </c>
      <c r="H2607">
        <v>1694.95</v>
      </c>
      <c r="I2607">
        <v>1689.6</v>
      </c>
      <c r="J2607">
        <v>1698.9</v>
      </c>
      <c r="K2607">
        <v>577334</v>
      </c>
      <c r="L2607" s="2">
        <v>98083439375000</v>
      </c>
      <c r="M2607">
        <v>26306</v>
      </c>
      <c r="N2607">
        <v>236152</v>
      </c>
      <c r="O2607">
        <v>0.40899999999999997</v>
      </c>
    </row>
    <row r="2608" spans="1:15" x14ac:dyDescent="0.3">
      <c r="A2608" s="1">
        <v>41624</v>
      </c>
      <c r="B2608" t="s">
        <v>15</v>
      </c>
      <c r="C2608" t="s">
        <v>16</v>
      </c>
      <c r="D2608">
        <v>1689.6</v>
      </c>
      <c r="E2608">
        <v>1687</v>
      </c>
      <c r="F2608">
        <v>1714.9</v>
      </c>
      <c r="G2608">
        <v>1676</v>
      </c>
      <c r="H2608">
        <v>1703.6</v>
      </c>
      <c r="I2608">
        <v>1701.6</v>
      </c>
      <c r="J2608">
        <v>1695.83</v>
      </c>
      <c r="K2608">
        <v>428119</v>
      </c>
      <c r="L2608" s="2">
        <v>72601692545000</v>
      </c>
      <c r="M2608">
        <v>24353</v>
      </c>
      <c r="N2608">
        <v>155895</v>
      </c>
      <c r="O2608">
        <v>0.36409999999999998</v>
      </c>
    </row>
    <row r="2609" spans="1:15" x14ac:dyDescent="0.3">
      <c r="A2609" s="1">
        <v>41625</v>
      </c>
      <c r="B2609" t="s">
        <v>15</v>
      </c>
      <c r="C2609" t="s">
        <v>16</v>
      </c>
      <c r="D2609">
        <v>1701.6</v>
      </c>
      <c r="E2609">
        <v>1710.2</v>
      </c>
      <c r="F2609">
        <v>1731.7</v>
      </c>
      <c r="G2609">
        <v>1694.95</v>
      </c>
      <c r="H2609">
        <v>1699</v>
      </c>
      <c r="I2609">
        <v>1701.9</v>
      </c>
      <c r="J2609">
        <v>1715.02</v>
      </c>
      <c r="K2609">
        <v>552326</v>
      </c>
      <c r="L2609" s="2">
        <v>94725168185000</v>
      </c>
      <c r="M2609">
        <v>40710</v>
      </c>
      <c r="N2609">
        <v>330599</v>
      </c>
      <c r="O2609">
        <v>0.59860000000000002</v>
      </c>
    </row>
    <row r="2610" spans="1:15" x14ac:dyDescent="0.3">
      <c r="A2610" s="1">
        <v>41626</v>
      </c>
      <c r="B2610" t="s">
        <v>15</v>
      </c>
      <c r="C2610" t="s">
        <v>16</v>
      </c>
      <c r="D2610">
        <v>1701.9</v>
      </c>
      <c r="E2610">
        <v>1703.75</v>
      </c>
      <c r="F2610">
        <v>1740.85</v>
      </c>
      <c r="G2610">
        <v>1695.4</v>
      </c>
      <c r="H2610">
        <v>1738.45</v>
      </c>
      <c r="I2610">
        <v>1729.95</v>
      </c>
      <c r="J2610">
        <v>1723.65</v>
      </c>
      <c r="K2610">
        <v>791839</v>
      </c>
      <c r="L2610" s="2">
        <v>136485159459999</v>
      </c>
      <c r="M2610">
        <v>27760</v>
      </c>
      <c r="N2610">
        <v>532928</v>
      </c>
      <c r="O2610">
        <v>0.67299999999999904</v>
      </c>
    </row>
    <row r="2611" spans="1:15" x14ac:dyDescent="0.3">
      <c r="A2611" s="1">
        <v>41627</v>
      </c>
      <c r="B2611" t="s">
        <v>15</v>
      </c>
      <c r="C2611" t="s">
        <v>16</v>
      </c>
      <c r="D2611">
        <v>1729.95</v>
      </c>
      <c r="E2611">
        <v>1741</v>
      </c>
      <c r="F2611">
        <v>1798</v>
      </c>
      <c r="G2611">
        <v>1725.25</v>
      </c>
      <c r="H2611">
        <v>1784</v>
      </c>
      <c r="I2611">
        <v>1780.55</v>
      </c>
      <c r="J2611">
        <v>1769.36</v>
      </c>
      <c r="K2611">
        <v>1469454</v>
      </c>
      <c r="L2611" s="2">
        <v>259999191765000</v>
      </c>
      <c r="M2611">
        <v>49853</v>
      </c>
      <c r="N2611">
        <v>524532</v>
      </c>
      <c r="O2611">
        <v>0.35699999999999998</v>
      </c>
    </row>
    <row r="2612" spans="1:15" x14ac:dyDescent="0.3">
      <c r="A2612" s="1">
        <v>41628</v>
      </c>
      <c r="B2612" t="s">
        <v>15</v>
      </c>
      <c r="C2612" t="s">
        <v>16</v>
      </c>
      <c r="D2612">
        <v>1780.55</v>
      </c>
      <c r="E2612">
        <v>1795</v>
      </c>
      <c r="F2612">
        <v>1830</v>
      </c>
      <c r="G2612">
        <v>1774.95</v>
      </c>
      <c r="H2612">
        <v>1809</v>
      </c>
      <c r="I2612">
        <v>1809.65</v>
      </c>
      <c r="J2612">
        <v>1805.89</v>
      </c>
      <c r="K2612">
        <v>1493300</v>
      </c>
      <c r="L2612" s="2">
        <v>269674077965000</v>
      </c>
      <c r="M2612">
        <v>62292</v>
      </c>
      <c r="N2612">
        <v>802159</v>
      </c>
      <c r="O2612">
        <v>0.53720000000000001</v>
      </c>
    </row>
    <row r="2613" spans="1:15" x14ac:dyDescent="0.3">
      <c r="A2613" s="1">
        <v>41631</v>
      </c>
      <c r="B2613" t="s">
        <v>15</v>
      </c>
      <c r="C2613" t="s">
        <v>16</v>
      </c>
      <c r="D2613">
        <v>1809.65</v>
      </c>
      <c r="E2613">
        <v>1809</v>
      </c>
      <c r="F2613">
        <v>1819.9</v>
      </c>
      <c r="G2613">
        <v>1795.6</v>
      </c>
      <c r="H2613">
        <v>1802.2</v>
      </c>
      <c r="I2613">
        <v>1802.4</v>
      </c>
      <c r="J2613">
        <v>1806.25</v>
      </c>
      <c r="K2613">
        <v>681383</v>
      </c>
      <c r="L2613" s="2">
        <v>123074661305000</v>
      </c>
      <c r="M2613">
        <v>33633</v>
      </c>
      <c r="N2613">
        <v>390986</v>
      </c>
      <c r="O2613">
        <v>0.57379999999999998</v>
      </c>
    </row>
    <row r="2614" spans="1:15" x14ac:dyDescent="0.3">
      <c r="A2614" s="1">
        <v>41632</v>
      </c>
      <c r="B2614" t="s">
        <v>15</v>
      </c>
      <c r="C2614" t="s">
        <v>16</v>
      </c>
      <c r="D2614">
        <v>1802.4</v>
      </c>
      <c r="E2614">
        <v>1795</v>
      </c>
      <c r="F2614">
        <v>1802.55</v>
      </c>
      <c r="G2614">
        <v>1775.25</v>
      </c>
      <c r="H2614">
        <v>1792</v>
      </c>
      <c r="I2614">
        <v>1788.8</v>
      </c>
      <c r="J2614">
        <v>1789.16</v>
      </c>
      <c r="K2614">
        <v>409326</v>
      </c>
      <c r="L2614" s="2">
        <v>73235161955000</v>
      </c>
      <c r="M2614">
        <v>16804</v>
      </c>
      <c r="N2614">
        <v>169830</v>
      </c>
      <c r="O2614">
        <v>0.41489999999999999</v>
      </c>
    </row>
    <row r="2615" spans="1:15" x14ac:dyDescent="0.3">
      <c r="A2615" s="1">
        <v>41634</v>
      </c>
      <c r="B2615" t="s">
        <v>15</v>
      </c>
      <c r="C2615" t="s">
        <v>16</v>
      </c>
      <c r="D2615">
        <v>1788.8</v>
      </c>
      <c r="E2615">
        <v>1785</v>
      </c>
      <c r="F2615">
        <v>1803.75</v>
      </c>
      <c r="G2615">
        <v>1778.45</v>
      </c>
      <c r="H2615">
        <v>1792.2</v>
      </c>
      <c r="I2615">
        <v>1793.6</v>
      </c>
      <c r="J2615">
        <v>1790.21</v>
      </c>
      <c r="K2615">
        <v>362435</v>
      </c>
      <c r="L2615" s="2">
        <v>64883408410000</v>
      </c>
      <c r="M2615">
        <v>16881</v>
      </c>
      <c r="N2615">
        <v>147934</v>
      </c>
      <c r="O2615">
        <v>0.40820000000000001</v>
      </c>
    </row>
    <row r="2616" spans="1:15" x14ac:dyDescent="0.3">
      <c r="A2616" s="1">
        <v>41635</v>
      </c>
      <c r="B2616" t="s">
        <v>15</v>
      </c>
      <c r="C2616" t="s">
        <v>16</v>
      </c>
      <c r="D2616">
        <v>1793.6</v>
      </c>
      <c r="E2616">
        <v>1790.25</v>
      </c>
      <c r="F2616">
        <v>1800.7</v>
      </c>
      <c r="G2616">
        <v>1763</v>
      </c>
      <c r="H2616">
        <v>1773.45</v>
      </c>
      <c r="I2616">
        <v>1775.05</v>
      </c>
      <c r="J2616">
        <v>1775.42</v>
      </c>
      <c r="K2616">
        <v>503568</v>
      </c>
      <c r="L2616" s="2">
        <v>89404280195000</v>
      </c>
      <c r="M2616">
        <v>25902</v>
      </c>
      <c r="N2616">
        <v>267519</v>
      </c>
      <c r="O2616">
        <v>0.53120000000000001</v>
      </c>
    </row>
    <row r="2617" spans="1:15" x14ac:dyDescent="0.3">
      <c r="A2617" s="1">
        <v>41638</v>
      </c>
      <c r="B2617" t="s">
        <v>15</v>
      </c>
      <c r="C2617" t="s">
        <v>16</v>
      </c>
      <c r="D2617">
        <v>1775.05</v>
      </c>
      <c r="E2617">
        <v>1785</v>
      </c>
      <c r="F2617">
        <v>1794.85</v>
      </c>
      <c r="G2617">
        <v>1768</v>
      </c>
      <c r="H2617">
        <v>1779.9</v>
      </c>
      <c r="I2617">
        <v>1777.2</v>
      </c>
      <c r="J2617">
        <v>1778.83</v>
      </c>
      <c r="K2617">
        <v>358010</v>
      </c>
      <c r="L2617" s="2">
        <v>63683850370000</v>
      </c>
      <c r="M2617">
        <v>16191</v>
      </c>
      <c r="N2617">
        <v>174881</v>
      </c>
      <c r="O2617">
        <v>0.48849999999999999</v>
      </c>
    </row>
    <row r="2618" spans="1:15" x14ac:dyDescent="0.3">
      <c r="A2618" s="1">
        <v>41639</v>
      </c>
      <c r="B2618" t="s">
        <v>15</v>
      </c>
      <c r="C2618" t="s">
        <v>16</v>
      </c>
      <c r="D2618">
        <v>1777.2</v>
      </c>
      <c r="E2618">
        <v>1780.1</v>
      </c>
      <c r="F2618">
        <v>1784.95</v>
      </c>
      <c r="G2618">
        <v>1757.55</v>
      </c>
      <c r="H2618">
        <v>1762</v>
      </c>
      <c r="I2618">
        <v>1763.9</v>
      </c>
      <c r="J2618">
        <v>1767.43</v>
      </c>
      <c r="K2618">
        <v>303542</v>
      </c>
      <c r="L2618" s="2">
        <v>53648813385000</v>
      </c>
      <c r="M2618">
        <v>10726</v>
      </c>
      <c r="N2618">
        <v>136051</v>
      </c>
      <c r="O2618">
        <v>0.44819999999999999</v>
      </c>
    </row>
    <row r="2619" spans="1:15" x14ac:dyDescent="0.3">
      <c r="A2619" s="1">
        <v>41640</v>
      </c>
      <c r="B2619" t="s">
        <v>15</v>
      </c>
      <c r="C2619" t="s">
        <v>16</v>
      </c>
      <c r="D2619">
        <v>1763.9</v>
      </c>
      <c r="E2619">
        <v>1770</v>
      </c>
      <c r="F2619">
        <v>1776.9</v>
      </c>
      <c r="G2619">
        <v>1756.55</v>
      </c>
      <c r="H2619">
        <v>1763</v>
      </c>
      <c r="I2619">
        <v>1764</v>
      </c>
      <c r="J2619">
        <v>1767.52</v>
      </c>
      <c r="K2619">
        <v>214453</v>
      </c>
      <c r="L2619" s="2">
        <v>37904935865000</v>
      </c>
      <c r="M2619">
        <v>8019</v>
      </c>
      <c r="N2619">
        <v>56682</v>
      </c>
      <c r="O2619">
        <v>0.26429999999999998</v>
      </c>
    </row>
    <row r="2620" spans="1:15" x14ac:dyDescent="0.3">
      <c r="A2620" s="1">
        <v>41641</v>
      </c>
      <c r="B2620" t="s">
        <v>15</v>
      </c>
      <c r="C2620" t="s">
        <v>16</v>
      </c>
      <c r="D2620">
        <v>1764</v>
      </c>
      <c r="E2620">
        <v>1759</v>
      </c>
      <c r="F2620">
        <v>1814.8</v>
      </c>
      <c r="G2620">
        <v>1759</v>
      </c>
      <c r="H2620">
        <v>1770</v>
      </c>
      <c r="I2620">
        <v>1768.4</v>
      </c>
      <c r="J2620">
        <v>1795.52</v>
      </c>
      <c r="K2620">
        <v>1565710</v>
      </c>
      <c r="L2620" s="2">
        <v>281125730635000</v>
      </c>
      <c r="M2620">
        <v>32695</v>
      </c>
      <c r="N2620">
        <v>1119167</v>
      </c>
      <c r="O2620">
        <v>0.71479999999999999</v>
      </c>
    </row>
    <row r="2621" spans="1:15" x14ac:dyDescent="0.3">
      <c r="A2621" s="1">
        <v>41642</v>
      </c>
      <c r="B2621" t="s">
        <v>15</v>
      </c>
      <c r="C2621" t="s">
        <v>16</v>
      </c>
      <c r="D2621">
        <v>1768.4</v>
      </c>
      <c r="E2621">
        <v>1766</v>
      </c>
      <c r="F2621">
        <v>1808.65</v>
      </c>
      <c r="G2621">
        <v>1752.25</v>
      </c>
      <c r="H2621">
        <v>1807</v>
      </c>
      <c r="I2621">
        <v>1798.6</v>
      </c>
      <c r="J2621">
        <v>1783.2</v>
      </c>
      <c r="K2621">
        <v>583504</v>
      </c>
      <c r="L2621" s="2">
        <v>104050173765000</v>
      </c>
      <c r="M2621">
        <v>28778</v>
      </c>
      <c r="N2621">
        <v>242527</v>
      </c>
      <c r="O2621">
        <v>0.41560000000000002</v>
      </c>
    </row>
    <row r="2622" spans="1:15" x14ac:dyDescent="0.3">
      <c r="A2622" s="1">
        <v>41645</v>
      </c>
      <c r="B2622" t="s">
        <v>15</v>
      </c>
      <c r="C2622" t="s">
        <v>16</v>
      </c>
      <c r="D2622">
        <v>1798.6</v>
      </c>
      <c r="E2622">
        <v>1805</v>
      </c>
      <c r="F2622">
        <v>1819.4</v>
      </c>
      <c r="G2622">
        <v>1792.55</v>
      </c>
      <c r="H2622">
        <v>1808</v>
      </c>
      <c r="I2622">
        <v>1807.7</v>
      </c>
      <c r="J2622">
        <v>1805.2</v>
      </c>
      <c r="K2622">
        <v>549379</v>
      </c>
      <c r="L2622" s="2">
        <v>99173629290000</v>
      </c>
      <c r="M2622">
        <v>40747</v>
      </c>
      <c r="N2622">
        <v>261298</v>
      </c>
      <c r="O2622">
        <v>0.47560000000000002</v>
      </c>
    </row>
    <row r="2623" spans="1:15" x14ac:dyDescent="0.3">
      <c r="A2623" s="1">
        <v>41646</v>
      </c>
      <c r="B2623" t="s">
        <v>15</v>
      </c>
      <c r="C2623" t="s">
        <v>16</v>
      </c>
      <c r="D2623">
        <v>1807.7</v>
      </c>
      <c r="E2623">
        <v>1838</v>
      </c>
      <c r="F2623">
        <v>1854.25</v>
      </c>
      <c r="G2623">
        <v>1820.1</v>
      </c>
      <c r="H2623">
        <v>1849</v>
      </c>
      <c r="I2623">
        <v>1845.75</v>
      </c>
      <c r="J2623">
        <v>1842.78</v>
      </c>
      <c r="K2623">
        <v>1614578</v>
      </c>
      <c r="L2623" s="2">
        <v>297530536565000</v>
      </c>
      <c r="M2623">
        <v>64159</v>
      </c>
      <c r="N2623">
        <v>937964</v>
      </c>
      <c r="O2623">
        <v>0.58089999999999997</v>
      </c>
    </row>
    <row r="2624" spans="1:15" x14ac:dyDescent="0.3">
      <c r="A2624" s="1">
        <v>41647</v>
      </c>
      <c r="B2624" t="s">
        <v>15</v>
      </c>
      <c r="C2624" t="s">
        <v>16</v>
      </c>
      <c r="D2624">
        <v>1845.75</v>
      </c>
      <c r="E2624">
        <v>1850</v>
      </c>
      <c r="F2624">
        <v>1860</v>
      </c>
      <c r="G2624">
        <v>1827.05</v>
      </c>
      <c r="H2624">
        <v>1850.4</v>
      </c>
      <c r="I2624">
        <v>1837.5</v>
      </c>
      <c r="J2624">
        <v>1842.67</v>
      </c>
      <c r="K2624">
        <v>1398622</v>
      </c>
      <c r="L2624" s="2">
        <v>257720015919999</v>
      </c>
      <c r="M2624">
        <v>46114</v>
      </c>
      <c r="N2624">
        <v>606233</v>
      </c>
      <c r="O2624">
        <v>0.4335</v>
      </c>
    </row>
    <row r="2625" spans="1:15" x14ac:dyDescent="0.3">
      <c r="A2625" s="1">
        <v>41648</v>
      </c>
      <c r="B2625" t="s">
        <v>15</v>
      </c>
      <c r="C2625" t="s">
        <v>16</v>
      </c>
      <c r="D2625">
        <v>1837.5</v>
      </c>
      <c r="E2625">
        <v>1858.8</v>
      </c>
      <c r="F2625">
        <v>1859</v>
      </c>
      <c r="G2625">
        <v>1801.1</v>
      </c>
      <c r="H2625">
        <v>1811.45</v>
      </c>
      <c r="I2625">
        <v>1811.8</v>
      </c>
      <c r="J2625">
        <v>1827.79</v>
      </c>
      <c r="K2625">
        <v>947521</v>
      </c>
      <c r="L2625" s="2">
        <v>173187359665000</v>
      </c>
      <c r="M2625">
        <v>54092</v>
      </c>
      <c r="N2625">
        <v>523538</v>
      </c>
      <c r="O2625">
        <v>0.55249999999999999</v>
      </c>
    </row>
    <row r="2626" spans="1:15" x14ac:dyDescent="0.3">
      <c r="A2626" s="1">
        <v>41649</v>
      </c>
      <c r="B2626" t="s">
        <v>15</v>
      </c>
      <c r="C2626" t="s">
        <v>16</v>
      </c>
      <c r="D2626">
        <v>1811.8</v>
      </c>
      <c r="E2626">
        <v>1811.1</v>
      </c>
      <c r="F2626">
        <v>1814.55</v>
      </c>
      <c r="G2626">
        <v>1768</v>
      </c>
      <c r="H2626">
        <v>1791.05</v>
      </c>
      <c r="I2626">
        <v>1794.1</v>
      </c>
      <c r="J2626">
        <v>1798.18</v>
      </c>
      <c r="K2626">
        <v>670378</v>
      </c>
      <c r="L2626" s="2">
        <v>120546250755000</v>
      </c>
      <c r="M2626">
        <v>41112</v>
      </c>
      <c r="N2626">
        <v>368259</v>
      </c>
      <c r="O2626">
        <v>0.54930000000000001</v>
      </c>
    </row>
    <row r="2627" spans="1:15" x14ac:dyDescent="0.3">
      <c r="A2627" s="1">
        <v>41652</v>
      </c>
      <c r="B2627" t="s">
        <v>15</v>
      </c>
      <c r="C2627" t="s">
        <v>16</v>
      </c>
      <c r="D2627">
        <v>1794.1</v>
      </c>
      <c r="E2627">
        <v>1800</v>
      </c>
      <c r="F2627">
        <v>1814.75</v>
      </c>
      <c r="G2627">
        <v>1765</v>
      </c>
      <c r="H2627">
        <v>1787.7</v>
      </c>
      <c r="I2627">
        <v>1782.75</v>
      </c>
      <c r="J2627">
        <v>1785.9</v>
      </c>
      <c r="K2627">
        <v>559984</v>
      </c>
      <c r="L2627" s="2">
        <v>100007346785000</v>
      </c>
      <c r="M2627">
        <v>24506</v>
      </c>
      <c r="N2627">
        <v>229645</v>
      </c>
      <c r="O2627">
        <v>0.41009999999999902</v>
      </c>
    </row>
    <row r="2628" spans="1:15" x14ac:dyDescent="0.3">
      <c r="A2628" s="1">
        <v>41653</v>
      </c>
      <c r="B2628" t="s">
        <v>15</v>
      </c>
      <c r="C2628" t="s">
        <v>16</v>
      </c>
      <c r="D2628">
        <v>1782.75</v>
      </c>
      <c r="E2628">
        <v>1783</v>
      </c>
      <c r="F2628">
        <v>1791.8</v>
      </c>
      <c r="G2628">
        <v>1759.1</v>
      </c>
      <c r="H2628">
        <v>1770.85</v>
      </c>
      <c r="I2628">
        <v>1773.35</v>
      </c>
      <c r="J2628">
        <v>1771.58</v>
      </c>
      <c r="K2628">
        <v>530939</v>
      </c>
      <c r="L2628" s="2">
        <v>94060200350000</v>
      </c>
      <c r="M2628">
        <v>36970</v>
      </c>
      <c r="N2628">
        <v>200039</v>
      </c>
      <c r="O2628">
        <v>0.37680000000000002</v>
      </c>
    </row>
    <row r="2629" spans="1:15" x14ac:dyDescent="0.3">
      <c r="A2629" s="1">
        <v>41654</v>
      </c>
      <c r="B2629" t="s">
        <v>15</v>
      </c>
      <c r="C2629" t="s">
        <v>16</v>
      </c>
      <c r="D2629">
        <v>1773.35</v>
      </c>
      <c r="E2629">
        <v>1790</v>
      </c>
      <c r="F2629">
        <v>1807</v>
      </c>
      <c r="G2629">
        <v>1767.1</v>
      </c>
      <c r="H2629">
        <v>1803</v>
      </c>
      <c r="I2629">
        <v>1800.1</v>
      </c>
      <c r="J2629">
        <v>1788.35</v>
      </c>
      <c r="K2629">
        <v>612338</v>
      </c>
      <c r="L2629" s="2">
        <v>109507666950000</v>
      </c>
      <c r="M2629">
        <v>34081</v>
      </c>
      <c r="N2629">
        <v>284225</v>
      </c>
      <c r="O2629">
        <v>0.4642</v>
      </c>
    </row>
    <row r="2630" spans="1:15" x14ac:dyDescent="0.3">
      <c r="A2630" s="1">
        <v>41655</v>
      </c>
      <c r="B2630" t="s">
        <v>15</v>
      </c>
      <c r="C2630" t="s">
        <v>16</v>
      </c>
      <c r="D2630">
        <v>1800.1</v>
      </c>
      <c r="E2630">
        <v>1803.1</v>
      </c>
      <c r="F2630">
        <v>1810.8</v>
      </c>
      <c r="G2630">
        <v>1785</v>
      </c>
      <c r="H2630">
        <v>1786.65</v>
      </c>
      <c r="I2630">
        <v>1789.85</v>
      </c>
      <c r="J2630">
        <v>1794.91</v>
      </c>
      <c r="K2630">
        <v>429527</v>
      </c>
      <c r="L2630" s="2">
        <v>77096285185000</v>
      </c>
      <c r="M2630">
        <v>23834</v>
      </c>
      <c r="N2630">
        <v>223661</v>
      </c>
      <c r="O2630">
        <v>0.52070000000000005</v>
      </c>
    </row>
    <row r="2631" spans="1:15" x14ac:dyDescent="0.3">
      <c r="A2631" s="1">
        <v>41656</v>
      </c>
      <c r="B2631" t="s">
        <v>15</v>
      </c>
      <c r="C2631" t="s">
        <v>16</v>
      </c>
      <c r="D2631">
        <v>1789.85</v>
      </c>
      <c r="E2631">
        <v>1778.2</v>
      </c>
      <c r="F2631">
        <v>1808.8</v>
      </c>
      <c r="G2631">
        <v>1766.3</v>
      </c>
      <c r="H2631">
        <v>1777</v>
      </c>
      <c r="I2631">
        <v>1775.2</v>
      </c>
      <c r="J2631">
        <v>1787.74</v>
      </c>
      <c r="K2631">
        <v>310359</v>
      </c>
      <c r="L2631" s="2">
        <v>55484008029999.898</v>
      </c>
      <c r="M2631">
        <v>18283</v>
      </c>
      <c r="N2631">
        <v>99540</v>
      </c>
      <c r="O2631">
        <v>0.32069999999999999</v>
      </c>
    </row>
    <row r="2632" spans="1:15" x14ac:dyDescent="0.3">
      <c r="A2632" s="1">
        <v>41659</v>
      </c>
      <c r="B2632" t="s">
        <v>15</v>
      </c>
      <c r="C2632" t="s">
        <v>16</v>
      </c>
      <c r="D2632">
        <v>1775.2</v>
      </c>
      <c r="E2632">
        <v>1774</v>
      </c>
      <c r="F2632">
        <v>1797.35</v>
      </c>
      <c r="G2632">
        <v>1762</v>
      </c>
      <c r="H2632">
        <v>1779.9</v>
      </c>
      <c r="I2632">
        <v>1778.2</v>
      </c>
      <c r="J2632">
        <v>1780.57</v>
      </c>
      <c r="K2632">
        <v>340046</v>
      </c>
      <c r="L2632" s="2">
        <v>60547504535000</v>
      </c>
      <c r="M2632">
        <v>12708</v>
      </c>
      <c r="N2632">
        <v>169044</v>
      </c>
      <c r="O2632">
        <v>0.49709999999999999</v>
      </c>
    </row>
    <row r="2633" spans="1:15" x14ac:dyDescent="0.3">
      <c r="A2633" s="1">
        <v>41660</v>
      </c>
      <c r="B2633" t="s">
        <v>15</v>
      </c>
      <c r="C2633" t="s">
        <v>16</v>
      </c>
      <c r="D2633">
        <v>1778.2</v>
      </c>
      <c r="E2633">
        <v>1782</v>
      </c>
      <c r="F2633">
        <v>1812.7</v>
      </c>
      <c r="G2633">
        <v>1782</v>
      </c>
      <c r="H2633">
        <v>1802</v>
      </c>
      <c r="I2633">
        <v>1801.9</v>
      </c>
      <c r="J2633">
        <v>1804.15</v>
      </c>
      <c r="K2633">
        <v>541958</v>
      </c>
      <c r="L2633" s="2">
        <v>97777336730000</v>
      </c>
      <c r="M2633">
        <v>24532</v>
      </c>
      <c r="N2633">
        <v>267998</v>
      </c>
      <c r="O2633">
        <v>0.4945</v>
      </c>
    </row>
    <row r="2634" spans="1:15" x14ac:dyDescent="0.3">
      <c r="A2634" s="1">
        <v>41661</v>
      </c>
      <c r="B2634" t="s">
        <v>15</v>
      </c>
      <c r="C2634" t="s">
        <v>16</v>
      </c>
      <c r="D2634">
        <v>1801.9</v>
      </c>
      <c r="E2634">
        <v>1805.5</v>
      </c>
      <c r="F2634">
        <v>1819</v>
      </c>
      <c r="G2634">
        <v>1795</v>
      </c>
      <c r="H2634">
        <v>1805.3</v>
      </c>
      <c r="I2634">
        <v>1807.85</v>
      </c>
      <c r="J2634">
        <v>1809.59</v>
      </c>
      <c r="K2634">
        <v>424767</v>
      </c>
      <c r="L2634" s="2">
        <v>76865298030000</v>
      </c>
      <c r="M2634">
        <v>22093</v>
      </c>
      <c r="N2634">
        <v>230000</v>
      </c>
      <c r="O2634">
        <v>0.54149999999999998</v>
      </c>
    </row>
    <row r="2635" spans="1:15" x14ac:dyDescent="0.3">
      <c r="A2635" s="1">
        <v>41662</v>
      </c>
      <c r="B2635" t="s">
        <v>15</v>
      </c>
      <c r="C2635" t="s">
        <v>16</v>
      </c>
      <c r="D2635">
        <v>1807.85</v>
      </c>
      <c r="E2635">
        <v>1796.1</v>
      </c>
      <c r="F2635">
        <v>1819.9</v>
      </c>
      <c r="G2635">
        <v>1788.45</v>
      </c>
      <c r="H2635">
        <v>1792</v>
      </c>
      <c r="I2635">
        <v>1793.8</v>
      </c>
      <c r="J2635">
        <v>1806.12</v>
      </c>
      <c r="K2635">
        <v>493794</v>
      </c>
      <c r="L2635" s="2">
        <v>89185164785000</v>
      </c>
      <c r="M2635">
        <v>22476</v>
      </c>
      <c r="N2635">
        <v>252591</v>
      </c>
      <c r="O2635">
        <v>0.51149999999999995</v>
      </c>
    </row>
    <row r="2636" spans="1:15" x14ac:dyDescent="0.3">
      <c r="A2636" s="1">
        <v>41663</v>
      </c>
      <c r="B2636" t="s">
        <v>15</v>
      </c>
      <c r="C2636" t="s">
        <v>16</v>
      </c>
      <c r="D2636">
        <v>1793.8</v>
      </c>
      <c r="E2636">
        <v>1784.9</v>
      </c>
      <c r="F2636">
        <v>1804.9</v>
      </c>
      <c r="G2636">
        <v>1769.25</v>
      </c>
      <c r="H2636">
        <v>1770.8</v>
      </c>
      <c r="I2636">
        <v>1774.25</v>
      </c>
      <c r="J2636">
        <v>1785.19</v>
      </c>
      <c r="K2636">
        <v>377713</v>
      </c>
      <c r="L2636" s="2">
        <v>67428991765000</v>
      </c>
      <c r="M2636">
        <v>18148</v>
      </c>
      <c r="N2636">
        <v>152356</v>
      </c>
      <c r="O2636">
        <v>0.40339999999999998</v>
      </c>
    </row>
    <row r="2637" spans="1:15" x14ac:dyDescent="0.3">
      <c r="A2637" s="1">
        <v>41666</v>
      </c>
      <c r="B2637" t="s">
        <v>15</v>
      </c>
      <c r="C2637" t="s">
        <v>16</v>
      </c>
      <c r="D2637">
        <v>1774.25</v>
      </c>
      <c r="E2637">
        <v>1755</v>
      </c>
      <c r="F2637">
        <v>1755</v>
      </c>
      <c r="G2637">
        <v>1690</v>
      </c>
      <c r="H2637">
        <v>1703.95</v>
      </c>
      <c r="I2637">
        <v>1702.3</v>
      </c>
      <c r="J2637">
        <v>1710.75</v>
      </c>
      <c r="K2637">
        <v>923081</v>
      </c>
      <c r="L2637" s="2">
        <v>157915728210000</v>
      </c>
      <c r="M2637">
        <v>55790</v>
      </c>
      <c r="N2637">
        <v>591488</v>
      </c>
      <c r="O2637">
        <v>0.64080000000000004</v>
      </c>
    </row>
    <row r="2638" spans="1:15" x14ac:dyDescent="0.3">
      <c r="A2638" s="1">
        <v>41667</v>
      </c>
      <c r="B2638" t="s">
        <v>15</v>
      </c>
      <c r="C2638" t="s">
        <v>16</v>
      </c>
      <c r="D2638">
        <v>1702.3</v>
      </c>
      <c r="E2638">
        <v>1715</v>
      </c>
      <c r="F2638">
        <v>1751.5</v>
      </c>
      <c r="G2638">
        <v>1540.4</v>
      </c>
      <c r="H2638">
        <v>1543.4</v>
      </c>
      <c r="I2638">
        <v>1566</v>
      </c>
      <c r="J2638">
        <v>1623.33</v>
      </c>
      <c r="K2638">
        <v>6599087</v>
      </c>
      <c r="L2638" s="2">
        <v>1071250567825000</v>
      </c>
      <c r="M2638">
        <v>191743</v>
      </c>
      <c r="N2638">
        <v>2638908</v>
      </c>
      <c r="O2638">
        <v>0.39989999999999998</v>
      </c>
    </row>
    <row r="2639" spans="1:15" x14ac:dyDescent="0.3">
      <c r="A2639" s="1">
        <v>41668</v>
      </c>
      <c r="B2639" t="s">
        <v>15</v>
      </c>
      <c r="C2639" t="s">
        <v>16</v>
      </c>
      <c r="D2639">
        <v>1566</v>
      </c>
      <c r="E2639">
        <v>1615.2</v>
      </c>
      <c r="F2639">
        <v>1697.8</v>
      </c>
      <c r="G2639">
        <v>1615.2</v>
      </c>
      <c r="H2639">
        <v>1675.05</v>
      </c>
      <c r="I2639">
        <v>1673.85</v>
      </c>
      <c r="J2639">
        <v>1669.77</v>
      </c>
      <c r="K2639">
        <v>6737926</v>
      </c>
      <c r="L2639" s="2">
        <v>1125077080370000</v>
      </c>
      <c r="M2639">
        <v>229212</v>
      </c>
      <c r="N2639">
        <v>3652775</v>
      </c>
      <c r="O2639">
        <v>0.54210000000000003</v>
      </c>
    </row>
    <row r="2640" spans="1:15" x14ac:dyDescent="0.3">
      <c r="A2640" s="1">
        <v>41669</v>
      </c>
      <c r="B2640" t="s">
        <v>15</v>
      </c>
      <c r="C2640" t="s">
        <v>16</v>
      </c>
      <c r="D2640">
        <v>1673.85</v>
      </c>
      <c r="E2640">
        <v>1668</v>
      </c>
      <c r="F2640">
        <v>1674</v>
      </c>
      <c r="G2640">
        <v>1625.6</v>
      </c>
      <c r="H2640">
        <v>1633.4</v>
      </c>
      <c r="I2640">
        <v>1635.9</v>
      </c>
      <c r="J2640">
        <v>1643.99</v>
      </c>
      <c r="K2640">
        <v>1651215</v>
      </c>
      <c r="L2640" s="2">
        <v>271457401105000</v>
      </c>
      <c r="M2640">
        <v>78978</v>
      </c>
      <c r="N2640">
        <v>949044</v>
      </c>
      <c r="O2640">
        <v>0.57479999999999998</v>
      </c>
    </row>
    <row r="2641" spans="1:15" x14ac:dyDescent="0.3">
      <c r="A2641" s="1">
        <v>41670</v>
      </c>
      <c r="B2641" t="s">
        <v>15</v>
      </c>
      <c r="C2641" t="s">
        <v>16</v>
      </c>
      <c r="D2641">
        <v>1635.9</v>
      </c>
      <c r="E2641">
        <v>1655</v>
      </c>
      <c r="F2641">
        <v>1655</v>
      </c>
      <c r="G2641">
        <v>1620.85</v>
      </c>
      <c r="H2641">
        <v>1641.4</v>
      </c>
      <c r="I2641">
        <v>1636.25</v>
      </c>
      <c r="J2641">
        <v>1635.36</v>
      </c>
      <c r="K2641">
        <v>729347</v>
      </c>
      <c r="L2641" s="2">
        <v>119274256234999</v>
      </c>
      <c r="M2641">
        <v>43804</v>
      </c>
      <c r="N2641">
        <v>414471</v>
      </c>
      <c r="O2641">
        <v>0.56830000000000003</v>
      </c>
    </row>
    <row r="2642" spans="1:15" x14ac:dyDescent="0.3">
      <c r="A2642" s="1">
        <v>41673</v>
      </c>
      <c r="B2642" t="s">
        <v>15</v>
      </c>
      <c r="C2642" t="s">
        <v>16</v>
      </c>
      <c r="D2642">
        <v>1636.25</v>
      </c>
      <c r="E2642">
        <v>1620</v>
      </c>
      <c r="F2642">
        <v>1660</v>
      </c>
      <c r="G2642">
        <v>1613.05</v>
      </c>
      <c r="H2642">
        <v>1614.85</v>
      </c>
      <c r="I2642">
        <v>1618.5</v>
      </c>
      <c r="J2642">
        <v>1630.85</v>
      </c>
      <c r="K2642">
        <v>957497</v>
      </c>
      <c r="L2642" s="2">
        <v>156153785510000</v>
      </c>
      <c r="M2642">
        <v>46845</v>
      </c>
      <c r="N2642">
        <v>511893</v>
      </c>
      <c r="O2642">
        <v>0.53459999999999996</v>
      </c>
    </row>
    <row r="2643" spans="1:15" x14ac:dyDescent="0.3">
      <c r="A2643" s="1">
        <v>41674</v>
      </c>
      <c r="B2643" t="s">
        <v>15</v>
      </c>
      <c r="C2643" t="s">
        <v>16</v>
      </c>
      <c r="D2643">
        <v>1618.5</v>
      </c>
      <c r="E2643">
        <v>1601</v>
      </c>
      <c r="F2643">
        <v>1630</v>
      </c>
      <c r="G2643">
        <v>1590</v>
      </c>
      <c r="H2643">
        <v>1619.85</v>
      </c>
      <c r="I2643">
        <v>1619.65</v>
      </c>
      <c r="J2643">
        <v>1614.05</v>
      </c>
      <c r="K2643">
        <v>703285</v>
      </c>
      <c r="L2643" s="2">
        <v>113513728575000</v>
      </c>
      <c r="M2643">
        <v>29784</v>
      </c>
      <c r="N2643">
        <v>409609</v>
      </c>
      <c r="O2643">
        <v>0.58240000000000003</v>
      </c>
    </row>
    <row r="2644" spans="1:15" x14ac:dyDescent="0.3">
      <c r="A2644" s="1">
        <v>41675</v>
      </c>
      <c r="B2644" t="s">
        <v>15</v>
      </c>
      <c r="C2644" t="s">
        <v>16</v>
      </c>
      <c r="D2644">
        <v>1619.65</v>
      </c>
      <c r="E2644">
        <v>1619</v>
      </c>
      <c r="F2644">
        <v>1623.1</v>
      </c>
      <c r="G2644">
        <v>1602.1</v>
      </c>
      <c r="H2644">
        <v>1606</v>
      </c>
      <c r="I2644">
        <v>1606.7</v>
      </c>
      <c r="J2644">
        <v>1609.7</v>
      </c>
      <c r="K2644">
        <v>627278</v>
      </c>
      <c r="L2644" s="2">
        <v>100972964090000</v>
      </c>
      <c r="M2644">
        <v>34074</v>
      </c>
      <c r="N2644">
        <v>370591</v>
      </c>
      <c r="O2644">
        <v>0.59079999999999999</v>
      </c>
    </row>
    <row r="2645" spans="1:15" x14ac:dyDescent="0.3">
      <c r="A2645" s="1">
        <v>41676</v>
      </c>
      <c r="B2645" t="s">
        <v>15</v>
      </c>
      <c r="C2645" t="s">
        <v>16</v>
      </c>
      <c r="D2645">
        <v>1606.7</v>
      </c>
      <c r="E2645">
        <v>1610.2</v>
      </c>
      <c r="F2645">
        <v>1644.95</v>
      </c>
      <c r="G2645">
        <v>1593</v>
      </c>
      <c r="H2645">
        <v>1643</v>
      </c>
      <c r="I2645">
        <v>1639.7</v>
      </c>
      <c r="J2645">
        <v>1622.31</v>
      </c>
      <c r="K2645">
        <v>1237835</v>
      </c>
      <c r="L2645" s="2">
        <v>200815235300000</v>
      </c>
      <c r="M2645">
        <v>37502</v>
      </c>
      <c r="N2645">
        <v>888787</v>
      </c>
      <c r="O2645">
        <v>0.71799999999999997</v>
      </c>
    </row>
    <row r="2646" spans="1:15" x14ac:dyDescent="0.3">
      <c r="A2646" s="1">
        <v>41677</v>
      </c>
      <c r="B2646" t="s">
        <v>15</v>
      </c>
      <c r="C2646" t="s">
        <v>16</v>
      </c>
      <c r="D2646">
        <v>1639.7</v>
      </c>
      <c r="E2646">
        <v>1654.95</v>
      </c>
      <c r="F2646">
        <v>1670.4</v>
      </c>
      <c r="G2646">
        <v>1648.5</v>
      </c>
      <c r="H2646">
        <v>1666</v>
      </c>
      <c r="I2646">
        <v>1664.95</v>
      </c>
      <c r="J2646">
        <v>1662.42</v>
      </c>
      <c r="K2646">
        <v>921283</v>
      </c>
      <c r="L2646" s="2">
        <v>153156149290000</v>
      </c>
      <c r="M2646">
        <v>45377</v>
      </c>
      <c r="N2646">
        <v>649570</v>
      </c>
      <c r="O2646">
        <v>0.70509999999999995</v>
      </c>
    </row>
    <row r="2647" spans="1:15" x14ac:dyDescent="0.3">
      <c r="A2647" s="1">
        <v>41680</v>
      </c>
      <c r="B2647" t="s">
        <v>15</v>
      </c>
      <c r="C2647" t="s">
        <v>16</v>
      </c>
      <c r="D2647">
        <v>1664.95</v>
      </c>
      <c r="E2647">
        <v>1665</v>
      </c>
      <c r="F2647">
        <v>1701.6</v>
      </c>
      <c r="G2647">
        <v>1665</v>
      </c>
      <c r="H2647">
        <v>1682.6</v>
      </c>
      <c r="I2647">
        <v>1688.85</v>
      </c>
      <c r="J2647">
        <v>1683.26</v>
      </c>
      <c r="K2647">
        <v>896683</v>
      </c>
      <c r="L2647" s="2">
        <v>150935085745000</v>
      </c>
      <c r="M2647">
        <v>38532</v>
      </c>
      <c r="N2647">
        <v>621877</v>
      </c>
      <c r="O2647">
        <v>0.69350000000000001</v>
      </c>
    </row>
    <row r="2648" spans="1:15" x14ac:dyDescent="0.3">
      <c r="A2648" s="1">
        <v>41681</v>
      </c>
      <c r="B2648" t="s">
        <v>15</v>
      </c>
      <c r="C2648" t="s">
        <v>16</v>
      </c>
      <c r="D2648">
        <v>1688.85</v>
      </c>
      <c r="E2648">
        <v>1690.25</v>
      </c>
      <c r="F2648">
        <v>1698</v>
      </c>
      <c r="G2648">
        <v>1668.1</v>
      </c>
      <c r="H2648">
        <v>1677</v>
      </c>
      <c r="I2648">
        <v>1678.15</v>
      </c>
      <c r="J2648">
        <v>1677.89</v>
      </c>
      <c r="K2648">
        <v>294694</v>
      </c>
      <c r="L2648" s="2">
        <v>49446449180000</v>
      </c>
      <c r="M2648">
        <v>13202</v>
      </c>
      <c r="N2648">
        <v>186549</v>
      </c>
      <c r="O2648">
        <v>0.63300000000000001</v>
      </c>
    </row>
    <row r="2649" spans="1:15" x14ac:dyDescent="0.3">
      <c r="A2649" s="1">
        <v>41682</v>
      </c>
      <c r="B2649" t="s">
        <v>15</v>
      </c>
      <c r="C2649" t="s">
        <v>16</v>
      </c>
      <c r="D2649">
        <v>1678.15</v>
      </c>
      <c r="E2649">
        <v>1685</v>
      </c>
      <c r="F2649">
        <v>1689.8</v>
      </c>
      <c r="G2649">
        <v>1643.1</v>
      </c>
      <c r="H2649">
        <v>1645</v>
      </c>
      <c r="I2649">
        <v>1647.7</v>
      </c>
      <c r="J2649">
        <v>1657.63</v>
      </c>
      <c r="K2649">
        <v>442825</v>
      </c>
      <c r="L2649" s="2">
        <v>73404156375000</v>
      </c>
      <c r="M2649">
        <v>16399</v>
      </c>
      <c r="N2649">
        <v>243269</v>
      </c>
      <c r="O2649">
        <v>0.5494</v>
      </c>
    </row>
    <row r="2650" spans="1:15" x14ac:dyDescent="0.3">
      <c r="A2650" s="1">
        <v>41683</v>
      </c>
      <c r="B2650" t="s">
        <v>15</v>
      </c>
      <c r="C2650" t="s">
        <v>16</v>
      </c>
      <c r="D2650">
        <v>1647.7</v>
      </c>
      <c r="E2650">
        <v>1646</v>
      </c>
      <c r="F2650">
        <v>1658.8</v>
      </c>
      <c r="G2650">
        <v>1632.5</v>
      </c>
      <c r="H2650">
        <v>1634</v>
      </c>
      <c r="I2650">
        <v>1641.25</v>
      </c>
      <c r="J2650">
        <v>1643.44</v>
      </c>
      <c r="K2650">
        <v>439092</v>
      </c>
      <c r="L2650" s="2">
        <v>72161986795000</v>
      </c>
      <c r="M2650">
        <v>27025</v>
      </c>
      <c r="N2650">
        <v>244889</v>
      </c>
      <c r="O2650">
        <v>0.55769999999999997</v>
      </c>
    </row>
    <row r="2651" spans="1:15" x14ac:dyDescent="0.3">
      <c r="A2651" s="1">
        <v>41684</v>
      </c>
      <c r="B2651" t="s">
        <v>15</v>
      </c>
      <c r="C2651" t="s">
        <v>16</v>
      </c>
      <c r="D2651">
        <v>1641.25</v>
      </c>
      <c r="E2651">
        <v>1642</v>
      </c>
      <c r="F2651">
        <v>1653.55</v>
      </c>
      <c r="G2651">
        <v>1615.65</v>
      </c>
      <c r="H2651">
        <v>1640.05</v>
      </c>
      <c r="I2651">
        <v>1643.4</v>
      </c>
      <c r="J2651">
        <v>1634.44</v>
      </c>
      <c r="K2651">
        <v>451950</v>
      </c>
      <c r="L2651" s="2">
        <v>73868647170000</v>
      </c>
      <c r="M2651">
        <v>35772</v>
      </c>
      <c r="N2651">
        <v>279423</v>
      </c>
      <c r="O2651">
        <v>0.61829999999999996</v>
      </c>
    </row>
    <row r="2652" spans="1:15" x14ac:dyDescent="0.3">
      <c r="A2652" s="1">
        <v>41687</v>
      </c>
      <c r="B2652" t="s">
        <v>15</v>
      </c>
      <c r="C2652" t="s">
        <v>16</v>
      </c>
      <c r="D2652">
        <v>1643.4</v>
      </c>
      <c r="E2652">
        <v>1635</v>
      </c>
      <c r="F2652">
        <v>1674.9</v>
      </c>
      <c r="G2652">
        <v>1635</v>
      </c>
      <c r="H2652">
        <v>1670.5</v>
      </c>
      <c r="I2652">
        <v>1665.7</v>
      </c>
      <c r="J2652">
        <v>1657.98</v>
      </c>
      <c r="K2652">
        <v>617227</v>
      </c>
      <c r="L2652" s="2">
        <v>102334869970000</v>
      </c>
      <c r="M2652">
        <v>20013</v>
      </c>
      <c r="N2652">
        <v>238679</v>
      </c>
      <c r="O2652">
        <v>0.38669999999999999</v>
      </c>
    </row>
    <row r="2653" spans="1:15" x14ac:dyDescent="0.3">
      <c r="A2653" s="1">
        <v>41688</v>
      </c>
      <c r="B2653" t="s">
        <v>15</v>
      </c>
      <c r="C2653" t="s">
        <v>16</v>
      </c>
      <c r="D2653">
        <v>1665.7</v>
      </c>
      <c r="E2653">
        <v>1675</v>
      </c>
      <c r="F2653">
        <v>1733.65</v>
      </c>
      <c r="G2653">
        <v>1666.1</v>
      </c>
      <c r="H2653">
        <v>1706</v>
      </c>
      <c r="I2653">
        <v>1708.45</v>
      </c>
      <c r="J2653">
        <v>1702.21</v>
      </c>
      <c r="K2653">
        <v>954637</v>
      </c>
      <c r="L2653" s="2">
        <v>162499130420000</v>
      </c>
      <c r="M2653">
        <v>39224</v>
      </c>
      <c r="N2653">
        <v>418222</v>
      </c>
      <c r="O2653">
        <v>0.43809999999999999</v>
      </c>
    </row>
    <row r="2654" spans="1:15" x14ac:dyDescent="0.3">
      <c r="A2654" s="1">
        <v>41689</v>
      </c>
      <c r="B2654" t="s">
        <v>15</v>
      </c>
      <c r="C2654" t="s">
        <v>16</v>
      </c>
      <c r="D2654">
        <v>1708.45</v>
      </c>
      <c r="E2654">
        <v>1714</v>
      </c>
      <c r="F2654">
        <v>1721</v>
      </c>
      <c r="G2654">
        <v>1692</v>
      </c>
      <c r="H2654">
        <v>1695.65</v>
      </c>
      <c r="I2654">
        <v>1698.1</v>
      </c>
      <c r="J2654">
        <v>1702.99</v>
      </c>
      <c r="K2654">
        <v>341015</v>
      </c>
      <c r="L2654" s="2">
        <v>58074432120000</v>
      </c>
      <c r="M2654">
        <v>17006</v>
      </c>
      <c r="N2654">
        <v>133391</v>
      </c>
      <c r="O2654">
        <v>0.39119999999999999</v>
      </c>
    </row>
    <row r="2655" spans="1:15" x14ac:dyDescent="0.3">
      <c r="A2655" s="1">
        <v>41690</v>
      </c>
      <c r="B2655" t="s">
        <v>15</v>
      </c>
      <c r="C2655" t="s">
        <v>16</v>
      </c>
      <c r="D2655">
        <v>1698.1</v>
      </c>
      <c r="E2655">
        <v>1697</v>
      </c>
      <c r="F2655">
        <v>1706</v>
      </c>
      <c r="G2655">
        <v>1674.2</v>
      </c>
      <c r="H2655">
        <v>1682</v>
      </c>
      <c r="I2655">
        <v>1683.3</v>
      </c>
      <c r="J2655">
        <v>1688.88</v>
      </c>
      <c r="K2655">
        <v>344996</v>
      </c>
      <c r="L2655" s="2">
        <v>58265682390000</v>
      </c>
      <c r="M2655">
        <v>18581</v>
      </c>
      <c r="N2655">
        <v>167211</v>
      </c>
      <c r="O2655">
        <v>0.48470000000000002</v>
      </c>
    </row>
    <row r="2656" spans="1:15" x14ac:dyDescent="0.3">
      <c r="A2656" s="1">
        <v>41691</v>
      </c>
      <c r="B2656" t="s">
        <v>15</v>
      </c>
      <c r="C2656" t="s">
        <v>16</v>
      </c>
      <c r="D2656">
        <v>1683.3</v>
      </c>
      <c r="E2656">
        <v>1686.1</v>
      </c>
      <c r="F2656">
        <v>1702.4</v>
      </c>
      <c r="G2656">
        <v>1671.55</v>
      </c>
      <c r="H2656">
        <v>1672.7</v>
      </c>
      <c r="I2656">
        <v>1675.6</v>
      </c>
      <c r="J2656">
        <v>1686.24</v>
      </c>
      <c r="K2656">
        <v>340948</v>
      </c>
      <c r="L2656" s="2">
        <v>57491978400000</v>
      </c>
      <c r="M2656">
        <v>22035</v>
      </c>
      <c r="N2656">
        <v>178195</v>
      </c>
      <c r="O2656">
        <v>0.52259999999999995</v>
      </c>
    </row>
    <row r="2657" spans="1:15" x14ac:dyDescent="0.3">
      <c r="A2657" s="1">
        <v>41694</v>
      </c>
      <c r="B2657" t="s">
        <v>15</v>
      </c>
      <c r="C2657" t="s">
        <v>16</v>
      </c>
      <c r="D2657">
        <v>1675.6</v>
      </c>
      <c r="E2657">
        <v>1675</v>
      </c>
      <c r="F2657">
        <v>1695</v>
      </c>
      <c r="G2657">
        <v>1645.8</v>
      </c>
      <c r="H2657">
        <v>1683</v>
      </c>
      <c r="I2657">
        <v>1684.4</v>
      </c>
      <c r="J2657">
        <v>1678.31</v>
      </c>
      <c r="K2657">
        <v>326898</v>
      </c>
      <c r="L2657" s="2">
        <v>54863563740000</v>
      </c>
      <c r="M2657">
        <v>21061</v>
      </c>
      <c r="N2657">
        <v>98371</v>
      </c>
      <c r="O2657">
        <v>0.3009</v>
      </c>
    </row>
    <row r="2658" spans="1:15" x14ac:dyDescent="0.3">
      <c r="A2658" s="1">
        <v>41695</v>
      </c>
      <c r="B2658" t="s">
        <v>15</v>
      </c>
      <c r="C2658" t="s">
        <v>16</v>
      </c>
      <c r="D2658">
        <v>1684.4</v>
      </c>
      <c r="E2658">
        <v>1690.1</v>
      </c>
      <c r="F2658">
        <v>1693.9</v>
      </c>
      <c r="G2658">
        <v>1672.4</v>
      </c>
      <c r="H2658">
        <v>1678</v>
      </c>
      <c r="I2658">
        <v>1678</v>
      </c>
      <c r="J2658">
        <v>1679.21</v>
      </c>
      <c r="K2658">
        <v>245384</v>
      </c>
      <c r="L2658" s="2">
        <v>41205083205000</v>
      </c>
      <c r="M2658">
        <v>16439</v>
      </c>
      <c r="N2658">
        <v>111770</v>
      </c>
      <c r="O2658">
        <v>0.45549999999999902</v>
      </c>
    </row>
    <row r="2659" spans="1:15" x14ac:dyDescent="0.3">
      <c r="A2659" s="1">
        <v>41696</v>
      </c>
      <c r="B2659" t="s">
        <v>15</v>
      </c>
      <c r="C2659" t="s">
        <v>16</v>
      </c>
      <c r="D2659">
        <v>1678</v>
      </c>
      <c r="E2659">
        <v>1668</v>
      </c>
      <c r="F2659">
        <v>1684.1</v>
      </c>
      <c r="G2659">
        <v>1651</v>
      </c>
      <c r="H2659">
        <v>1670.5</v>
      </c>
      <c r="I2659">
        <v>1664.05</v>
      </c>
      <c r="J2659">
        <v>1665.35</v>
      </c>
      <c r="K2659">
        <v>584837</v>
      </c>
      <c r="L2659" s="2">
        <v>97395650015000</v>
      </c>
      <c r="M2659">
        <v>25505</v>
      </c>
      <c r="N2659">
        <v>297786</v>
      </c>
      <c r="O2659">
        <v>0.50919999999999999</v>
      </c>
    </row>
    <row r="2660" spans="1:15" x14ac:dyDescent="0.3">
      <c r="A2660" s="1">
        <v>41698</v>
      </c>
      <c r="B2660" t="s">
        <v>15</v>
      </c>
      <c r="C2660" t="s">
        <v>16</v>
      </c>
      <c r="D2660">
        <v>1664.05</v>
      </c>
      <c r="E2660">
        <v>1640</v>
      </c>
      <c r="F2660">
        <v>1659.05</v>
      </c>
      <c r="G2660">
        <v>1573</v>
      </c>
      <c r="H2660">
        <v>1592</v>
      </c>
      <c r="I2660">
        <v>1589</v>
      </c>
      <c r="J2660">
        <v>1591.1</v>
      </c>
      <c r="K2660">
        <v>1768632</v>
      </c>
      <c r="L2660" s="2">
        <v>281407909200000</v>
      </c>
      <c r="M2660">
        <v>121660</v>
      </c>
      <c r="N2660">
        <v>907009</v>
      </c>
      <c r="O2660">
        <v>0.51280000000000003</v>
      </c>
    </row>
    <row r="2661" spans="1:15" x14ac:dyDescent="0.3">
      <c r="A2661" s="1">
        <v>41701</v>
      </c>
      <c r="B2661" t="s">
        <v>15</v>
      </c>
      <c r="C2661" t="s">
        <v>16</v>
      </c>
      <c r="D2661">
        <v>1589</v>
      </c>
      <c r="E2661">
        <v>1582</v>
      </c>
      <c r="F2661">
        <v>1616.9</v>
      </c>
      <c r="G2661">
        <v>1575</v>
      </c>
      <c r="H2661">
        <v>1582.5</v>
      </c>
      <c r="I2661">
        <v>1582.2</v>
      </c>
      <c r="J2661">
        <v>1593</v>
      </c>
      <c r="K2661">
        <v>1060385</v>
      </c>
      <c r="L2661" s="2">
        <v>168918989435000</v>
      </c>
      <c r="M2661">
        <v>81950</v>
      </c>
      <c r="N2661">
        <v>552363</v>
      </c>
      <c r="O2661">
        <v>0.52090000000000003</v>
      </c>
    </row>
    <row r="2662" spans="1:15" x14ac:dyDescent="0.3">
      <c r="A2662" s="1">
        <v>41702</v>
      </c>
      <c r="B2662" t="s">
        <v>15</v>
      </c>
      <c r="C2662" t="s">
        <v>16</v>
      </c>
      <c r="D2662">
        <v>1582.2</v>
      </c>
      <c r="E2662">
        <v>1577</v>
      </c>
      <c r="F2662">
        <v>1603</v>
      </c>
      <c r="G2662">
        <v>1550</v>
      </c>
      <c r="H2662">
        <v>1600.05</v>
      </c>
      <c r="I2662">
        <v>1597.4</v>
      </c>
      <c r="J2662">
        <v>1580.08</v>
      </c>
      <c r="K2662">
        <v>797764</v>
      </c>
      <c r="L2662" s="2">
        <v>126053003515000</v>
      </c>
      <c r="M2662">
        <v>36271</v>
      </c>
      <c r="N2662">
        <v>190421</v>
      </c>
      <c r="O2662">
        <v>0.2387</v>
      </c>
    </row>
    <row r="2663" spans="1:15" x14ac:dyDescent="0.3">
      <c r="A2663" s="1">
        <v>41703</v>
      </c>
      <c r="B2663" t="s">
        <v>15</v>
      </c>
      <c r="C2663" t="s">
        <v>16</v>
      </c>
      <c r="D2663">
        <v>1597.4</v>
      </c>
      <c r="E2663">
        <v>1614.7</v>
      </c>
      <c r="F2663">
        <v>1636.95</v>
      </c>
      <c r="G2663">
        <v>1593.55</v>
      </c>
      <c r="H2663">
        <v>1621.9</v>
      </c>
      <c r="I2663">
        <v>1625.4</v>
      </c>
      <c r="J2663">
        <v>1620.77</v>
      </c>
      <c r="K2663">
        <v>728060</v>
      </c>
      <c r="L2663" s="2">
        <v>118001822190000</v>
      </c>
      <c r="M2663">
        <v>30932</v>
      </c>
      <c r="N2663">
        <v>175919</v>
      </c>
      <c r="O2663">
        <v>0.24160000000000001</v>
      </c>
    </row>
    <row r="2664" spans="1:15" x14ac:dyDescent="0.3">
      <c r="A2664" s="1">
        <v>41704</v>
      </c>
      <c r="B2664" t="s">
        <v>15</v>
      </c>
      <c r="C2664" t="s">
        <v>16</v>
      </c>
      <c r="D2664">
        <v>1625.4</v>
      </c>
      <c r="E2664">
        <v>1629.7</v>
      </c>
      <c r="F2664">
        <v>1657</v>
      </c>
      <c r="G2664">
        <v>1618</v>
      </c>
      <c r="H2664">
        <v>1648</v>
      </c>
      <c r="I2664">
        <v>1650.45</v>
      </c>
      <c r="J2664">
        <v>1637.4</v>
      </c>
      <c r="K2664">
        <v>422906</v>
      </c>
      <c r="L2664" s="2">
        <v>69246815850000</v>
      </c>
      <c r="M2664">
        <v>16774</v>
      </c>
      <c r="N2664">
        <v>111481</v>
      </c>
      <c r="O2664">
        <v>0.2636</v>
      </c>
    </row>
    <row r="2665" spans="1:15" x14ac:dyDescent="0.3">
      <c r="A2665" s="1">
        <v>41705</v>
      </c>
      <c r="B2665" t="s">
        <v>15</v>
      </c>
      <c r="C2665" t="s">
        <v>16</v>
      </c>
      <c r="D2665">
        <v>1650.45</v>
      </c>
      <c r="E2665">
        <v>1655</v>
      </c>
      <c r="F2665">
        <v>1747</v>
      </c>
      <c r="G2665">
        <v>1640.2</v>
      </c>
      <c r="H2665">
        <v>1738</v>
      </c>
      <c r="I2665">
        <v>1735.05</v>
      </c>
      <c r="J2665">
        <v>1706.01</v>
      </c>
      <c r="K2665">
        <v>944177</v>
      </c>
      <c r="L2665" s="2">
        <v>161077902475000</v>
      </c>
      <c r="M2665">
        <v>35540</v>
      </c>
      <c r="N2665">
        <v>356216</v>
      </c>
      <c r="O2665">
        <v>0.37729999999999903</v>
      </c>
    </row>
    <row r="2666" spans="1:15" x14ac:dyDescent="0.3">
      <c r="A2666" s="1">
        <v>41708</v>
      </c>
      <c r="B2666" t="s">
        <v>15</v>
      </c>
      <c r="C2666" t="s">
        <v>16</v>
      </c>
      <c r="D2666">
        <v>1735.05</v>
      </c>
      <c r="E2666">
        <v>1730</v>
      </c>
      <c r="F2666">
        <v>1817.25</v>
      </c>
      <c r="G2666">
        <v>1716.65</v>
      </c>
      <c r="H2666">
        <v>1799.45</v>
      </c>
      <c r="I2666">
        <v>1801.1</v>
      </c>
      <c r="J2666">
        <v>1777.13</v>
      </c>
      <c r="K2666">
        <v>1324717</v>
      </c>
      <c r="L2666" s="2">
        <v>235419691955000</v>
      </c>
      <c r="M2666">
        <v>59960</v>
      </c>
      <c r="N2666">
        <v>496590</v>
      </c>
      <c r="O2666">
        <v>0.37490000000000001</v>
      </c>
    </row>
    <row r="2667" spans="1:15" x14ac:dyDescent="0.3">
      <c r="A2667" s="1">
        <v>41709</v>
      </c>
      <c r="B2667" t="s">
        <v>15</v>
      </c>
      <c r="C2667" t="s">
        <v>16</v>
      </c>
      <c r="D2667">
        <v>1801.1</v>
      </c>
      <c r="E2667">
        <v>1804</v>
      </c>
      <c r="F2667">
        <v>1811.7</v>
      </c>
      <c r="G2667">
        <v>1744.8</v>
      </c>
      <c r="H2667">
        <v>1752</v>
      </c>
      <c r="I2667">
        <v>1754.15</v>
      </c>
      <c r="J2667">
        <v>1775.87</v>
      </c>
      <c r="K2667">
        <v>703249</v>
      </c>
      <c r="L2667" s="2">
        <v>124887534415000</v>
      </c>
      <c r="M2667">
        <v>34014</v>
      </c>
      <c r="N2667">
        <v>243219</v>
      </c>
      <c r="O2667">
        <v>0.34589999999999999</v>
      </c>
    </row>
    <row r="2668" spans="1:15" x14ac:dyDescent="0.3">
      <c r="A2668" s="1">
        <v>41710</v>
      </c>
      <c r="B2668" t="s">
        <v>15</v>
      </c>
      <c r="C2668" t="s">
        <v>16</v>
      </c>
      <c r="D2668">
        <v>1754.15</v>
      </c>
      <c r="E2668">
        <v>1725</v>
      </c>
      <c r="F2668">
        <v>1791</v>
      </c>
      <c r="G2668">
        <v>1680</v>
      </c>
      <c r="H2668">
        <v>1763</v>
      </c>
      <c r="I2668">
        <v>1764.05</v>
      </c>
      <c r="J2668">
        <v>1745.89</v>
      </c>
      <c r="K2668">
        <v>1443683</v>
      </c>
      <c r="L2668" s="2">
        <v>252051084930000</v>
      </c>
      <c r="M2668">
        <v>50798</v>
      </c>
      <c r="N2668">
        <v>182076</v>
      </c>
      <c r="O2668">
        <v>0.12609999999999999</v>
      </c>
    </row>
    <row r="2669" spans="1:15" x14ac:dyDescent="0.3">
      <c r="A2669" s="1">
        <v>41711</v>
      </c>
      <c r="B2669" t="s">
        <v>15</v>
      </c>
      <c r="C2669" t="s">
        <v>16</v>
      </c>
      <c r="D2669">
        <v>1764.05</v>
      </c>
      <c r="E2669">
        <v>1766</v>
      </c>
      <c r="F2669">
        <v>1790.9</v>
      </c>
      <c r="G2669">
        <v>1733</v>
      </c>
      <c r="H2669">
        <v>1748</v>
      </c>
      <c r="I2669">
        <v>1747.35</v>
      </c>
      <c r="J2669">
        <v>1767.46</v>
      </c>
      <c r="K2669">
        <v>641720</v>
      </c>
      <c r="L2669" s="2">
        <v>113421212109999</v>
      </c>
      <c r="M2669">
        <v>23905</v>
      </c>
      <c r="N2669">
        <v>173188</v>
      </c>
      <c r="O2669">
        <v>0.26989999999999997</v>
      </c>
    </row>
    <row r="2670" spans="1:15" x14ac:dyDescent="0.3">
      <c r="A2670" s="1">
        <v>41712</v>
      </c>
      <c r="B2670" t="s">
        <v>15</v>
      </c>
      <c r="C2670" t="s">
        <v>16</v>
      </c>
      <c r="D2670">
        <v>1747.35</v>
      </c>
      <c r="E2670">
        <v>1715</v>
      </c>
      <c r="F2670">
        <v>1756.35</v>
      </c>
      <c r="G2670">
        <v>1710</v>
      </c>
      <c r="H2670">
        <v>1737</v>
      </c>
      <c r="I2670">
        <v>1738.45</v>
      </c>
      <c r="J2670">
        <v>1735.77</v>
      </c>
      <c r="K2670">
        <v>588996</v>
      </c>
      <c r="L2670" s="2">
        <v>102235955600000</v>
      </c>
      <c r="M2670">
        <v>22231</v>
      </c>
      <c r="N2670">
        <v>83990</v>
      </c>
      <c r="O2670">
        <v>0.1426</v>
      </c>
    </row>
    <row r="2671" spans="1:15" x14ac:dyDescent="0.3">
      <c r="A2671" s="1">
        <v>41716</v>
      </c>
      <c r="B2671" t="s">
        <v>15</v>
      </c>
      <c r="C2671" t="s">
        <v>16</v>
      </c>
      <c r="D2671">
        <v>1738.45</v>
      </c>
      <c r="E2671">
        <v>1900</v>
      </c>
      <c r="F2671">
        <v>1909</v>
      </c>
      <c r="G2671">
        <v>1852.25</v>
      </c>
      <c r="H2671">
        <v>1869.5</v>
      </c>
      <c r="I2671">
        <v>1868.2</v>
      </c>
      <c r="J2671">
        <v>1870.92</v>
      </c>
      <c r="K2671">
        <v>1795672</v>
      </c>
      <c r="L2671" s="2">
        <v>335956457890000</v>
      </c>
      <c r="M2671">
        <v>62885</v>
      </c>
      <c r="N2671">
        <v>372537</v>
      </c>
      <c r="O2671">
        <v>0.20749999999999999</v>
      </c>
    </row>
    <row r="2672" spans="1:15" x14ac:dyDescent="0.3">
      <c r="A2672" s="1">
        <v>41717</v>
      </c>
      <c r="B2672" t="s">
        <v>15</v>
      </c>
      <c r="C2672" t="s">
        <v>16</v>
      </c>
      <c r="D2672">
        <v>1868.2</v>
      </c>
      <c r="E2672">
        <v>1873</v>
      </c>
      <c r="F2672">
        <v>1889</v>
      </c>
      <c r="G2672">
        <v>1850.75</v>
      </c>
      <c r="H2672">
        <v>1864.6</v>
      </c>
      <c r="I2672">
        <v>1869.75</v>
      </c>
      <c r="J2672">
        <v>1868.37</v>
      </c>
      <c r="K2672">
        <v>621508</v>
      </c>
      <c r="L2672" s="2">
        <v>116120789275000</v>
      </c>
      <c r="M2672">
        <v>31913</v>
      </c>
      <c r="N2672">
        <v>182542</v>
      </c>
      <c r="O2672">
        <v>0.29370000000000002</v>
      </c>
    </row>
    <row r="2673" spans="1:15" x14ac:dyDescent="0.3">
      <c r="A2673" s="1">
        <v>41718</v>
      </c>
      <c r="B2673" t="s">
        <v>15</v>
      </c>
      <c r="C2673" t="s">
        <v>16</v>
      </c>
      <c r="D2673">
        <v>1869.75</v>
      </c>
      <c r="E2673">
        <v>1869</v>
      </c>
      <c r="F2673">
        <v>1874.8</v>
      </c>
      <c r="G2673">
        <v>1848.05</v>
      </c>
      <c r="H2673">
        <v>1860.8</v>
      </c>
      <c r="I2673">
        <v>1856.55</v>
      </c>
      <c r="J2673">
        <v>1863.14</v>
      </c>
      <c r="K2673">
        <v>310199</v>
      </c>
      <c r="L2673" s="2">
        <v>57794288485000</v>
      </c>
      <c r="M2673">
        <v>17464</v>
      </c>
      <c r="N2673">
        <v>66582</v>
      </c>
      <c r="O2673">
        <v>0.21460000000000001</v>
      </c>
    </row>
    <row r="2674" spans="1:15" x14ac:dyDescent="0.3">
      <c r="A2674" s="1">
        <v>41719</v>
      </c>
      <c r="B2674" t="s">
        <v>15</v>
      </c>
      <c r="C2674" t="s">
        <v>16</v>
      </c>
      <c r="D2674">
        <v>1856.55</v>
      </c>
      <c r="E2674">
        <v>1856.55</v>
      </c>
      <c r="F2674">
        <v>1879.25</v>
      </c>
      <c r="G2674">
        <v>1856.55</v>
      </c>
      <c r="H2674">
        <v>1867.95</v>
      </c>
      <c r="I2674">
        <v>1868.55</v>
      </c>
      <c r="J2674">
        <v>1869.2</v>
      </c>
      <c r="K2674">
        <v>284182</v>
      </c>
      <c r="L2674" s="2">
        <v>53119273550000</v>
      </c>
      <c r="M2674">
        <v>16736</v>
      </c>
      <c r="N2674">
        <v>66249</v>
      </c>
      <c r="O2674">
        <v>0.2331</v>
      </c>
    </row>
    <row r="2675" spans="1:15" x14ac:dyDescent="0.3">
      <c r="A2675" s="1">
        <v>41720</v>
      </c>
      <c r="B2675" t="s">
        <v>15</v>
      </c>
      <c r="C2675" t="s">
        <v>16</v>
      </c>
      <c r="D2675">
        <v>1868.55</v>
      </c>
      <c r="E2675">
        <v>1871</v>
      </c>
      <c r="F2675">
        <v>1878.9</v>
      </c>
      <c r="G2675">
        <v>1868.65</v>
      </c>
      <c r="H2675">
        <v>1869.15</v>
      </c>
      <c r="I2675">
        <v>1872.5</v>
      </c>
      <c r="J2675">
        <v>1873.37</v>
      </c>
      <c r="K2675">
        <v>37419</v>
      </c>
      <c r="L2675" s="2">
        <v>7009975709999.9902</v>
      </c>
      <c r="M2675">
        <v>1681</v>
      </c>
      <c r="N2675">
        <v>8440</v>
      </c>
      <c r="O2675">
        <v>0.22559999999999999</v>
      </c>
    </row>
    <row r="2676" spans="1:15" x14ac:dyDescent="0.3">
      <c r="A2676" s="1">
        <v>41722</v>
      </c>
      <c r="B2676" t="s">
        <v>15</v>
      </c>
      <c r="C2676" t="s">
        <v>16</v>
      </c>
      <c r="D2676">
        <v>1872.5</v>
      </c>
      <c r="E2676">
        <v>1877.65</v>
      </c>
      <c r="F2676">
        <v>1903</v>
      </c>
      <c r="G2676">
        <v>1873.25</v>
      </c>
      <c r="H2676">
        <v>1882</v>
      </c>
      <c r="I2676">
        <v>1886.3</v>
      </c>
      <c r="J2676">
        <v>1887.1</v>
      </c>
      <c r="K2676">
        <v>329812</v>
      </c>
      <c r="L2676" s="2">
        <v>62238979185000</v>
      </c>
      <c r="M2676">
        <v>13445</v>
      </c>
      <c r="N2676">
        <v>74263</v>
      </c>
      <c r="O2676">
        <v>0.22520000000000001</v>
      </c>
    </row>
    <row r="2677" spans="1:15" x14ac:dyDescent="0.3">
      <c r="A2677" s="1">
        <v>41723</v>
      </c>
      <c r="B2677" t="s">
        <v>15</v>
      </c>
      <c r="C2677" t="s">
        <v>16</v>
      </c>
      <c r="D2677">
        <v>1886.3</v>
      </c>
      <c r="E2677">
        <v>1881</v>
      </c>
      <c r="F2677">
        <v>1912</v>
      </c>
      <c r="G2677">
        <v>1875.85</v>
      </c>
      <c r="H2677">
        <v>1911</v>
      </c>
      <c r="I2677">
        <v>1901.7</v>
      </c>
      <c r="J2677">
        <v>1894.3</v>
      </c>
      <c r="K2677">
        <v>395158</v>
      </c>
      <c r="L2677" s="2">
        <v>74854627020000</v>
      </c>
      <c r="M2677">
        <v>19440</v>
      </c>
      <c r="N2677">
        <v>173320</v>
      </c>
      <c r="O2677">
        <v>0.43859999999999999</v>
      </c>
    </row>
    <row r="2678" spans="1:15" x14ac:dyDescent="0.3">
      <c r="A2678" s="1">
        <v>41724</v>
      </c>
      <c r="B2678" t="s">
        <v>15</v>
      </c>
      <c r="C2678" t="s">
        <v>16</v>
      </c>
      <c r="D2678">
        <v>1901.7</v>
      </c>
      <c r="E2678">
        <v>1911</v>
      </c>
      <c r="F2678">
        <v>1949</v>
      </c>
      <c r="G2678">
        <v>1911</v>
      </c>
      <c r="H2678">
        <v>1940</v>
      </c>
      <c r="I2678">
        <v>1937.1</v>
      </c>
      <c r="J2678">
        <v>1938.09</v>
      </c>
      <c r="K2678">
        <v>634815</v>
      </c>
      <c r="L2678" s="2">
        <v>123033137634999</v>
      </c>
      <c r="M2678">
        <v>25631</v>
      </c>
      <c r="N2678">
        <v>286812</v>
      </c>
      <c r="O2678">
        <v>0.45179999999999998</v>
      </c>
    </row>
    <row r="2679" spans="1:15" x14ac:dyDescent="0.3">
      <c r="A2679" s="1">
        <v>41725</v>
      </c>
      <c r="B2679" t="s">
        <v>15</v>
      </c>
      <c r="C2679" t="s">
        <v>16</v>
      </c>
      <c r="D2679">
        <v>1937.1</v>
      </c>
      <c r="E2679">
        <v>1941</v>
      </c>
      <c r="F2679">
        <v>1968.4</v>
      </c>
      <c r="G2679">
        <v>1920.15</v>
      </c>
      <c r="H2679">
        <v>1931.5</v>
      </c>
      <c r="I2679">
        <v>1935.55</v>
      </c>
      <c r="J2679">
        <v>1939.84</v>
      </c>
      <c r="K2679">
        <v>825829</v>
      </c>
      <c r="L2679" s="2">
        <v>160197350745000</v>
      </c>
      <c r="M2679">
        <v>25656</v>
      </c>
      <c r="N2679">
        <v>306321</v>
      </c>
      <c r="O2679">
        <v>0.37090000000000001</v>
      </c>
    </row>
    <row r="2680" spans="1:15" x14ac:dyDescent="0.3">
      <c r="A2680" s="1">
        <v>41726</v>
      </c>
      <c r="B2680" t="s">
        <v>15</v>
      </c>
      <c r="C2680" t="s">
        <v>16</v>
      </c>
      <c r="D2680">
        <v>1935.55</v>
      </c>
      <c r="E2680">
        <v>1935.9</v>
      </c>
      <c r="F2680">
        <v>1956.55</v>
      </c>
      <c r="G2680">
        <v>1920.1</v>
      </c>
      <c r="H2680">
        <v>1927</v>
      </c>
      <c r="I2680">
        <v>1931.4</v>
      </c>
      <c r="J2680">
        <v>1935.93</v>
      </c>
      <c r="K2680">
        <v>326409</v>
      </c>
      <c r="L2680" s="2">
        <v>63190498415000</v>
      </c>
      <c r="M2680">
        <v>13198</v>
      </c>
      <c r="N2680">
        <v>137440</v>
      </c>
      <c r="O2680">
        <v>0.42109999999999997</v>
      </c>
    </row>
    <row r="2681" spans="1:15" x14ac:dyDescent="0.3">
      <c r="A2681" s="1">
        <v>41729</v>
      </c>
      <c r="B2681" t="s">
        <v>15</v>
      </c>
      <c r="C2681" t="s">
        <v>16</v>
      </c>
      <c r="D2681">
        <v>1931.4</v>
      </c>
      <c r="E2681">
        <v>1937.95</v>
      </c>
      <c r="F2681">
        <v>1980</v>
      </c>
      <c r="G2681">
        <v>1925</v>
      </c>
      <c r="H2681">
        <v>1967.05</v>
      </c>
      <c r="I2681">
        <v>1971.75</v>
      </c>
      <c r="J2681">
        <v>1960.48</v>
      </c>
      <c r="K2681">
        <v>437613</v>
      </c>
      <c r="L2681" s="2">
        <v>85793084315000</v>
      </c>
      <c r="M2681">
        <v>18507</v>
      </c>
      <c r="N2681">
        <v>147907</v>
      </c>
      <c r="O2681">
        <v>0.33799999999999902</v>
      </c>
    </row>
    <row r="2682" spans="1:15" x14ac:dyDescent="0.3">
      <c r="A2682" s="1">
        <v>41730</v>
      </c>
      <c r="B2682" t="s">
        <v>15</v>
      </c>
      <c r="C2682" t="s">
        <v>16</v>
      </c>
      <c r="D2682">
        <v>1971.75</v>
      </c>
      <c r="E2682">
        <v>1976</v>
      </c>
      <c r="F2682">
        <v>1980</v>
      </c>
      <c r="G2682">
        <v>1922.1</v>
      </c>
      <c r="H2682">
        <v>1927</v>
      </c>
      <c r="I2682">
        <v>1930.85</v>
      </c>
      <c r="J2682">
        <v>1944.93</v>
      </c>
      <c r="K2682">
        <v>288560</v>
      </c>
      <c r="L2682" s="2">
        <v>56122860625000</v>
      </c>
      <c r="M2682">
        <v>12985</v>
      </c>
      <c r="N2682">
        <v>68993</v>
      </c>
      <c r="O2682">
        <v>0.23910000000000001</v>
      </c>
    </row>
    <row r="2683" spans="1:15" x14ac:dyDescent="0.3">
      <c r="A2683" s="1">
        <v>41731</v>
      </c>
      <c r="B2683" t="s">
        <v>15</v>
      </c>
      <c r="C2683" t="s">
        <v>16</v>
      </c>
      <c r="D2683">
        <v>1930.85</v>
      </c>
      <c r="E2683">
        <v>1935</v>
      </c>
      <c r="F2683">
        <v>1948.7</v>
      </c>
      <c r="G2683">
        <v>1922.85</v>
      </c>
      <c r="H2683">
        <v>1935.85</v>
      </c>
      <c r="I2683">
        <v>1933.2</v>
      </c>
      <c r="J2683">
        <v>1936.34</v>
      </c>
      <c r="K2683">
        <v>268932</v>
      </c>
      <c r="L2683" s="2">
        <v>52074392910000</v>
      </c>
      <c r="M2683">
        <v>11297</v>
      </c>
      <c r="N2683">
        <v>77867</v>
      </c>
      <c r="O2683">
        <v>0.28949999999999998</v>
      </c>
    </row>
    <row r="2684" spans="1:15" x14ac:dyDescent="0.3">
      <c r="A2684" s="1">
        <v>41732</v>
      </c>
      <c r="B2684" t="s">
        <v>15</v>
      </c>
      <c r="C2684" t="s">
        <v>16</v>
      </c>
      <c r="D2684">
        <v>1933.2</v>
      </c>
      <c r="E2684">
        <v>1940</v>
      </c>
      <c r="F2684">
        <v>1964.4</v>
      </c>
      <c r="G2684">
        <v>1927</v>
      </c>
      <c r="H2684">
        <v>1940.3</v>
      </c>
      <c r="I2684">
        <v>1939.7</v>
      </c>
      <c r="J2684">
        <v>1942.35</v>
      </c>
      <c r="K2684">
        <v>307539</v>
      </c>
      <c r="L2684" s="2">
        <v>59734892690000</v>
      </c>
      <c r="M2684">
        <v>13048</v>
      </c>
      <c r="N2684">
        <v>107769</v>
      </c>
      <c r="O2684">
        <v>0.35039999999999999</v>
      </c>
    </row>
    <row r="2685" spans="1:15" x14ac:dyDescent="0.3">
      <c r="A2685" s="1">
        <v>41733</v>
      </c>
      <c r="B2685" t="s">
        <v>15</v>
      </c>
      <c r="C2685" t="s">
        <v>16</v>
      </c>
      <c r="D2685">
        <v>1939.7</v>
      </c>
      <c r="E2685">
        <v>1940</v>
      </c>
      <c r="F2685">
        <v>1950</v>
      </c>
      <c r="G2685">
        <v>1917.15</v>
      </c>
      <c r="H2685">
        <v>1925</v>
      </c>
      <c r="I2685">
        <v>1927.2</v>
      </c>
      <c r="J2685">
        <v>1933.74</v>
      </c>
      <c r="K2685">
        <v>195927</v>
      </c>
      <c r="L2685" s="2">
        <v>37887245330000</v>
      </c>
      <c r="M2685">
        <v>8163</v>
      </c>
      <c r="N2685">
        <v>71179</v>
      </c>
      <c r="O2685">
        <v>0.36330000000000001</v>
      </c>
    </row>
    <row r="2686" spans="1:15" x14ac:dyDescent="0.3">
      <c r="A2686" s="1">
        <v>41736</v>
      </c>
      <c r="B2686" t="s">
        <v>15</v>
      </c>
      <c r="C2686" t="s">
        <v>16</v>
      </c>
      <c r="D2686">
        <v>1927.2</v>
      </c>
      <c r="E2686">
        <v>1925</v>
      </c>
      <c r="F2686">
        <v>1936</v>
      </c>
      <c r="G2686">
        <v>1872</v>
      </c>
      <c r="H2686">
        <v>1906</v>
      </c>
      <c r="I2686">
        <v>1904.95</v>
      </c>
      <c r="J2686">
        <v>1897.68</v>
      </c>
      <c r="K2686">
        <v>319401</v>
      </c>
      <c r="L2686" s="2">
        <v>60612214465000</v>
      </c>
      <c r="M2686">
        <v>15414</v>
      </c>
      <c r="N2686">
        <v>89584</v>
      </c>
      <c r="O2686">
        <v>0.28050000000000003</v>
      </c>
    </row>
    <row r="2687" spans="1:15" x14ac:dyDescent="0.3">
      <c r="A2687" s="1">
        <v>41738</v>
      </c>
      <c r="B2687" t="s">
        <v>15</v>
      </c>
      <c r="C2687" t="s">
        <v>16</v>
      </c>
      <c r="D2687">
        <v>1904.95</v>
      </c>
      <c r="E2687">
        <v>1890</v>
      </c>
      <c r="F2687">
        <v>1940</v>
      </c>
      <c r="G2687">
        <v>1876</v>
      </c>
      <c r="H2687">
        <v>1933.7</v>
      </c>
      <c r="I2687">
        <v>1932.5</v>
      </c>
      <c r="J2687">
        <v>1914.53</v>
      </c>
      <c r="K2687">
        <v>698363</v>
      </c>
      <c r="L2687" s="2">
        <v>133704034455000</v>
      </c>
      <c r="M2687">
        <v>36905</v>
      </c>
      <c r="N2687">
        <v>221015</v>
      </c>
      <c r="O2687">
        <v>0.3165</v>
      </c>
    </row>
    <row r="2688" spans="1:15" x14ac:dyDescent="0.3">
      <c r="A2688" s="1">
        <v>41739</v>
      </c>
      <c r="B2688" t="s">
        <v>15</v>
      </c>
      <c r="C2688" t="s">
        <v>16</v>
      </c>
      <c r="D2688">
        <v>1932.5</v>
      </c>
      <c r="E2688">
        <v>1933</v>
      </c>
      <c r="F2688">
        <v>1973.5</v>
      </c>
      <c r="G2688">
        <v>1916.1</v>
      </c>
      <c r="H2688">
        <v>1949</v>
      </c>
      <c r="I2688">
        <v>1959.95</v>
      </c>
      <c r="J2688">
        <v>1954.95</v>
      </c>
      <c r="K2688">
        <v>486855</v>
      </c>
      <c r="L2688" s="2">
        <v>95177790585000</v>
      </c>
      <c r="M2688">
        <v>18849</v>
      </c>
      <c r="N2688">
        <v>144089</v>
      </c>
      <c r="O2688">
        <v>0.29599999999999999</v>
      </c>
    </row>
    <row r="2689" spans="1:15" x14ac:dyDescent="0.3">
      <c r="A2689" s="1">
        <v>41740</v>
      </c>
      <c r="B2689" t="s">
        <v>15</v>
      </c>
      <c r="C2689" t="s">
        <v>16</v>
      </c>
      <c r="D2689">
        <v>1959.95</v>
      </c>
      <c r="E2689">
        <v>1941</v>
      </c>
      <c r="F2689">
        <v>1948.7</v>
      </c>
      <c r="G2689">
        <v>1923.15</v>
      </c>
      <c r="H2689">
        <v>1936.25</v>
      </c>
      <c r="I2689">
        <v>1935.7</v>
      </c>
      <c r="J2689">
        <v>1933.72</v>
      </c>
      <c r="K2689">
        <v>504763</v>
      </c>
      <c r="L2689" s="2">
        <v>97607002150000</v>
      </c>
      <c r="M2689">
        <v>18600</v>
      </c>
      <c r="N2689">
        <v>188410</v>
      </c>
      <c r="O2689">
        <v>0.37329999999999902</v>
      </c>
    </row>
    <row r="2690" spans="1:15" x14ac:dyDescent="0.3">
      <c r="A2690" s="1">
        <v>41744</v>
      </c>
      <c r="B2690" t="s">
        <v>15</v>
      </c>
      <c r="C2690" t="s">
        <v>16</v>
      </c>
      <c r="D2690">
        <v>1935.7</v>
      </c>
      <c r="E2690">
        <v>1924.3</v>
      </c>
      <c r="F2690">
        <v>1948.6</v>
      </c>
      <c r="G2690">
        <v>1904</v>
      </c>
      <c r="H2690">
        <v>1925</v>
      </c>
      <c r="I2690">
        <v>1927.2</v>
      </c>
      <c r="J2690">
        <v>1921.29</v>
      </c>
      <c r="K2690">
        <v>228758</v>
      </c>
      <c r="L2690" s="2">
        <v>43951088575000</v>
      </c>
      <c r="M2690">
        <v>8913</v>
      </c>
      <c r="N2690">
        <v>102250</v>
      </c>
      <c r="O2690">
        <v>0.44700000000000001</v>
      </c>
    </row>
    <row r="2691" spans="1:15" x14ac:dyDescent="0.3">
      <c r="A2691" s="1">
        <v>41745</v>
      </c>
      <c r="B2691" t="s">
        <v>15</v>
      </c>
      <c r="C2691" t="s">
        <v>16</v>
      </c>
      <c r="D2691">
        <v>1927.2</v>
      </c>
      <c r="E2691">
        <v>1929.25</v>
      </c>
      <c r="F2691">
        <v>1964.8</v>
      </c>
      <c r="G2691">
        <v>1926.45</v>
      </c>
      <c r="H2691">
        <v>1935.3</v>
      </c>
      <c r="I2691">
        <v>1935.25</v>
      </c>
      <c r="J2691">
        <v>1948.09</v>
      </c>
      <c r="K2691">
        <v>371554</v>
      </c>
      <c r="L2691" s="2">
        <v>72382188280000</v>
      </c>
      <c r="M2691">
        <v>19426</v>
      </c>
      <c r="N2691">
        <v>180721</v>
      </c>
      <c r="O2691">
        <v>0.4864</v>
      </c>
    </row>
    <row r="2692" spans="1:15" x14ac:dyDescent="0.3">
      <c r="A2692" s="1">
        <v>41746</v>
      </c>
      <c r="B2692" t="s">
        <v>15</v>
      </c>
      <c r="C2692" t="s">
        <v>16</v>
      </c>
      <c r="D2692">
        <v>1935.25</v>
      </c>
      <c r="E2692">
        <v>1937.5</v>
      </c>
      <c r="F2692">
        <v>1961.5</v>
      </c>
      <c r="G2692">
        <v>1915.9</v>
      </c>
      <c r="H2692">
        <v>1960.1</v>
      </c>
      <c r="I2692">
        <v>1951.35</v>
      </c>
      <c r="J2692">
        <v>1948.73</v>
      </c>
      <c r="K2692">
        <v>337629</v>
      </c>
      <c r="L2692" s="2">
        <v>65794804800000</v>
      </c>
      <c r="M2692">
        <v>18799</v>
      </c>
      <c r="N2692">
        <v>188381</v>
      </c>
      <c r="O2692">
        <v>0.55799999999999905</v>
      </c>
    </row>
    <row r="2693" spans="1:15" x14ac:dyDescent="0.3">
      <c r="A2693" s="1">
        <v>41750</v>
      </c>
      <c r="B2693" t="s">
        <v>15</v>
      </c>
      <c r="C2693" t="s">
        <v>16</v>
      </c>
      <c r="D2693">
        <v>1951.35</v>
      </c>
      <c r="E2693">
        <v>1953.45</v>
      </c>
      <c r="F2693">
        <v>2001</v>
      </c>
      <c r="G2693">
        <v>1953.45</v>
      </c>
      <c r="H2693">
        <v>1989.4</v>
      </c>
      <c r="I2693">
        <v>1988.3</v>
      </c>
      <c r="J2693">
        <v>1986.94</v>
      </c>
      <c r="K2693">
        <v>481905</v>
      </c>
      <c r="L2693" s="2">
        <v>95751729255000</v>
      </c>
      <c r="M2693">
        <v>27682</v>
      </c>
      <c r="N2693">
        <v>188784</v>
      </c>
      <c r="O2693">
        <v>0.39169999999999999</v>
      </c>
    </row>
    <row r="2694" spans="1:15" x14ac:dyDescent="0.3">
      <c r="A2694" s="1">
        <v>41751</v>
      </c>
      <c r="B2694" t="s">
        <v>15</v>
      </c>
      <c r="C2694" t="s">
        <v>16</v>
      </c>
      <c r="D2694">
        <v>1988.3</v>
      </c>
      <c r="E2694">
        <v>1998.95</v>
      </c>
      <c r="F2694">
        <v>2006.85</v>
      </c>
      <c r="G2694">
        <v>1967</v>
      </c>
      <c r="H2694">
        <v>1977</v>
      </c>
      <c r="I2694">
        <v>1975.6</v>
      </c>
      <c r="J2694">
        <v>1983.21</v>
      </c>
      <c r="K2694">
        <v>323792</v>
      </c>
      <c r="L2694" s="2">
        <v>64214806520000</v>
      </c>
      <c r="M2694">
        <v>19104</v>
      </c>
      <c r="N2694">
        <v>93936</v>
      </c>
      <c r="O2694">
        <v>0.29010000000000002</v>
      </c>
    </row>
    <row r="2695" spans="1:15" x14ac:dyDescent="0.3">
      <c r="A2695" s="1">
        <v>41752</v>
      </c>
      <c r="B2695" t="s">
        <v>15</v>
      </c>
      <c r="C2695" t="s">
        <v>16</v>
      </c>
      <c r="D2695">
        <v>1975.6</v>
      </c>
      <c r="E2695">
        <v>1984.9</v>
      </c>
      <c r="F2695">
        <v>1994</v>
      </c>
      <c r="G2695">
        <v>1969</v>
      </c>
      <c r="H2695">
        <v>1985</v>
      </c>
      <c r="I2695">
        <v>1982.05</v>
      </c>
      <c r="J2695">
        <v>1982.1</v>
      </c>
      <c r="K2695">
        <v>398691</v>
      </c>
      <c r="L2695" s="2">
        <v>79024724545000</v>
      </c>
      <c r="M2695">
        <v>16899</v>
      </c>
      <c r="N2695">
        <v>170063</v>
      </c>
      <c r="O2695">
        <v>0.42659999999999998</v>
      </c>
    </row>
    <row r="2696" spans="1:15" x14ac:dyDescent="0.3">
      <c r="A2696" s="1">
        <v>41754</v>
      </c>
      <c r="B2696" t="s">
        <v>15</v>
      </c>
      <c r="C2696" t="s">
        <v>16</v>
      </c>
      <c r="D2696">
        <v>1982.05</v>
      </c>
      <c r="E2696">
        <v>1990</v>
      </c>
      <c r="F2696">
        <v>1994</v>
      </c>
      <c r="G2696">
        <v>1917</v>
      </c>
      <c r="H2696">
        <v>1955</v>
      </c>
      <c r="I2696">
        <v>1956.2</v>
      </c>
      <c r="J2696">
        <v>1943.67</v>
      </c>
      <c r="K2696">
        <v>1064921</v>
      </c>
      <c r="L2696" s="2">
        <v>206985482285000</v>
      </c>
      <c r="M2696">
        <v>38593</v>
      </c>
      <c r="N2696">
        <v>304112</v>
      </c>
      <c r="O2696">
        <v>0.28560000000000002</v>
      </c>
    </row>
    <row r="2697" spans="1:15" x14ac:dyDescent="0.3">
      <c r="A2697" s="1">
        <v>41757</v>
      </c>
      <c r="B2697" t="s">
        <v>15</v>
      </c>
      <c r="C2697" t="s">
        <v>16</v>
      </c>
      <c r="D2697">
        <v>1956.2</v>
      </c>
      <c r="E2697">
        <v>1950</v>
      </c>
      <c r="F2697">
        <v>1966.8</v>
      </c>
      <c r="G2697">
        <v>1936.95</v>
      </c>
      <c r="H2697">
        <v>1951.75</v>
      </c>
      <c r="I2697">
        <v>1950.45</v>
      </c>
      <c r="J2697">
        <v>1952.58</v>
      </c>
      <c r="K2697">
        <v>258675</v>
      </c>
      <c r="L2697" s="2">
        <v>50508321310000</v>
      </c>
      <c r="M2697">
        <v>14492</v>
      </c>
      <c r="N2697">
        <v>51068</v>
      </c>
      <c r="O2697">
        <v>0.19739999999999999</v>
      </c>
    </row>
    <row r="2698" spans="1:15" x14ac:dyDescent="0.3">
      <c r="A2698" s="1">
        <v>41758</v>
      </c>
      <c r="B2698" t="s">
        <v>15</v>
      </c>
      <c r="C2698" t="s">
        <v>16</v>
      </c>
      <c r="D2698">
        <v>1950.45</v>
      </c>
      <c r="E2698">
        <v>1955</v>
      </c>
      <c r="F2698">
        <v>1961</v>
      </c>
      <c r="G2698">
        <v>1910.3</v>
      </c>
      <c r="H2698">
        <v>1915.7</v>
      </c>
      <c r="I2698">
        <v>1916.5</v>
      </c>
      <c r="J2698">
        <v>1934.98</v>
      </c>
      <c r="K2698">
        <v>335612</v>
      </c>
      <c r="L2698" s="2">
        <v>64940274075000</v>
      </c>
      <c r="M2698">
        <v>20362</v>
      </c>
      <c r="N2698">
        <v>90640</v>
      </c>
      <c r="O2698">
        <v>0.27010000000000001</v>
      </c>
    </row>
    <row r="2699" spans="1:15" x14ac:dyDescent="0.3">
      <c r="A2699" s="1">
        <v>41759</v>
      </c>
      <c r="B2699" t="s">
        <v>15</v>
      </c>
      <c r="C2699" t="s">
        <v>16</v>
      </c>
      <c r="D2699">
        <v>1916.5</v>
      </c>
      <c r="E2699">
        <v>1921.1</v>
      </c>
      <c r="F2699">
        <v>1940.8</v>
      </c>
      <c r="G2699">
        <v>1911</v>
      </c>
      <c r="H2699">
        <v>1927</v>
      </c>
      <c r="I2699">
        <v>1923</v>
      </c>
      <c r="J2699">
        <v>1928.5</v>
      </c>
      <c r="K2699">
        <v>243902</v>
      </c>
      <c r="L2699" s="2">
        <v>47036381615000</v>
      </c>
      <c r="M2699">
        <v>12751</v>
      </c>
      <c r="N2699">
        <v>89987</v>
      </c>
      <c r="O2699">
        <v>0.36890000000000001</v>
      </c>
    </row>
    <row r="2700" spans="1:15" x14ac:dyDescent="0.3">
      <c r="A2700" s="1">
        <v>41761</v>
      </c>
      <c r="B2700" t="s">
        <v>15</v>
      </c>
      <c r="C2700" t="s">
        <v>16</v>
      </c>
      <c r="D2700">
        <v>1923</v>
      </c>
      <c r="E2700">
        <v>1895</v>
      </c>
      <c r="F2700">
        <v>1908.7</v>
      </c>
      <c r="G2700">
        <v>1880.05</v>
      </c>
      <c r="H2700">
        <v>1883.4</v>
      </c>
      <c r="I2700">
        <v>1883.4</v>
      </c>
      <c r="J2700">
        <v>1892.15</v>
      </c>
      <c r="K2700">
        <v>324650</v>
      </c>
      <c r="L2700" s="2">
        <v>61428584045000</v>
      </c>
      <c r="M2700">
        <v>13721</v>
      </c>
      <c r="N2700">
        <v>119498</v>
      </c>
      <c r="O2700">
        <v>0.36809999999999998</v>
      </c>
    </row>
    <row r="2701" spans="1:15" x14ac:dyDescent="0.3">
      <c r="A2701" s="1">
        <v>41764</v>
      </c>
      <c r="B2701" t="s">
        <v>15</v>
      </c>
      <c r="C2701" t="s">
        <v>16</v>
      </c>
      <c r="D2701">
        <v>1883.4</v>
      </c>
      <c r="E2701">
        <v>1883</v>
      </c>
      <c r="F2701">
        <v>1916.4</v>
      </c>
      <c r="G2701">
        <v>1866</v>
      </c>
      <c r="H2701">
        <v>1898.85</v>
      </c>
      <c r="I2701">
        <v>1897.85</v>
      </c>
      <c r="J2701">
        <v>1891.02</v>
      </c>
      <c r="K2701">
        <v>352889</v>
      </c>
      <c r="L2701" s="2">
        <v>66732151685000</v>
      </c>
      <c r="M2701">
        <v>14913</v>
      </c>
      <c r="N2701">
        <v>123689</v>
      </c>
      <c r="O2701">
        <v>0.35049999999999998</v>
      </c>
    </row>
    <row r="2702" spans="1:15" x14ac:dyDescent="0.3">
      <c r="A2702" s="1">
        <v>41765</v>
      </c>
      <c r="B2702" t="s">
        <v>15</v>
      </c>
      <c r="C2702" t="s">
        <v>16</v>
      </c>
      <c r="D2702">
        <v>1897.85</v>
      </c>
      <c r="E2702">
        <v>1899</v>
      </c>
      <c r="F2702">
        <v>1916.05</v>
      </c>
      <c r="G2702">
        <v>1883</v>
      </c>
      <c r="H2702">
        <v>1910</v>
      </c>
      <c r="I2702">
        <v>1910.25</v>
      </c>
      <c r="J2702">
        <v>1902.39</v>
      </c>
      <c r="K2702">
        <v>239206</v>
      </c>
      <c r="L2702" s="2">
        <v>45506369310000</v>
      </c>
      <c r="M2702">
        <v>11999</v>
      </c>
      <c r="N2702">
        <v>94183</v>
      </c>
      <c r="O2702">
        <v>0.39369999999999999</v>
      </c>
    </row>
    <row r="2703" spans="1:15" x14ac:dyDescent="0.3">
      <c r="A2703" s="1">
        <v>41766</v>
      </c>
      <c r="B2703" t="s">
        <v>15</v>
      </c>
      <c r="C2703" t="s">
        <v>16</v>
      </c>
      <c r="D2703">
        <v>1910.25</v>
      </c>
      <c r="E2703">
        <v>1905.2</v>
      </c>
      <c r="F2703">
        <v>1907.2</v>
      </c>
      <c r="G2703">
        <v>1878.1</v>
      </c>
      <c r="H2703">
        <v>1887.85</v>
      </c>
      <c r="I2703">
        <v>1881.25</v>
      </c>
      <c r="J2703">
        <v>1888.11</v>
      </c>
      <c r="K2703">
        <v>246112</v>
      </c>
      <c r="L2703" s="2">
        <v>46468554045000</v>
      </c>
      <c r="M2703">
        <v>6185</v>
      </c>
      <c r="N2703">
        <v>143501</v>
      </c>
      <c r="O2703">
        <v>0.58309999999999995</v>
      </c>
    </row>
    <row r="2704" spans="1:15" x14ac:dyDescent="0.3">
      <c r="A2704" s="1">
        <v>41767</v>
      </c>
      <c r="B2704" t="s">
        <v>15</v>
      </c>
      <c r="C2704" t="s">
        <v>16</v>
      </c>
      <c r="D2704">
        <v>1881.25</v>
      </c>
      <c r="E2704">
        <v>1888</v>
      </c>
      <c r="F2704">
        <v>1900</v>
      </c>
      <c r="G2704">
        <v>1876.2</v>
      </c>
      <c r="H2704">
        <v>1900</v>
      </c>
      <c r="I2704">
        <v>1896.6</v>
      </c>
      <c r="J2704">
        <v>1892.63</v>
      </c>
      <c r="K2704">
        <v>180796</v>
      </c>
      <c r="L2704" s="2">
        <v>34217946885000</v>
      </c>
      <c r="M2704">
        <v>11931</v>
      </c>
      <c r="N2704">
        <v>66787</v>
      </c>
      <c r="O2704">
        <v>0.36940000000000001</v>
      </c>
    </row>
    <row r="2705" spans="1:15" x14ac:dyDescent="0.3">
      <c r="A2705" s="1">
        <v>41768</v>
      </c>
      <c r="B2705" t="s">
        <v>15</v>
      </c>
      <c r="C2705" t="s">
        <v>16</v>
      </c>
      <c r="D2705">
        <v>1896.6</v>
      </c>
      <c r="E2705">
        <v>1880</v>
      </c>
      <c r="F2705">
        <v>1983.75</v>
      </c>
      <c r="G2705">
        <v>1880</v>
      </c>
      <c r="H2705">
        <v>1976.15</v>
      </c>
      <c r="I2705">
        <v>1974.85</v>
      </c>
      <c r="J2705">
        <v>1953.16</v>
      </c>
      <c r="K2705">
        <v>457287</v>
      </c>
      <c r="L2705" s="2">
        <v>89315667025000</v>
      </c>
      <c r="M2705">
        <v>23085</v>
      </c>
      <c r="N2705">
        <v>189982</v>
      </c>
      <c r="O2705">
        <v>0.41549999999999998</v>
      </c>
    </row>
    <row r="2706" spans="1:15" x14ac:dyDescent="0.3">
      <c r="A2706" s="1">
        <v>41771</v>
      </c>
      <c r="B2706" t="s">
        <v>15</v>
      </c>
      <c r="C2706" t="s">
        <v>16</v>
      </c>
      <c r="D2706">
        <v>1974.85</v>
      </c>
      <c r="E2706">
        <v>1975</v>
      </c>
      <c r="F2706">
        <v>2064.85</v>
      </c>
      <c r="G2706">
        <v>1965.05</v>
      </c>
      <c r="H2706">
        <v>2052.9499999999998</v>
      </c>
      <c r="I2706">
        <v>2049.9</v>
      </c>
      <c r="J2706">
        <v>2029.35</v>
      </c>
      <c r="K2706">
        <v>555623</v>
      </c>
      <c r="L2706" s="2">
        <v>112755480755000</v>
      </c>
      <c r="M2706">
        <v>30399</v>
      </c>
      <c r="N2706">
        <v>194832</v>
      </c>
      <c r="O2706">
        <v>0.35070000000000001</v>
      </c>
    </row>
    <row r="2707" spans="1:15" x14ac:dyDescent="0.3">
      <c r="A2707" s="1">
        <v>41772</v>
      </c>
      <c r="B2707" t="s">
        <v>15</v>
      </c>
      <c r="C2707" t="s">
        <v>16</v>
      </c>
      <c r="D2707">
        <v>2049.9</v>
      </c>
      <c r="E2707">
        <v>2080</v>
      </c>
      <c r="F2707">
        <v>2120</v>
      </c>
      <c r="G2707">
        <v>2042.55</v>
      </c>
      <c r="H2707">
        <v>2090.3000000000002</v>
      </c>
      <c r="I2707">
        <v>2090.35</v>
      </c>
      <c r="J2707">
        <v>2091.4299999999998</v>
      </c>
      <c r="K2707">
        <v>528807</v>
      </c>
      <c r="L2707" s="2">
        <v>110596532925000</v>
      </c>
      <c r="M2707">
        <v>24689</v>
      </c>
      <c r="N2707">
        <v>191570</v>
      </c>
      <c r="O2707">
        <v>0.36229999999999901</v>
      </c>
    </row>
    <row r="2708" spans="1:15" x14ac:dyDescent="0.3">
      <c r="A2708" s="1">
        <v>41773</v>
      </c>
      <c r="B2708" t="s">
        <v>15</v>
      </c>
      <c r="C2708" t="s">
        <v>16</v>
      </c>
      <c r="D2708">
        <v>2090.35</v>
      </c>
      <c r="E2708">
        <v>2092</v>
      </c>
      <c r="F2708">
        <v>2120</v>
      </c>
      <c r="G2708">
        <v>2059.5</v>
      </c>
      <c r="H2708">
        <v>2082</v>
      </c>
      <c r="I2708">
        <v>2085.1999999999998</v>
      </c>
      <c r="J2708">
        <v>2077.2199999999998</v>
      </c>
      <c r="K2708">
        <v>329237</v>
      </c>
      <c r="L2708" s="2">
        <v>68389880020000</v>
      </c>
      <c r="M2708">
        <v>20592</v>
      </c>
      <c r="N2708">
        <v>140755</v>
      </c>
      <c r="O2708">
        <v>0.42749999999999999</v>
      </c>
    </row>
    <row r="2709" spans="1:15" x14ac:dyDescent="0.3">
      <c r="A2709" s="1">
        <v>41774</v>
      </c>
      <c r="B2709" t="s">
        <v>15</v>
      </c>
      <c r="C2709" t="s">
        <v>16</v>
      </c>
      <c r="D2709">
        <v>2085.1999999999998</v>
      </c>
      <c r="E2709">
        <v>2082</v>
      </c>
      <c r="F2709">
        <v>2127</v>
      </c>
      <c r="G2709">
        <v>2078</v>
      </c>
      <c r="H2709">
        <v>2127</v>
      </c>
      <c r="I2709">
        <v>2117.85</v>
      </c>
      <c r="J2709">
        <v>2107.3000000000002</v>
      </c>
      <c r="K2709">
        <v>441637</v>
      </c>
      <c r="L2709" s="2">
        <v>93066280710000</v>
      </c>
      <c r="M2709">
        <v>30422</v>
      </c>
      <c r="N2709">
        <v>242602</v>
      </c>
      <c r="O2709">
        <v>0.54930000000000001</v>
      </c>
    </row>
    <row r="2710" spans="1:15" x14ac:dyDescent="0.3">
      <c r="A2710" s="1">
        <v>41775</v>
      </c>
      <c r="B2710" t="s">
        <v>15</v>
      </c>
      <c r="C2710" t="s">
        <v>16</v>
      </c>
      <c r="D2710">
        <v>2117.85</v>
      </c>
      <c r="E2710">
        <v>2200</v>
      </c>
      <c r="F2710">
        <v>2318.5</v>
      </c>
      <c r="G2710">
        <v>2140.1</v>
      </c>
      <c r="H2710">
        <v>2157.65</v>
      </c>
      <c r="I2710">
        <v>2152.15</v>
      </c>
      <c r="J2710">
        <v>2224.4299999999998</v>
      </c>
      <c r="K2710">
        <v>808438</v>
      </c>
      <c r="L2710" s="2">
        <v>179831317375000</v>
      </c>
      <c r="M2710">
        <v>35150</v>
      </c>
      <c r="N2710">
        <v>375793</v>
      </c>
      <c r="O2710">
        <v>0.46479999999999999</v>
      </c>
    </row>
    <row r="2711" spans="1:15" x14ac:dyDescent="0.3">
      <c r="A2711" s="1">
        <v>41778</v>
      </c>
      <c r="B2711" t="s">
        <v>15</v>
      </c>
      <c r="C2711" t="s">
        <v>16</v>
      </c>
      <c r="D2711">
        <v>2152.15</v>
      </c>
      <c r="E2711">
        <v>2190</v>
      </c>
      <c r="F2711">
        <v>2250</v>
      </c>
      <c r="G2711">
        <v>2190</v>
      </c>
      <c r="H2711">
        <v>2211.9499999999998</v>
      </c>
      <c r="I2711">
        <v>2214.65</v>
      </c>
      <c r="J2711">
        <v>2228.23</v>
      </c>
      <c r="K2711">
        <v>490566</v>
      </c>
      <c r="L2711" s="2">
        <v>109309346325000</v>
      </c>
      <c r="M2711">
        <v>21615</v>
      </c>
      <c r="N2711">
        <v>303475</v>
      </c>
      <c r="O2711">
        <v>0.61860000000000004</v>
      </c>
    </row>
    <row r="2712" spans="1:15" x14ac:dyDescent="0.3">
      <c r="A2712" s="1">
        <v>41779</v>
      </c>
      <c r="B2712" t="s">
        <v>15</v>
      </c>
      <c r="C2712" t="s">
        <v>16</v>
      </c>
      <c r="D2712">
        <v>2214.65</v>
      </c>
      <c r="E2712">
        <v>2222</v>
      </c>
      <c r="F2712">
        <v>2236.8000000000002</v>
      </c>
      <c r="G2712">
        <v>2182.5500000000002</v>
      </c>
      <c r="H2712">
        <v>2190.9</v>
      </c>
      <c r="I2712">
        <v>2194</v>
      </c>
      <c r="J2712">
        <v>2203.84</v>
      </c>
      <c r="K2712">
        <v>225127</v>
      </c>
      <c r="L2712" s="2">
        <v>49614337550000</v>
      </c>
      <c r="M2712">
        <v>10259</v>
      </c>
      <c r="N2712">
        <v>100323</v>
      </c>
      <c r="O2712">
        <v>0.4456</v>
      </c>
    </row>
    <row r="2713" spans="1:15" x14ac:dyDescent="0.3">
      <c r="A2713" s="1">
        <v>41780</v>
      </c>
      <c r="B2713" t="s">
        <v>15</v>
      </c>
      <c r="C2713" t="s">
        <v>16</v>
      </c>
      <c r="D2713">
        <v>2194</v>
      </c>
      <c r="E2713">
        <v>2201</v>
      </c>
      <c r="F2713">
        <v>2209.9499999999998</v>
      </c>
      <c r="G2713">
        <v>2166</v>
      </c>
      <c r="H2713">
        <v>2166</v>
      </c>
      <c r="I2713">
        <v>2169.1999999999998</v>
      </c>
      <c r="J2713">
        <v>2181.69</v>
      </c>
      <c r="K2713">
        <v>186665</v>
      </c>
      <c r="L2713" s="2">
        <v>40724427380000</v>
      </c>
      <c r="M2713">
        <v>15997</v>
      </c>
      <c r="N2713">
        <v>96625</v>
      </c>
      <c r="O2713">
        <v>0.51759999999999995</v>
      </c>
    </row>
    <row r="2714" spans="1:15" x14ac:dyDescent="0.3">
      <c r="A2714" s="1">
        <v>41781</v>
      </c>
      <c r="B2714" t="s">
        <v>15</v>
      </c>
      <c r="C2714" t="s">
        <v>16</v>
      </c>
      <c r="D2714">
        <v>2169.1999999999998</v>
      </c>
      <c r="E2714">
        <v>2204.9499999999998</v>
      </c>
      <c r="F2714">
        <v>2287</v>
      </c>
      <c r="G2714">
        <v>2204.9499999999998</v>
      </c>
      <c r="H2714">
        <v>2256.4499999999998</v>
      </c>
      <c r="I2714">
        <v>2264.8000000000002</v>
      </c>
      <c r="J2714">
        <v>2266.31</v>
      </c>
      <c r="K2714">
        <v>679922</v>
      </c>
      <c r="L2714" s="2">
        <v>154091276100000</v>
      </c>
      <c r="M2714">
        <v>28352</v>
      </c>
      <c r="N2714">
        <v>294031</v>
      </c>
      <c r="O2714">
        <v>0.43240000000000001</v>
      </c>
    </row>
    <row r="2715" spans="1:15" x14ac:dyDescent="0.3">
      <c r="A2715" s="1">
        <v>41782</v>
      </c>
      <c r="B2715" t="s">
        <v>15</v>
      </c>
      <c r="C2715" t="s">
        <v>16</v>
      </c>
      <c r="D2715">
        <v>2264.8000000000002</v>
      </c>
      <c r="E2715">
        <v>2278.6999999999998</v>
      </c>
      <c r="F2715">
        <v>2403</v>
      </c>
      <c r="G2715">
        <v>2265.35</v>
      </c>
      <c r="H2715">
        <v>2390.15</v>
      </c>
      <c r="I2715">
        <v>2385.85</v>
      </c>
      <c r="J2715">
        <v>2319.4499999999998</v>
      </c>
      <c r="K2715">
        <v>397790</v>
      </c>
      <c r="L2715" s="2">
        <v>92265520515000</v>
      </c>
      <c r="M2715">
        <v>19261</v>
      </c>
      <c r="N2715">
        <v>94476</v>
      </c>
      <c r="O2715">
        <v>0.23749999999999999</v>
      </c>
    </row>
    <row r="2716" spans="1:15" x14ac:dyDescent="0.3">
      <c r="A2716" s="1">
        <v>41785</v>
      </c>
      <c r="B2716" t="s">
        <v>15</v>
      </c>
      <c r="C2716" t="s">
        <v>16</v>
      </c>
      <c r="D2716">
        <v>2385.85</v>
      </c>
      <c r="E2716">
        <v>2407.5</v>
      </c>
      <c r="F2716">
        <v>2505</v>
      </c>
      <c r="G2716">
        <v>2314.0500000000002</v>
      </c>
      <c r="H2716">
        <v>2340.1</v>
      </c>
      <c r="I2716">
        <v>2341.3000000000002</v>
      </c>
      <c r="J2716">
        <v>2431.79</v>
      </c>
      <c r="K2716">
        <v>778712</v>
      </c>
      <c r="L2716" s="2">
        <v>189366319660000</v>
      </c>
      <c r="M2716">
        <v>32119</v>
      </c>
      <c r="N2716">
        <v>278205</v>
      </c>
      <c r="O2716">
        <v>0.35729999999999901</v>
      </c>
    </row>
    <row r="2717" spans="1:15" x14ac:dyDescent="0.3">
      <c r="A2717" s="1">
        <v>41786</v>
      </c>
      <c r="B2717" t="s">
        <v>15</v>
      </c>
      <c r="C2717" t="s">
        <v>16</v>
      </c>
      <c r="D2717">
        <v>2341.3000000000002</v>
      </c>
      <c r="E2717">
        <v>2345.9499999999998</v>
      </c>
      <c r="F2717">
        <v>2368</v>
      </c>
      <c r="G2717">
        <v>2289</v>
      </c>
      <c r="H2717">
        <v>2300</v>
      </c>
      <c r="I2717">
        <v>2302.0500000000002</v>
      </c>
      <c r="J2717">
        <v>2326.56</v>
      </c>
      <c r="K2717">
        <v>241821</v>
      </c>
      <c r="L2717" s="2">
        <v>56261067370000</v>
      </c>
      <c r="M2717">
        <v>14061</v>
      </c>
      <c r="N2717">
        <v>57026</v>
      </c>
      <c r="O2717">
        <v>0.23579999999999901</v>
      </c>
    </row>
    <row r="2718" spans="1:15" x14ac:dyDescent="0.3">
      <c r="A2718" s="1">
        <v>41787</v>
      </c>
      <c r="B2718" t="s">
        <v>15</v>
      </c>
      <c r="C2718" t="s">
        <v>16</v>
      </c>
      <c r="D2718">
        <v>2302.0500000000002</v>
      </c>
      <c r="E2718">
        <v>2290</v>
      </c>
      <c r="F2718">
        <v>2360.3000000000002</v>
      </c>
      <c r="G2718">
        <v>2285.25</v>
      </c>
      <c r="H2718">
        <v>2310</v>
      </c>
      <c r="I2718">
        <v>2309.9499999999998</v>
      </c>
      <c r="J2718">
        <v>2318.88</v>
      </c>
      <c r="K2718">
        <v>352579</v>
      </c>
      <c r="L2718" s="2">
        <v>81758709825000</v>
      </c>
      <c r="M2718">
        <v>16212</v>
      </c>
      <c r="N2718">
        <v>84647</v>
      </c>
      <c r="O2718">
        <v>0.24010000000000001</v>
      </c>
    </row>
    <row r="2719" spans="1:15" x14ac:dyDescent="0.3">
      <c r="A2719" s="1">
        <v>41788</v>
      </c>
      <c r="B2719" t="s">
        <v>15</v>
      </c>
      <c r="C2719" t="s">
        <v>16</v>
      </c>
      <c r="D2719">
        <v>2309.9499999999998</v>
      </c>
      <c r="E2719">
        <v>2303.1</v>
      </c>
      <c r="F2719">
        <v>2337.6999999999998</v>
      </c>
      <c r="G2719">
        <v>2255.0500000000002</v>
      </c>
      <c r="H2719">
        <v>2313.5500000000002</v>
      </c>
      <c r="I2719">
        <v>2305.85</v>
      </c>
      <c r="J2719">
        <v>2301.31</v>
      </c>
      <c r="K2719">
        <v>352983</v>
      </c>
      <c r="L2719" s="2">
        <v>81232201300000</v>
      </c>
      <c r="M2719">
        <v>13436</v>
      </c>
      <c r="N2719">
        <v>111919</v>
      </c>
      <c r="O2719">
        <v>0.31709999999999999</v>
      </c>
    </row>
    <row r="2720" spans="1:15" x14ac:dyDescent="0.3">
      <c r="A2720" s="1">
        <v>41789</v>
      </c>
      <c r="B2720" t="s">
        <v>15</v>
      </c>
      <c r="C2720" t="s">
        <v>16</v>
      </c>
      <c r="D2720">
        <v>2305.85</v>
      </c>
      <c r="E2720">
        <v>2314.15</v>
      </c>
      <c r="F2720">
        <v>2339.9499999999998</v>
      </c>
      <c r="G2720">
        <v>2254</v>
      </c>
      <c r="H2720">
        <v>2266.15</v>
      </c>
      <c r="I2720">
        <v>2271.8000000000002</v>
      </c>
      <c r="J2720">
        <v>2294.5300000000002</v>
      </c>
      <c r="K2720">
        <v>189180</v>
      </c>
      <c r="L2720" s="2">
        <v>43407967150000</v>
      </c>
      <c r="M2720">
        <v>10660</v>
      </c>
      <c r="N2720">
        <v>53173</v>
      </c>
      <c r="O2720">
        <v>0.28110000000000002</v>
      </c>
    </row>
    <row r="2721" spans="1:15" x14ac:dyDescent="0.3">
      <c r="A2721" s="1">
        <v>41792</v>
      </c>
      <c r="B2721" t="s">
        <v>15</v>
      </c>
      <c r="C2721" t="s">
        <v>16</v>
      </c>
      <c r="D2721">
        <v>2271.8000000000002</v>
      </c>
      <c r="E2721">
        <v>2270</v>
      </c>
      <c r="F2721">
        <v>2340.35</v>
      </c>
      <c r="G2721">
        <v>2270</v>
      </c>
      <c r="H2721">
        <v>2339</v>
      </c>
      <c r="I2721">
        <v>2324.3000000000002</v>
      </c>
      <c r="J2721">
        <v>2316</v>
      </c>
      <c r="K2721">
        <v>246577</v>
      </c>
      <c r="L2721" s="2">
        <v>57107353610000</v>
      </c>
      <c r="M2721">
        <v>11434</v>
      </c>
      <c r="N2721">
        <v>63451</v>
      </c>
      <c r="O2721">
        <v>0.25729999999999997</v>
      </c>
    </row>
    <row r="2722" spans="1:15" x14ac:dyDescent="0.3">
      <c r="A2722" s="1">
        <v>41793</v>
      </c>
      <c r="B2722" t="s">
        <v>15</v>
      </c>
      <c r="C2722" t="s">
        <v>16</v>
      </c>
      <c r="D2722">
        <v>2324.3000000000002</v>
      </c>
      <c r="E2722">
        <v>2344.6999999999998</v>
      </c>
      <c r="F2722">
        <v>2356.8000000000002</v>
      </c>
      <c r="G2722">
        <v>2310</v>
      </c>
      <c r="H2722">
        <v>2342.3000000000002</v>
      </c>
      <c r="I2722">
        <v>2336.85</v>
      </c>
      <c r="J2722">
        <v>2338.0100000000002</v>
      </c>
      <c r="K2722">
        <v>372134</v>
      </c>
      <c r="L2722" s="2">
        <v>87005380420000</v>
      </c>
      <c r="M2722">
        <v>14850</v>
      </c>
      <c r="N2722">
        <v>172895</v>
      </c>
      <c r="O2722">
        <v>0.46460000000000001</v>
      </c>
    </row>
    <row r="2723" spans="1:15" x14ac:dyDescent="0.3">
      <c r="A2723" s="1">
        <v>41794</v>
      </c>
      <c r="B2723" t="s">
        <v>15</v>
      </c>
      <c r="C2723" t="s">
        <v>16</v>
      </c>
      <c r="D2723">
        <v>2336.85</v>
      </c>
      <c r="E2723">
        <v>2339.3000000000002</v>
      </c>
      <c r="F2723">
        <v>2393.0500000000002</v>
      </c>
      <c r="G2723">
        <v>2338</v>
      </c>
      <c r="H2723">
        <v>2377.75</v>
      </c>
      <c r="I2723">
        <v>2372.0500000000002</v>
      </c>
      <c r="J2723">
        <v>2371.23</v>
      </c>
      <c r="K2723">
        <v>296026</v>
      </c>
      <c r="L2723" s="2">
        <v>70194686279999.898</v>
      </c>
      <c r="M2723">
        <v>15244</v>
      </c>
      <c r="N2723">
        <v>59856</v>
      </c>
      <c r="O2723">
        <v>0.20219999999999999</v>
      </c>
    </row>
    <row r="2724" spans="1:15" x14ac:dyDescent="0.3">
      <c r="A2724" s="1">
        <v>41795</v>
      </c>
      <c r="B2724" t="s">
        <v>15</v>
      </c>
      <c r="C2724" t="s">
        <v>16</v>
      </c>
      <c r="D2724">
        <v>2372.0500000000002</v>
      </c>
      <c r="E2724">
        <v>2410</v>
      </c>
      <c r="F2724">
        <v>2427</v>
      </c>
      <c r="G2724">
        <v>2367.15</v>
      </c>
      <c r="H2724">
        <v>2371</v>
      </c>
      <c r="I2724">
        <v>2381.1999999999998</v>
      </c>
      <c r="J2724">
        <v>2393.67</v>
      </c>
      <c r="K2724">
        <v>553410</v>
      </c>
      <c r="L2724" s="2">
        <v>132468214420000</v>
      </c>
      <c r="M2724">
        <v>28945</v>
      </c>
      <c r="N2724">
        <v>201383</v>
      </c>
      <c r="O2724">
        <v>0.3639</v>
      </c>
    </row>
    <row r="2725" spans="1:15" x14ac:dyDescent="0.3">
      <c r="A2725" s="1">
        <v>41796</v>
      </c>
      <c r="B2725" t="s">
        <v>15</v>
      </c>
      <c r="C2725" t="s">
        <v>16</v>
      </c>
      <c r="D2725">
        <v>2381.1999999999998</v>
      </c>
      <c r="E2725">
        <v>2402</v>
      </c>
      <c r="F2725">
        <v>2412.9</v>
      </c>
      <c r="G2725">
        <v>2380</v>
      </c>
      <c r="H2725">
        <v>2388</v>
      </c>
      <c r="I2725">
        <v>2392.0500000000002</v>
      </c>
      <c r="J2725">
        <v>2394.88</v>
      </c>
      <c r="K2725">
        <v>252012</v>
      </c>
      <c r="L2725" s="2">
        <v>60353950379999.898</v>
      </c>
      <c r="M2725">
        <v>9514</v>
      </c>
      <c r="N2725">
        <v>116682</v>
      </c>
      <c r="O2725">
        <v>0.46299999999999902</v>
      </c>
    </row>
    <row r="2726" spans="1:15" x14ac:dyDescent="0.3">
      <c r="A2726" s="1">
        <v>41799</v>
      </c>
      <c r="B2726" t="s">
        <v>15</v>
      </c>
      <c r="C2726" t="s">
        <v>16</v>
      </c>
      <c r="D2726">
        <v>2392.0500000000002</v>
      </c>
      <c r="E2726">
        <v>2415</v>
      </c>
      <c r="F2726">
        <v>2449</v>
      </c>
      <c r="G2726">
        <v>2387.0500000000002</v>
      </c>
      <c r="H2726">
        <v>2432.5</v>
      </c>
      <c r="I2726">
        <v>2435.15</v>
      </c>
      <c r="J2726">
        <v>2423.73</v>
      </c>
      <c r="K2726">
        <v>315081</v>
      </c>
      <c r="L2726" s="2">
        <v>76367134350000</v>
      </c>
      <c r="M2726">
        <v>13426</v>
      </c>
      <c r="N2726">
        <v>86910</v>
      </c>
      <c r="O2726">
        <v>0.27579999999999999</v>
      </c>
    </row>
    <row r="2727" spans="1:15" x14ac:dyDescent="0.3">
      <c r="A2727" s="1">
        <v>41800</v>
      </c>
      <c r="B2727" t="s">
        <v>15</v>
      </c>
      <c r="C2727" t="s">
        <v>16</v>
      </c>
      <c r="D2727">
        <v>2435.15</v>
      </c>
      <c r="E2727">
        <v>2475</v>
      </c>
      <c r="F2727">
        <v>2484</v>
      </c>
      <c r="G2727">
        <v>2411</v>
      </c>
      <c r="H2727">
        <v>2473.4499999999998</v>
      </c>
      <c r="I2727">
        <v>2464.3000000000002</v>
      </c>
      <c r="J2727">
        <v>2453.9</v>
      </c>
      <c r="K2727">
        <v>559445</v>
      </c>
      <c r="L2727" s="2">
        <v>137282260515000</v>
      </c>
      <c r="M2727">
        <v>24317</v>
      </c>
      <c r="N2727">
        <v>197732</v>
      </c>
      <c r="O2727">
        <v>0.35339999999999999</v>
      </c>
    </row>
    <row r="2728" spans="1:15" x14ac:dyDescent="0.3">
      <c r="A2728" s="1">
        <v>41801</v>
      </c>
      <c r="B2728" t="s">
        <v>15</v>
      </c>
      <c r="C2728" t="s">
        <v>16</v>
      </c>
      <c r="D2728">
        <v>2464.3000000000002</v>
      </c>
      <c r="E2728">
        <v>2470</v>
      </c>
      <c r="F2728">
        <v>2482.5</v>
      </c>
      <c r="G2728">
        <v>2433</v>
      </c>
      <c r="H2728">
        <v>2440</v>
      </c>
      <c r="I2728">
        <v>2448.5500000000002</v>
      </c>
      <c r="J2728">
        <v>2455.4299999999998</v>
      </c>
      <c r="K2728">
        <v>395488</v>
      </c>
      <c r="L2728" s="2">
        <v>97109306165000</v>
      </c>
      <c r="M2728">
        <v>25015</v>
      </c>
      <c r="N2728">
        <v>147897</v>
      </c>
      <c r="O2728">
        <v>0.374</v>
      </c>
    </row>
    <row r="2729" spans="1:15" x14ac:dyDescent="0.3">
      <c r="A2729" s="1">
        <v>41802</v>
      </c>
      <c r="B2729" t="s">
        <v>15</v>
      </c>
      <c r="C2729" t="s">
        <v>16</v>
      </c>
      <c r="D2729">
        <v>2448.5500000000002</v>
      </c>
      <c r="E2729">
        <v>2420</v>
      </c>
      <c r="F2729">
        <v>2488.35</v>
      </c>
      <c r="G2729">
        <v>2406.75</v>
      </c>
      <c r="H2729">
        <v>2486.8000000000002</v>
      </c>
      <c r="I2729">
        <v>2480.85</v>
      </c>
      <c r="J2729">
        <v>2463.66</v>
      </c>
      <c r="K2729">
        <v>446513</v>
      </c>
      <c r="L2729" s="2">
        <v>110005472459999</v>
      </c>
      <c r="M2729">
        <v>19474</v>
      </c>
      <c r="N2729">
        <v>197843</v>
      </c>
      <c r="O2729">
        <v>0.44309999999999999</v>
      </c>
    </row>
    <row r="2730" spans="1:15" x14ac:dyDescent="0.3">
      <c r="A2730" s="1">
        <v>41803</v>
      </c>
      <c r="B2730" t="s">
        <v>15</v>
      </c>
      <c r="C2730" t="s">
        <v>16</v>
      </c>
      <c r="D2730">
        <v>2480.85</v>
      </c>
      <c r="E2730">
        <v>2485</v>
      </c>
      <c r="F2730">
        <v>2496</v>
      </c>
      <c r="G2730">
        <v>2393.5500000000002</v>
      </c>
      <c r="H2730">
        <v>2404.8000000000002</v>
      </c>
      <c r="I2730">
        <v>2403.35</v>
      </c>
      <c r="J2730">
        <v>2445.9499999999998</v>
      </c>
      <c r="K2730">
        <v>328108</v>
      </c>
      <c r="L2730" s="2">
        <v>80253628880000</v>
      </c>
      <c r="M2730">
        <v>15222</v>
      </c>
      <c r="N2730">
        <v>102768</v>
      </c>
      <c r="O2730">
        <v>0.31319999999999998</v>
      </c>
    </row>
    <row r="2731" spans="1:15" x14ac:dyDescent="0.3">
      <c r="A2731" s="1">
        <v>41806</v>
      </c>
      <c r="B2731" t="s">
        <v>15</v>
      </c>
      <c r="C2731" t="s">
        <v>16</v>
      </c>
      <c r="D2731">
        <v>2403.35</v>
      </c>
      <c r="E2731">
        <v>2399</v>
      </c>
      <c r="F2731">
        <v>2409</v>
      </c>
      <c r="G2731">
        <v>2360.5</v>
      </c>
      <c r="H2731">
        <v>2380</v>
      </c>
      <c r="I2731">
        <v>2381.15</v>
      </c>
      <c r="J2731">
        <v>2381.7199999999998</v>
      </c>
      <c r="K2731">
        <v>225806</v>
      </c>
      <c r="L2731" s="2">
        <v>53780734665000</v>
      </c>
      <c r="M2731">
        <v>16920</v>
      </c>
      <c r="N2731">
        <v>77301</v>
      </c>
      <c r="O2731">
        <v>0.34229999999999999</v>
      </c>
    </row>
    <row r="2732" spans="1:15" x14ac:dyDescent="0.3">
      <c r="A2732" s="1">
        <v>41807</v>
      </c>
      <c r="B2732" t="s">
        <v>15</v>
      </c>
      <c r="C2732" t="s">
        <v>16</v>
      </c>
      <c r="D2732">
        <v>2381.15</v>
      </c>
      <c r="E2732">
        <v>2388</v>
      </c>
      <c r="F2732">
        <v>2422.5</v>
      </c>
      <c r="G2732">
        <v>2381</v>
      </c>
      <c r="H2732">
        <v>2407</v>
      </c>
      <c r="I2732">
        <v>2414.4499999999998</v>
      </c>
      <c r="J2732">
        <v>2403.5300000000002</v>
      </c>
      <c r="K2732">
        <v>190284</v>
      </c>
      <c r="L2732" s="2">
        <v>45735353770000</v>
      </c>
      <c r="M2732">
        <v>9858</v>
      </c>
      <c r="N2732">
        <v>53805</v>
      </c>
      <c r="O2732">
        <v>0.2828</v>
      </c>
    </row>
    <row r="2733" spans="1:15" x14ac:dyDescent="0.3">
      <c r="A2733" s="1">
        <v>41808</v>
      </c>
      <c r="B2733" t="s">
        <v>15</v>
      </c>
      <c r="C2733" t="s">
        <v>16</v>
      </c>
      <c r="D2733">
        <v>2414.4499999999998</v>
      </c>
      <c r="E2733">
        <v>2415</v>
      </c>
      <c r="F2733">
        <v>2449</v>
      </c>
      <c r="G2733">
        <v>2400</v>
      </c>
      <c r="H2733">
        <v>2435</v>
      </c>
      <c r="I2733">
        <v>2435</v>
      </c>
      <c r="J2733">
        <v>2426.4</v>
      </c>
      <c r="K2733">
        <v>501190</v>
      </c>
      <c r="L2733" s="2">
        <v>121608793180000</v>
      </c>
      <c r="M2733">
        <v>25913</v>
      </c>
      <c r="N2733">
        <v>259838</v>
      </c>
      <c r="O2733">
        <v>0.51839999999999997</v>
      </c>
    </row>
    <row r="2734" spans="1:15" x14ac:dyDescent="0.3">
      <c r="A2734" s="1">
        <v>41809</v>
      </c>
      <c r="B2734" t="s">
        <v>15</v>
      </c>
      <c r="C2734" t="s">
        <v>16</v>
      </c>
      <c r="D2734">
        <v>2435</v>
      </c>
      <c r="E2734">
        <v>2441</v>
      </c>
      <c r="F2734">
        <v>2449</v>
      </c>
      <c r="G2734">
        <v>2371</v>
      </c>
      <c r="H2734">
        <v>2371.25</v>
      </c>
      <c r="I2734">
        <v>2380.0500000000002</v>
      </c>
      <c r="J2734">
        <v>2398.56</v>
      </c>
      <c r="K2734">
        <v>305893</v>
      </c>
      <c r="L2734" s="2">
        <v>73370215670000</v>
      </c>
      <c r="M2734">
        <v>20106</v>
      </c>
      <c r="N2734">
        <v>118562</v>
      </c>
      <c r="O2734">
        <v>0.3876</v>
      </c>
    </row>
    <row r="2735" spans="1:15" x14ac:dyDescent="0.3">
      <c r="A2735" s="1">
        <v>41810</v>
      </c>
      <c r="B2735" t="s">
        <v>15</v>
      </c>
      <c r="C2735" t="s">
        <v>16</v>
      </c>
      <c r="D2735">
        <v>2380.0500000000002</v>
      </c>
      <c r="E2735">
        <v>2363.25</v>
      </c>
      <c r="F2735">
        <v>2397.35</v>
      </c>
      <c r="G2735">
        <v>2362</v>
      </c>
      <c r="H2735">
        <v>2365.15</v>
      </c>
      <c r="I2735">
        <v>2366.4</v>
      </c>
      <c r="J2735">
        <v>2377.94</v>
      </c>
      <c r="K2735">
        <v>135952</v>
      </c>
      <c r="L2735" s="2">
        <v>32328520460000</v>
      </c>
      <c r="M2735">
        <v>9454</v>
      </c>
      <c r="N2735">
        <v>43047</v>
      </c>
      <c r="O2735">
        <v>0.31659999999999999</v>
      </c>
    </row>
    <row r="2736" spans="1:15" x14ac:dyDescent="0.3">
      <c r="A2736" s="1">
        <v>41813</v>
      </c>
      <c r="B2736" t="s">
        <v>15</v>
      </c>
      <c r="C2736" t="s">
        <v>16</v>
      </c>
      <c r="D2736">
        <v>2366.4</v>
      </c>
      <c r="E2736">
        <v>2392</v>
      </c>
      <c r="F2736">
        <v>2394.9499999999998</v>
      </c>
      <c r="G2736">
        <v>2351.0500000000002</v>
      </c>
      <c r="H2736">
        <v>2385</v>
      </c>
      <c r="I2736">
        <v>2380.3000000000002</v>
      </c>
      <c r="J2736">
        <v>2372.9</v>
      </c>
      <c r="K2736">
        <v>158501</v>
      </c>
      <c r="L2736" s="2">
        <v>37610695740000</v>
      </c>
      <c r="M2736">
        <v>8853</v>
      </c>
      <c r="N2736">
        <v>40461</v>
      </c>
      <c r="O2736">
        <v>0.25530000000000003</v>
      </c>
    </row>
    <row r="2737" spans="1:15" x14ac:dyDescent="0.3">
      <c r="A2737" s="1">
        <v>41814</v>
      </c>
      <c r="B2737" t="s">
        <v>15</v>
      </c>
      <c r="C2737" t="s">
        <v>16</v>
      </c>
      <c r="D2737">
        <v>2380.3000000000002</v>
      </c>
      <c r="E2737">
        <v>2390</v>
      </c>
      <c r="F2737">
        <v>2422</v>
      </c>
      <c r="G2737">
        <v>2389.1999999999998</v>
      </c>
      <c r="H2737">
        <v>2419</v>
      </c>
      <c r="I2737">
        <v>2414.6</v>
      </c>
      <c r="J2737">
        <v>2407.13</v>
      </c>
      <c r="K2737">
        <v>217974</v>
      </c>
      <c r="L2737" s="2">
        <v>52469079240000</v>
      </c>
      <c r="M2737">
        <v>9391</v>
      </c>
      <c r="N2737">
        <v>104294</v>
      </c>
      <c r="O2737">
        <v>0.47849999999999998</v>
      </c>
    </row>
    <row r="2738" spans="1:15" x14ac:dyDescent="0.3">
      <c r="A2738" s="1">
        <v>41815</v>
      </c>
      <c r="B2738" t="s">
        <v>15</v>
      </c>
      <c r="C2738" t="s">
        <v>16</v>
      </c>
      <c r="D2738">
        <v>2414.6</v>
      </c>
      <c r="E2738">
        <v>2414.9499999999998</v>
      </c>
      <c r="F2738">
        <v>2528</v>
      </c>
      <c r="G2738">
        <v>2391.1</v>
      </c>
      <c r="H2738">
        <v>2464</v>
      </c>
      <c r="I2738">
        <v>2471</v>
      </c>
      <c r="J2738">
        <v>2441.58</v>
      </c>
      <c r="K2738">
        <v>430866</v>
      </c>
      <c r="L2738" s="2">
        <v>105199463335000</v>
      </c>
      <c r="M2738">
        <v>17162</v>
      </c>
      <c r="N2738">
        <v>172175</v>
      </c>
      <c r="O2738">
        <v>0.39960000000000001</v>
      </c>
    </row>
    <row r="2739" spans="1:15" x14ac:dyDescent="0.3">
      <c r="A2739" s="1">
        <v>41816</v>
      </c>
      <c r="B2739" t="s">
        <v>15</v>
      </c>
      <c r="C2739" t="s">
        <v>16</v>
      </c>
      <c r="D2739">
        <v>2471</v>
      </c>
      <c r="E2739">
        <v>2485</v>
      </c>
      <c r="F2739">
        <v>2503.9499999999998</v>
      </c>
      <c r="G2739">
        <v>2437.5</v>
      </c>
      <c r="H2739">
        <v>2480.35</v>
      </c>
      <c r="I2739">
        <v>2486.9</v>
      </c>
      <c r="J2739">
        <v>2471.11</v>
      </c>
      <c r="K2739">
        <v>539042</v>
      </c>
      <c r="L2739" s="2">
        <v>133203139230000</v>
      </c>
      <c r="M2739">
        <v>23707</v>
      </c>
      <c r="N2739">
        <v>151715</v>
      </c>
      <c r="O2739">
        <v>0.28149999999999997</v>
      </c>
    </row>
    <row r="2740" spans="1:15" x14ac:dyDescent="0.3">
      <c r="A2740" s="1">
        <v>41817</v>
      </c>
      <c r="B2740" t="s">
        <v>15</v>
      </c>
      <c r="C2740" t="s">
        <v>16</v>
      </c>
      <c r="D2740">
        <v>2486.9</v>
      </c>
      <c r="E2740">
        <v>2480.0500000000002</v>
      </c>
      <c r="F2740">
        <v>2480.0500000000002</v>
      </c>
      <c r="G2740">
        <v>2440</v>
      </c>
      <c r="H2740">
        <v>2443</v>
      </c>
      <c r="I2740">
        <v>2454.6999999999998</v>
      </c>
      <c r="J2740">
        <v>2462.1799999999998</v>
      </c>
      <c r="K2740">
        <v>151990</v>
      </c>
      <c r="L2740" s="2">
        <v>37422610000000</v>
      </c>
      <c r="M2740">
        <v>9079</v>
      </c>
      <c r="N2740">
        <v>43071</v>
      </c>
      <c r="O2740">
        <v>0.28339999999999999</v>
      </c>
    </row>
    <row r="2741" spans="1:15" x14ac:dyDescent="0.3">
      <c r="A2741" s="1">
        <v>41820</v>
      </c>
      <c r="B2741" t="s">
        <v>15</v>
      </c>
      <c r="C2741" t="s">
        <v>16</v>
      </c>
      <c r="D2741">
        <v>2454.6999999999998</v>
      </c>
      <c r="E2741">
        <v>2454.9499999999998</v>
      </c>
      <c r="F2741">
        <v>2469.5</v>
      </c>
      <c r="G2741">
        <v>2428.1999999999998</v>
      </c>
      <c r="H2741">
        <v>2437.5</v>
      </c>
      <c r="I2741">
        <v>2439.35</v>
      </c>
      <c r="J2741">
        <v>2446.91</v>
      </c>
      <c r="K2741">
        <v>240672</v>
      </c>
      <c r="L2741" s="2">
        <v>58890234279999.898</v>
      </c>
      <c r="M2741">
        <v>14562</v>
      </c>
      <c r="N2741">
        <v>88913</v>
      </c>
      <c r="O2741">
        <v>0.36940000000000001</v>
      </c>
    </row>
    <row r="2742" spans="1:15" x14ac:dyDescent="0.3">
      <c r="A2742" s="1">
        <v>41821</v>
      </c>
      <c r="B2742" t="s">
        <v>15</v>
      </c>
      <c r="C2742" t="s">
        <v>16</v>
      </c>
      <c r="D2742">
        <v>2439.35</v>
      </c>
      <c r="E2742">
        <v>2453.8000000000002</v>
      </c>
      <c r="F2742">
        <v>2605.4</v>
      </c>
      <c r="G2742">
        <v>2446.6</v>
      </c>
      <c r="H2742">
        <v>2582.5</v>
      </c>
      <c r="I2742">
        <v>2583.8000000000002</v>
      </c>
      <c r="J2742">
        <v>2552.1799999999998</v>
      </c>
      <c r="K2742">
        <v>1505073</v>
      </c>
      <c r="L2742" s="2">
        <v>384121048550000</v>
      </c>
      <c r="M2742">
        <v>70942</v>
      </c>
      <c r="N2742">
        <v>503772</v>
      </c>
      <c r="O2742">
        <v>0.3347</v>
      </c>
    </row>
    <row r="2743" spans="1:15" x14ac:dyDescent="0.3">
      <c r="A2743" s="1">
        <v>41822</v>
      </c>
      <c r="B2743" t="s">
        <v>15</v>
      </c>
      <c r="C2743" t="s">
        <v>16</v>
      </c>
      <c r="D2743">
        <v>2583.8000000000002</v>
      </c>
      <c r="E2743">
        <v>2593.8000000000002</v>
      </c>
      <c r="F2743">
        <v>2665</v>
      </c>
      <c r="G2743">
        <v>2568.25</v>
      </c>
      <c r="H2743">
        <v>2641.35</v>
      </c>
      <c r="I2743">
        <v>2641.95</v>
      </c>
      <c r="J2743">
        <v>2628.6</v>
      </c>
      <c r="K2743">
        <v>775548</v>
      </c>
      <c r="L2743" s="2">
        <v>203860388135000</v>
      </c>
      <c r="M2743">
        <v>37878</v>
      </c>
      <c r="N2743">
        <v>165604</v>
      </c>
      <c r="O2743">
        <v>0.2135</v>
      </c>
    </row>
    <row r="2744" spans="1:15" x14ac:dyDescent="0.3">
      <c r="A2744" s="1">
        <v>41823</v>
      </c>
      <c r="B2744" t="s">
        <v>15</v>
      </c>
      <c r="C2744" t="s">
        <v>16</v>
      </c>
      <c r="D2744">
        <v>2641.95</v>
      </c>
      <c r="E2744">
        <v>2650</v>
      </c>
      <c r="F2744">
        <v>2662</v>
      </c>
      <c r="G2744">
        <v>2615</v>
      </c>
      <c r="H2744">
        <v>2633.1</v>
      </c>
      <c r="I2744">
        <v>2629.9</v>
      </c>
      <c r="J2744">
        <v>2637.03</v>
      </c>
      <c r="K2744">
        <v>395691</v>
      </c>
      <c r="L2744" s="2">
        <v>104344881045000</v>
      </c>
      <c r="M2744">
        <v>18847</v>
      </c>
      <c r="N2744">
        <v>79430</v>
      </c>
      <c r="O2744">
        <v>0.20069999999999999</v>
      </c>
    </row>
    <row r="2745" spans="1:15" x14ac:dyDescent="0.3">
      <c r="A2745" s="1">
        <v>41824</v>
      </c>
      <c r="B2745" t="s">
        <v>15</v>
      </c>
      <c r="C2745" t="s">
        <v>16</v>
      </c>
      <c r="D2745">
        <v>2629.9</v>
      </c>
      <c r="E2745">
        <v>2627</v>
      </c>
      <c r="F2745">
        <v>2654.3</v>
      </c>
      <c r="G2745">
        <v>2616.65</v>
      </c>
      <c r="H2745">
        <v>2643</v>
      </c>
      <c r="I2745">
        <v>2642.5</v>
      </c>
      <c r="J2745">
        <v>2638.74</v>
      </c>
      <c r="K2745">
        <v>346996</v>
      </c>
      <c r="L2745" s="2">
        <v>91563282350000</v>
      </c>
      <c r="M2745">
        <v>16099</v>
      </c>
      <c r="N2745">
        <v>101753</v>
      </c>
      <c r="O2745">
        <v>0.29320000000000002</v>
      </c>
    </row>
    <row r="2746" spans="1:15" x14ac:dyDescent="0.3">
      <c r="A2746" s="1">
        <v>41827</v>
      </c>
      <c r="B2746" t="s">
        <v>15</v>
      </c>
      <c r="C2746" t="s">
        <v>16</v>
      </c>
      <c r="D2746">
        <v>2642.5</v>
      </c>
      <c r="E2746">
        <v>2649</v>
      </c>
      <c r="F2746">
        <v>2660</v>
      </c>
      <c r="G2746">
        <v>2618.6</v>
      </c>
      <c r="H2746">
        <v>2645</v>
      </c>
      <c r="I2746">
        <v>2638.85</v>
      </c>
      <c r="J2746">
        <v>2635.09</v>
      </c>
      <c r="K2746">
        <v>252391</v>
      </c>
      <c r="L2746" s="2">
        <v>66507190200000</v>
      </c>
      <c r="M2746">
        <v>9741</v>
      </c>
      <c r="N2746">
        <v>66715</v>
      </c>
      <c r="O2746">
        <v>0.26429999999999998</v>
      </c>
    </row>
    <row r="2747" spans="1:15" x14ac:dyDescent="0.3">
      <c r="A2747" s="1">
        <v>41828</v>
      </c>
      <c r="B2747" t="s">
        <v>15</v>
      </c>
      <c r="C2747" t="s">
        <v>16</v>
      </c>
      <c r="D2747">
        <v>2638.85</v>
      </c>
      <c r="E2747">
        <v>2660</v>
      </c>
      <c r="F2747">
        <v>2661.15</v>
      </c>
      <c r="G2747">
        <v>2578</v>
      </c>
      <c r="H2747">
        <v>2600</v>
      </c>
      <c r="I2747">
        <v>2589.65</v>
      </c>
      <c r="J2747">
        <v>2608.79</v>
      </c>
      <c r="K2747">
        <v>325370</v>
      </c>
      <c r="L2747" s="2">
        <v>84882283025000</v>
      </c>
      <c r="M2747">
        <v>14218</v>
      </c>
      <c r="N2747">
        <v>127887</v>
      </c>
      <c r="O2747">
        <v>0.3931</v>
      </c>
    </row>
    <row r="2748" spans="1:15" x14ac:dyDescent="0.3">
      <c r="A2748" s="1">
        <v>41829</v>
      </c>
      <c r="B2748" t="s">
        <v>15</v>
      </c>
      <c r="C2748" t="s">
        <v>16</v>
      </c>
      <c r="D2748">
        <v>2589.65</v>
      </c>
      <c r="E2748">
        <v>2607</v>
      </c>
      <c r="F2748">
        <v>2607</v>
      </c>
      <c r="G2748">
        <v>2492.1999999999998</v>
      </c>
      <c r="H2748">
        <v>2524.9</v>
      </c>
      <c r="I2748">
        <v>2516.4499999999998</v>
      </c>
      <c r="J2748">
        <v>2558.08</v>
      </c>
      <c r="K2748">
        <v>406355</v>
      </c>
      <c r="L2748" s="2">
        <v>103948884360000</v>
      </c>
      <c r="M2748">
        <v>20630</v>
      </c>
      <c r="N2748">
        <v>151337</v>
      </c>
      <c r="O2748">
        <v>0.37240000000000001</v>
      </c>
    </row>
    <row r="2749" spans="1:15" x14ac:dyDescent="0.3">
      <c r="A2749" s="1">
        <v>41830</v>
      </c>
      <c r="B2749" t="s">
        <v>15</v>
      </c>
      <c r="C2749" t="s">
        <v>16</v>
      </c>
      <c r="D2749">
        <v>2516.4499999999998</v>
      </c>
      <c r="E2749">
        <v>2517</v>
      </c>
      <c r="F2749">
        <v>2630</v>
      </c>
      <c r="G2749">
        <v>2490</v>
      </c>
      <c r="H2749">
        <v>2526.75</v>
      </c>
      <c r="I2749">
        <v>2531.6999999999998</v>
      </c>
      <c r="J2749">
        <v>2542.44</v>
      </c>
      <c r="K2749">
        <v>349298</v>
      </c>
      <c r="L2749" s="2">
        <v>88807049380000</v>
      </c>
      <c r="M2749">
        <v>16813</v>
      </c>
      <c r="N2749">
        <v>78884</v>
      </c>
      <c r="O2749">
        <v>0.2258</v>
      </c>
    </row>
    <row r="2750" spans="1:15" x14ac:dyDescent="0.3">
      <c r="A2750" s="1">
        <v>41831</v>
      </c>
      <c r="B2750" t="s">
        <v>15</v>
      </c>
      <c r="C2750" t="s">
        <v>16</v>
      </c>
      <c r="D2750">
        <v>2531.6999999999998</v>
      </c>
      <c r="E2750">
        <v>2525</v>
      </c>
      <c r="F2750">
        <v>2560.9499999999998</v>
      </c>
      <c r="G2750">
        <v>2472</v>
      </c>
      <c r="H2750">
        <v>2506.9499999999998</v>
      </c>
      <c r="I2750">
        <v>2504.65</v>
      </c>
      <c r="J2750">
        <v>2511.3000000000002</v>
      </c>
      <c r="K2750">
        <v>273178</v>
      </c>
      <c r="L2750" s="2">
        <v>68603069415000</v>
      </c>
      <c r="M2750">
        <v>19090</v>
      </c>
      <c r="N2750">
        <v>79841</v>
      </c>
      <c r="O2750">
        <v>0.2923</v>
      </c>
    </row>
    <row r="2751" spans="1:15" x14ac:dyDescent="0.3">
      <c r="A2751" s="1">
        <v>41834</v>
      </c>
      <c r="B2751" t="s">
        <v>15</v>
      </c>
      <c r="C2751" t="s">
        <v>16</v>
      </c>
      <c r="D2751">
        <v>2504.65</v>
      </c>
      <c r="E2751">
        <v>2482</v>
      </c>
      <c r="F2751">
        <v>2525.5500000000002</v>
      </c>
      <c r="G2751">
        <v>2482</v>
      </c>
      <c r="H2751">
        <v>2508.1</v>
      </c>
      <c r="I2751">
        <v>2509.65</v>
      </c>
      <c r="J2751">
        <v>2509.3200000000002</v>
      </c>
      <c r="K2751">
        <v>142260</v>
      </c>
      <c r="L2751" s="2">
        <v>35697644825000</v>
      </c>
      <c r="M2751">
        <v>8430</v>
      </c>
      <c r="N2751">
        <v>31046</v>
      </c>
      <c r="O2751">
        <v>0.21820000000000001</v>
      </c>
    </row>
    <row r="2752" spans="1:15" x14ac:dyDescent="0.3">
      <c r="A2752" s="1">
        <v>41835</v>
      </c>
      <c r="B2752" t="s">
        <v>15</v>
      </c>
      <c r="C2752" t="s">
        <v>16</v>
      </c>
      <c r="D2752">
        <v>2509.65</v>
      </c>
      <c r="E2752">
        <v>2526</v>
      </c>
      <c r="F2752">
        <v>2549.35</v>
      </c>
      <c r="G2752">
        <v>2507</v>
      </c>
      <c r="H2752">
        <v>2519</v>
      </c>
      <c r="I2752">
        <v>2518.4499999999998</v>
      </c>
      <c r="J2752">
        <v>2524.73</v>
      </c>
      <c r="K2752">
        <v>171337</v>
      </c>
      <c r="L2752" s="2">
        <v>43258002890000</v>
      </c>
      <c r="M2752">
        <v>8642</v>
      </c>
      <c r="N2752">
        <v>47055</v>
      </c>
      <c r="O2752">
        <v>0.27460000000000001</v>
      </c>
    </row>
    <row r="2753" spans="1:15" x14ac:dyDescent="0.3">
      <c r="A2753" s="1">
        <v>41836</v>
      </c>
      <c r="B2753" t="s">
        <v>15</v>
      </c>
      <c r="C2753" t="s">
        <v>16</v>
      </c>
      <c r="D2753">
        <v>2518.4499999999998</v>
      </c>
      <c r="E2753">
        <v>2524.9499999999998</v>
      </c>
      <c r="F2753">
        <v>2584.8000000000002</v>
      </c>
      <c r="G2753">
        <v>2502</v>
      </c>
      <c r="H2753">
        <v>2579.75</v>
      </c>
      <c r="I2753">
        <v>2572.15</v>
      </c>
      <c r="J2753">
        <v>2542.3000000000002</v>
      </c>
      <c r="K2753">
        <v>255637</v>
      </c>
      <c r="L2753" s="2">
        <v>64990673654999.898</v>
      </c>
      <c r="M2753">
        <v>12428</v>
      </c>
      <c r="N2753">
        <v>45743</v>
      </c>
      <c r="O2753">
        <v>0.1789</v>
      </c>
    </row>
    <row r="2754" spans="1:15" x14ac:dyDescent="0.3">
      <c r="A2754" s="1">
        <v>41837</v>
      </c>
      <c r="B2754" t="s">
        <v>15</v>
      </c>
      <c r="C2754" t="s">
        <v>16</v>
      </c>
      <c r="D2754">
        <v>2572.15</v>
      </c>
      <c r="E2754">
        <v>2575</v>
      </c>
      <c r="F2754">
        <v>2579.75</v>
      </c>
      <c r="G2754">
        <v>2527.25</v>
      </c>
      <c r="H2754">
        <v>2557</v>
      </c>
      <c r="I2754">
        <v>2560.35</v>
      </c>
      <c r="J2754">
        <v>2553.25</v>
      </c>
      <c r="K2754">
        <v>214428</v>
      </c>
      <c r="L2754" s="2">
        <v>54748743600000</v>
      </c>
      <c r="M2754">
        <v>14615</v>
      </c>
      <c r="N2754">
        <v>85353</v>
      </c>
      <c r="O2754">
        <v>0.39799999999999902</v>
      </c>
    </row>
    <row r="2755" spans="1:15" x14ac:dyDescent="0.3">
      <c r="A2755" s="1">
        <v>41838</v>
      </c>
      <c r="B2755" t="s">
        <v>15</v>
      </c>
      <c r="C2755" t="s">
        <v>16</v>
      </c>
      <c r="D2755">
        <v>2560.35</v>
      </c>
      <c r="E2755">
        <v>2550</v>
      </c>
      <c r="F2755">
        <v>2553.1999999999998</v>
      </c>
      <c r="G2755">
        <v>2505</v>
      </c>
      <c r="H2755">
        <v>2517.6</v>
      </c>
      <c r="I2755">
        <v>2524.6</v>
      </c>
      <c r="J2755">
        <v>2521.86</v>
      </c>
      <c r="K2755">
        <v>260815</v>
      </c>
      <c r="L2755" s="2">
        <v>65773816560000</v>
      </c>
      <c r="M2755">
        <v>13053</v>
      </c>
      <c r="N2755">
        <v>85975</v>
      </c>
      <c r="O2755">
        <v>0.3296</v>
      </c>
    </row>
    <row r="2756" spans="1:15" x14ac:dyDescent="0.3">
      <c r="A2756" s="1">
        <v>41841</v>
      </c>
      <c r="B2756" t="s">
        <v>15</v>
      </c>
      <c r="C2756" t="s">
        <v>16</v>
      </c>
      <c r="D2756">
        <v>2524.6</v>
      </c>
      <c r="E2756">
        <v>2524.6</v>
      </c>
      <c r="F2756">
        <v>2573</v>
      </c>
      <c r="G2756">
        <v>2524.6</v>
      </c>
      <c r="H2756">
        <v>2534.8000000000002</v>
      </c>
      <c r="I2756">
        <v>2541.35</v>
      </c>
      <c r="J2756">
        <v>2553.81</v>
      </c>
      <c r="K2756">
        <v>238243</v>
      </c>
      <c r="L2756" s="2">
        <v>60842665265000</v>
      </c>
      <c r="M2756">
        <v>14294</v>
      </c>
      <c r="N2756">
        <v>71451</v>
      </c>
      <c r="O2756">
        <v>0.2999</v>
      </c>
    </row>
    <row r="2757" spans="1:15" x14ac:dyDescent="0.3">
      <c r="A2757" s="1">
        <v>41842</v>
      </c>
      <c r="B2757" t="s">
        <v>15</v>
      </c>
      <c r="C2757" t="s">
        <v>16</v>
      </c>
      <c r="D2757">
        <v>2541.35</v>
      </c>
      <c r="E2757">
        <v>2545.8000000000002</v>
      </c>
      <c r="F2757">
        <v>2561</v>
      </c>
      <c r="G2757">
        <v>2493.65</v>
      </c>
      <c r="H2757">
        <v>2515.1</v>
      </c>
      <c r="I2757">
        <v>2513.4</v>
      </c>
      <c r="J2757">
        <v>2527.1799999999998</v>
      </c>
      <c r="K2757">
        <v>236100</v>
      </c>
      <c r="L2757" s="2">
        <v>59666822360000</v>
      </c>
      <c r="M2757">
        <v>11144</v>
      </c>
      <c r="N2757">
        <v>62765</v>
      </c>
      <c r="O2757">
        <v>0.26579999999999998</v>
      </c>
    </row>
    <row r="2758" spans="1:15" x14ac:dyDescent="0.3">
      <c r="A2758" s="1">
        <v>41843</v>
      </c>
      <c r="B2758" t="s">
        <v>15</v>
      </c>
      <c r="C2758" t="s">
        <v>16</v>
      </c>
      <c r="D2758">
        <v>2513.4</v>
      </c>
      <c r="E2758">
        <v>2525.15</v>
      </c>
      <c r="F2758">
        <v>2529.4499999999998</v>
      </c>
      <c r="G2758">
        <v>2479</v>
      </c>
      <c r="H2758">
        <v>2490</v>
      </c>
      <c r="I2758">
        <v>2490.0500000000002</v>
      </c>
      <c r="J2758">
        <v>2499.4699999999998</v>
      </c>
      <c r="K2758">
        <v>253475</v>
      </c>
      <c r="L2758" s="2">
        <v>63355232004999.898</v>
      </c>
      <c r="M2758">
        <v>12723</v>
      </c>
      <c r="N2758">
        <v>125061</v>
      </c>
      <c r="O2758">
        <v>0.49340000000000001</v>
      </c>
    </row>
    <row r="2759" spans="1:15" x14ac:dyDescent="0.3">
      <c r="A2759" s="1">
        <v>41844</v>
      </c>
      <c r="B2759" t="s">
        <v>15</v>
      </c>
      <c r="C2759" t="s">
        <v>16</v>
      </c>
      <c r="D2759">
        <v>2490.0500000000002</v>
      </c>
      <c r="E2759">
        <v>2500</v>
      </c>
      <c r="F2759">
        <v>2511</v>
      </c>
      <c r="G2759">
        <v>2485</v>
      </c>
      <c r="H2759">
        <v>2492</v>
      </c>
      <c r="I2759">
        <v>2498.6999999999998</v>
      </c>
      <c r="J2759">
        <v>2497.12</v>
      </c>
      <c r="K2759">
        <v>288868</v>
      </c>
      <c r="L2759" s="2">
        <v>72133741370000</v>
      </c>
      <c r="M2759">
        <v>18119</v>
      </c>
      <c r="N2759">
        <v>82158</v>
      </c>
      <c r="O2759">
        <v>0.28439999999999999</v>
      </c>
    </row>
    <row r="2760" spans="1:15" x14ac:dyDescent="0.3">
      <c r="A2760" s="1">
        <v>41845</v>
      </c>
      <c r="B2760" t="s">
        <v>15</v>
      </c>
      <c r="C2760" t="s">
        <v>16</v>
      </c>
      <c r="D2760">
        <v>2498.6999999999998</v>
      </c>
      <c r="E2760">
        <v>2497</v>
      </c>
      <c r="F2760">
        <v>2537</v>
      </c>
      <c r="G2760">
        <v>2496.9</v>
      </c>
      <c r="H2760">
        <v>2506.1999999999998</v>
      </c>
      <c r="I2760">
        <v>2509.3000000000002</v>
      </c>
      <c r="J2760">
        <v>2519.23</v>
      </c>
      <c r="K2760">
        <v>230984</v>
      </c>
      <c r="L2760" s="2">
        <v>58190228470000</v>
      </c>
      <c r="M2760">
        <v>13138</v>
      </c>
      <c r="N2760">
        <v>93889</v>
      </c>
      <c r="O2760">
        <v>0.40649999999999997</v>
      </c>
    </row>
    <row r="2761" spans="1:15" x14ac:dyDescent="0.3">
      <c r="A2761" s="1">
        <v>41848</v>
      </c>
      <c r="B2761" t="s">
        <v>15</v>
      </c>
      <c r="C2761" t="s">
        <v>16</v>
      </c>
      <c r="D2761">
        <v>2509.3000000000002</v>
      </c>
      <c r="E2761">
        <v>2510</v>
      </c>
      <c r="F2761">
        <v>2525</v>
      </c>
      <c r="G2761">
        <v>2492.6</v>
      </c>
      <c r="H2761">
        <v>2502</v>
      </c>
      <c r="I2761">
        <v>2505.5</v>
      </c>
      <c r="J2761">
        <v>2510.2399999999998</v>
      </c>
      <c r="K2761">
        <v>182179</v>
      </c>
      <c r="L2761" s="2">
        <v>45731231130000</v>
      </c>
      <c r="M2761">
        <v>7242</v>
      </c>
      <c r="N2761">
        <v>71817</v>
      </c>
      <c r="O2761">
        <v>0.39419999999999999</v>
      </c>
    </row>
    <row r="2762" spans="1:15" x14ac:dyDescent="0.3">
      <c r="A2762" s="1">
        <v>41850</v>
      </c>
      <c r="B2762" t="s">
        <v>15</v>
      </c>
      <c r="C2762" t="s">
        <v>16</v>
      </c>
      <c r="D2762">
        <v>2505.5</v>
      </c>
      <c r="E2762">
        <v>2509.9499999999998</v>
      </c>
      <c r="F2762">
        <v>2560</v>
      </c>
      <c r="G2762">
        <v>2485</v>
      </c>
      <c r="H2762">
        <v>2553.0500000000002</v>
      </c>
      <c r="I2762">
        <v>2552.4499999999998</v>
      </c>
      <c r="J2762">
        <v>2529.4699999999998</v>
      </c>
      <c r="K2762">
        <v>189655</v>
      </c>
      <c r="L2762" s="2">
        <v>47972678785000</v>
      </c>
      <c r="M2762">
        <v>11304</v>
      </c>
      <c r="N2762">
        <v>80242</v>
      </c>
      <c r="O2762">
        <v>0.42309999999999998</v>
      </c>
    </row>
    <row r="2763" spans="1:15" x14ac:dyDescent="0.3">
      <c r="A2763" s="1">
        <v>41851</v>
      </c>
      <c r="B2763" t="s">
        <v>15</v>
      </c>
      <c r="C2763" t="s">
        <v>16</v>
      </c>
      <c r="D2763">
        <v>2552.4499999999998</v>
      </c>
      <c r="E2763">
        <v>2564.75</v>
      </c>
      <c r="F2763">
        <v>2590</v>
      </c>
      <c r="G2763">
        <v>2511.4</v>
      </c>
      <c r="H2763">
        <v>2522</v>
      </c>
      <c r="I2763">
        <v>2524.0500000000002</v>
      </c>
      <c r="J2763">
        <v>2551.36</v>
      </c>
      <c r="K2763">
        <v>958095</v>
      </c>
      <c r="L2763" s="2">
        <v>244444291894999</v>
      </c>
      <c r="M2763">
        <v>41512</v>
      </c>
      <c r="N2763">
        <v>253837</v>
      </c>
      <c r="O2763">
        <v>0.26489999999999903</v>
      </c>
    </row>
    <row r="2764" spans="1:15" x14ac:dyDescent="0.3">
      <c r="A2764" s="1">
        <v>41852</v>
      </c>
      <c r="B2764" t="s">
        <v>15</v>
      </c>
      <c r="C2764" t="s">
        <v>16</v>
      </c>
      <c r="D2764">
        <v>2524.0500000000002</v>
      </c>
      <c r="E2764">
        <v>2510</v>
      </c>
      <c r="F2764">
        <v>2626.55</v>
      </c>
      <c r="G2764">
        <v>2509</v>
      </c>
      <c r="H2764">
        <v>2579</v>
      </c>
      <c r="I2764">
        <v>2586</v>
      </c>
      <c r="J2764">
        <v>2592.77</v>
      </c>
      <c r="K2764">
        <v>943610</v>
      </c>
      <c r="L2764" s="2">
        <v>244656634775000</v>
      </c>
      <c r="M2764">
        <v>48870</v>
      </c>
      <c r="N2764">
        <v>209470</v>
      </c>
      <c r="O2764">
        <v>0.222</v>
      </c>
    </row>
    <row r="2765" spans="1:15" x14ac:dyDescent="0.3">
      <c r="A2765" s="1">
        <v>41855</v>
      </c>
      <c r="B2765" t="s">
        <v>15</v>
      </c>
      <c r="C2765" t="s">
        <v>16</v>
      </c>
      <c r="D2765">
        <v>2586</v>
      </c>
      <c r="E2765">
        <v>2590</v>
      </c>
      <c r="F2765">
        <v>2660</v>
      </c>
      <c r="G2765">
        <v>2571.4</v>
      </c>
      <c r="H2765">
        <v>2660</v>
      </c>
      <c r="I2765">
        <v>2645.7</v>
      </c>
      <c r="J2765">
        <v>2618.34</v>
      </c>
      <c r="K2765">
        <v>480503</v>
      </c>
      <c r="L2765" s="2">
        <v>125811956920000</v>
      </c>
      <c r="M2765">
        <v>23457</v>
      </c>
      <c r="N2765">
        <v>176855</v>
      </c>
      <c r="O2765">
        <v>0.36809999999999998</v>
      </c>
    </row>
    <row r="2766" spans="1:15" x14ac:dyDescent="0.3">
      <c r="A2766" s="1">
        <v>41856</v>
      </c>
      <c r="B2766" t="s">
        <v>15</v>
      </c>
      <c r="C2766" t="s">
        <v>16</v>
      </c>
      <c r="D2766">
        <v>2645.7</v>
      </c>
      <c r="E2766">
        <v>2653.7</v>
      </c>
      <c r="F2766">
        <v>2675</v>
      </c>
      <c r="G2766">
        <v>2628.6</v>
      </c>
      <c r="H2766">
        <v>2658</v>
      </c>
      <c r="I2766">
        <v>2665.85</v>
      </c>
      <c r="J2766">
        <v>2656.79</v>
      </c>
      <c r="K2766">
        <v>412319</v>
      </c>
      <c r="L2766" s="2">
        <v>109544395265000</v>
      </c>
      <c r="M2766">
        <v>20535</v>
      </c>
      <c r="N2766">
        <v>100780</v>
      </c>
      <c r="O2766">
        <v>0.24440000000000001</v>
      </c>
    </row>
    <row r="2767" spans="1:15" x14ac:dyDescent="0.3">
      <c r="A2767" s="1">
        <v>41857</v>
      </c>
      <c r="B2767" t="s">
        <v>15</v>
      </c>
      <c r="C2767" t="s">
        <v>16</v>
      </c>
      <c r="D2767">
        <v>2665.85</v>
      </c>
      <c r="E2767">
        <v>2654</v>
      </c>
      <c r="F2767">
        <v>2670</v>
      </c>
      <c r="G2767">
        <v>2630.35</v>
      </c>
      <c r="H2767">
        <v>2641.75</v>
      </c>
      <c r="I2767">
        <v>2637</v>
      </c>
      <c r="J2767">
        <v>2649.83</v>
      </c>
      <c r="K2767">
        <v>238191</v>
      </c>
      <c r="L2767" s="2">
        <v>63116462785000</v>
      </c>
      <c r="M2767">
        <v>15749</v>
      </c>
      <c r="N2767">
        <v>66013</v>
      </c>
      <c r="O2767">
        <v>0.27710000000000001</v>
      </c>
    </row>
    <row r="2768" spans="1:15" x14ac:dyDescent="0.3">
      <c r="A2768" s="1">
        <v>41858</v>
      </c>
      <c r="B2768" t="s">
        <v>15</v>
      </c>
      <c r="C2768" t="s">
        <v>16</v>
      </c>
      <c r="D2768">
        <v>2637</v>
      </c>
      <c r="E2768">
        <v>2629.5</v>
      </c>
      <c r="F2768">
        <v>2667</v>
      </c>
      <c r="G2768">
        <v>2629.5</v>
      </c>
      <c r="H2768">
        <v>2653</v>
      </c>
      <c r="I2768">
        <v>2649.4</v>
      </c>
      <c r="J2768">
        <v>2651.63</v>
      </c>
      <c r="K2768">
        <v>286075</v>
      </c>
      <c r="L2768" s="2">
        <v>75856491435000</v>
      </c>
      <c r="M2768">
        <v>13947</v>
      </c>
      <c r="N2768">
        <v>73011</v>
      </c>
      <c r="O2768">
        <v>0.25519999999999998</v>
      </c>
    </row>
    <row r="2769" spans="1:15" x14ac:dyDescent="0.3">
      <c r="A2769" s="1">
        <v>41859</v>
      </c>
      <c r="B2769" t="s">
        <v>15</v>
      </c>
      <c r="C2769" t="s">
        <v>16</v>
      </c>
      <c r="D2769">
        <v>2649.4</v>
      </c>
      <c r="E2769">
        <v>2629</v>
      </c>
      <c r="F2769">
        <v>2635</v>
      </c>
      <c r="G2769">
        <v>2593.5</v>
      </c>
      <c r="H2769">
        <v>2623</v>
      </c>
      <c r="I2769">
        <v>2622.6</v>
      </c>
      <c r="J2769">
        <v>2613.37</v>
      </c>
      <c r="K2769">
        <v>266242</v>
      </c>
      <c r="L2769" s="2">
        <v>69579006804999.898</v>
      </c>
      <c r="M2769">
        <v>19986</v>
      </c>
      <c r="N2769">
        <v>104906</v>
      </c>
      <c r="O2769">
        <v>0.39400000000000002</v>
      </c>
    </row>
    <row r="2770" spans="1:15" x14ac:dyDescent="0.3">
      <c r="A2770" s="1">
        <v>41862</v>
      </c>
      <c r="B2770" t="s">
        <v>15</v>
      </c>
      <c r="C2770" t="s">
        <v>16</v>
      </c>
      <c r="D2770">
        <v>2622.6</v>
      </c>
      <c r="E2770">
        <v>2639</v>
      </c>
      <c r="F2770">
        <v>2672</v>
      </c>
      <c r="G2770">
        <v>2635.05</v>
      </c>
      <c r="H2770">
        <v>2665</v>
      </c>
      <c r="I2770">
        <v>2664.55</v>
      </c>
      <c r="J2770">
        <v>2657.09</v>
      </c>
      <c r="K2770">
        <v>226565</v>
      </c>
      <c r="L2770" s="2">
        <v>60200257860000</v>
      </c>
      <c r="M2770">
        <v>11457</v>
      </c>
      <c r="N2770">
        <v>47321</v>
      </c>
      <c r="O2770">
        <v>0.2089</v>
      </c>
    </row>
    <row r="2771" spans="1:15" x14ac:dyDescent="0.3">
      <c r="A2771" s="1">
        <v>41863</v>
      </c>
      <c r="B2771" t="s">
        <v>15</v>
      </c>
      <c r="C2771" t="s">
        <v>16</v>
      </c>
      <c r="D2771">
        <v>2664.55</v>
      </c>
      <c r="E2771">
        <v>2672</v>
      </c>
      <c r="F2771">
        <v>2684.95</v>
      </c>
      <c r="G2771">
        <v>2647.2</v>
      </c>
      <c r="H2771">
        <v>2656.05</v>
      </c>
      <c r="I2771">
        <v>2664.25</v>
      </c>
      <c r="J2771">
        <v>2662.26</v>
      </c>
      <c r="K2771">
        <v>223239</v>
      </c>
      <c r="L2771" s="2">
        <v>59432128054999.898</v>
      </c>
      <c r="M2771">
        <v>11086</v>
      </c>
      <c r="N2771">
        <v>91352</v>
      </c>
      <c r="O2771">
        <v>0.40920000000000001</v>
      </c>
    </row>
    <row r="2772" spans="1:15" x14ac:dyDescent="0.3">
      <c r="A2772" s="1">
        <v>41864</v>
      </c>
      <c r="B2772" t="s">
        <v>15</v>
      </c>
      <c r="C2772" t="s">
        <v>16</v>
      </c>
      <c r="D2772">
        <v>2664.25</v>
      </c>
      <c r="E2772">
        <v>2653.3</v>
      </c>
      <c r="F2772">
        <v>2674.95</v>
      </c>
      <c r="G2772">
        <v>2643</v>
      </c>
      <c r="H2772">
        <v>2645.5</v>
      </c>
      <c r="I2772">
        <v>2650.95</v>
      </c>
      <c r="J2772">
        <v>2654.86</v>
      </c>
      <c r="K2772">
        <v>186796</v>
      </c>
      <c r="L2772" s="2">
        <v>49591690275000</v>
      </c>
      <c r="M2772">
        <v>7912</v>
      </c>
      <c r="N2772">
        <v>84257</v>
      </c>
      <c r="O2772">
        <v>0.4511</v>
      </c>
    </row>
    <row r="2773" spans="1:15" x14ac:dyDescent="0.3">
      <c r="A2773" s="1">
        <v>41865</v>
      </c>
      <c r="B2773" t="s">
        <v>15</v>
      </c>
      <c r="C2773" t="s">
        <v>16</v>
      </c>
      <c r="D2773">
        <v>2650.95</v>
      </c>
      <c r="E2773">
        <v>2645</v>
      </c>
      <c r="F2773">
        <v>2693</v>
      </c>
      <c r="G2773">
        <v>2645</v>
      </c>
      <c r="H2773">
        <v>2670</v>
      </c>
      <c r="I2773">
        <v>2666.55</v>
      </c>
      <c r="J2773">
        <v>2672.84</v>
      </c>
      <c r="K2773">
        <v>311544</v>
      </c>
      <c r="L2773" s="2">
        <v>83270693250000</v>
      </c>
      <c r="M2773">
        <v>16213</v>
      </c>
      <c r="N2773">
        <v>108705</v>
      </c>
      <c r="O2773">
        <v>0.34889999999999999</v>
      </c>
    </row>
    <row r="2774" spans="1:15" x14ac:dyDescent="0.3">
      <c r="A2774" s="1">
        <v>41869</v>
      </c>
      <c r="B2774" t="s">
        <v>15</v>
      </c>
      <c r="C2774" t="s">
        <v>16</v>
      </c>
      <c r="D2774">
        <v>2666.55</v>
      </c>
      <c r="E2774">
        <v>2651.15</v>
      </c>
      <c r="F2774">
        <v>2722.5</v>
      </c>
      <c r="G2774">
        <v>2651.15</v>
      </c>
      <c r="H2774">
        <v>2709.6</v>
      </c>
      <c r="I2774">
        <v>2703.55</v>
      </c>
      <c r="J2774">
        <v>2697.12</v>
      </c>
      <c r="K2774">
        <v>359547</v>
      </c>
      <c r="L2774" s="2">
        <v>96974170975000</v>
      </c>
      <c r="M2774">
        <v>24965</v>
      </c>
      <c r="N2774">
        <v>85883</v>
      </c>
      <c r="O2774">
        <v>0.2389</v>
      </c>
    </row>
    <row r="2775" spans="1:15" x14ac:dyDescent="0.3">
      <c r="A2775" s="1">
        <v>41870</v>
      </c>
      <c r="B2775" t="s">
        <v>15</v>
      </c>
      <c r="C2775" t="s">
        <v>16</v>
      </c>
      <c r="D2775">
        <v>2703.55</v>
      </c>
      <c r="E2775">
        <v>2715</v>
      </c>
      <c r="F2775">
        <v>2760</v>
      </c>
      <c r="G2775">
        <v>2712.2</v>
      </c>
      <c r="H2775">
        <v>2755</v>
      </c>
      <c r="I2775">
        <v>2749.3</v>
      </c>
      <c r="J2775">
        <v>2736.77</v>
      </c>
      <c r="K2775">
        <v>404906</v>
      </c>
      <c r="L2775" s="2">
        <v>110813587480000</v>
      </c>
      <c r="M2775">
        <v>23776</v>
      </c>
      <c r="N2775">
        <v>142181</v>
      </c>
      <c r="O2775">
        <v>0.35110000000000002</v>
      </c>
    </row>
    <row r="2776" spans="1:15" x14ac:dyDescent="0.3">
      <c r="A2776" s="1">
        <v>41871</v>
      </c>
      <c r="B2776" t="s">
        <v>15</v>
      </c>
      <c r="C2776" t="s">
        <v>16</v>
      </c>
      <c r="D2776">
        <v>2749.3</v>
      </c>
      <c r="E2776">
        <v>2749</v>
      </c>
      <c r="F2776">
        <v>2755</v>
      </c>
      <c r="G2776">
        <v>2724.95</v>
      </c>
      <c r="H2776">
        <v>2737</v>
      </c>
      <c r="I2776">
        <v>2737.85</v>
      </c>
      <c r="J2776">
        <v>2735.4</v>
      </c>
      <c r="K2776">
        <v>212477</v>
      </c>
      <c r="L2776" s="2">
        <v>58121047415000</v>
      </c>
      <c r="M2776">
        <v>14716</v>
      </c>
      <c r="N2776">
        <v>92959</v>
      </c>
      <c r="O2776">
        <v>0.4375</v>
      </c>
    </row>
    <row r="2777" spans="1:15" x14ac:dyDescent="0.3">
      <c r="A2777" s="1">
        <v>41872</v>
      </c>
      <c r="B2777" t="s">
        <v>15</v>
      </c>
      <c r="C2777" t="s">
        <v>16</v>
      </c>
      <c r="D2777">
        <v>2737.85</v>
      </c>
      <c r="E2777">
        <v>2743.95</v>
      </c>
      <c r="F2777">
        <v>2771</v>
      </c>
      <c r="G2777">
        <v>2738.1</v>
      </c>
      <c r="H2777">
        <v>2751.55</v>
      </c>
      <c r="I2777">
        <v>2750.55</v>
      </c>
      <c r="J2777">
        <v>2756.51</v>
      </c>
      <c r="K2777">
        <v>206504</v>
      </c>
      <c r="L2777" s="2">
        <v>56923103020000</v>
      </c>
      <c r="M2777">
        <v>9276</v>
      </c>
      <c r="N2777">
        <v>52364</v>
      </c>
      <c r="O2777">
        <v>0.25359999999999999</v>
      </c>
    </row>
    <row r="2778" spans="1:15" x14ac:dyDescent="0.3">
      <c r="A2778" s="1">
        <v>41873</v>
      </c>
      <c r="B2778" t="s">
        <v>15</v>
      </c>
      <c r="C2778" t="s">
        <v>16</v>
      </c>
      <c r="D2778">
        <v>2750.55</v>
      </c>
      <c r="E2778">
        <v>2756</v>
      </c>
      <c r="F2778">
        <v>2767.9</v>
      </c>
      <c r="G2778">
        <v>2729</v>
      </c>
      <c r="H2778">
        <v>2767.9</v>
      </c>
      <c r="I2778">
        <v>2754.85</v>
      </c>
      <c r="J2778">
        <v>2746.81</v>
      </c>
      <c r="K2778">
        <v>192631</v>
      </c>
      <c r="L2778" s="2">
        <v>52911995270000</v>
      </c>
      <c r="M2778">
        <v>7757</v>
      </c>
      <c r="N2778">
        <v>46652</v>
      </c>
      <c r="O2778">
        <v>0.2422</v>
      </c>
    </row>
    <row r="2779" spans="1:15" x14ac:dyDescent="0.3">
      <c r="A2779" s="1">
        <v>41876</v>
      </c>
      <c r="B2779" t="s">
        <v>15</v>
      </c>
      <c r="C2779" t="s">
        <v>16</v>
      </c>
      <c r="D2779">
        <v>2754.85</v>
      </c>
      <c r="E2779">
        <v>2781</v>
      </c>
      <c r="F2779">
        <v>2824.95</v>
      </c>
      <c r="G2779">
        <v>2779.2</v>
      </c>
      <c r="H2779">
        <v>2810.05</v>
      </c>
      <c r="I2779">
        <v>2805.85</v>
      </c>
      <c r="J2779">
        <v>2802.15</v>
      </c>
      <c r="K2779">
        <v>390940</v>
      </c>
      <c r="L2779" s="2">
        <v>109547197434999</v>
      </c>
      <c r="M2779">
        <v>22679</v>
      </c>
      <c r="N2779">
        <v>82470</v>
      </c>
      <c r="O2779">
        <v>0.21099999999999999</v>
      </c>
    </row>
    <row r="2780" spans="1:15" x14ac:dyDescent="0.3">
      <c r="A2780" s="1">
        <v>41877</v>
      </c>
      <c r="B2780" t="s">
        <v>15</v>
      </c>
      <c r="C2780" t="s">
        <v>16</v>
      </c>
      <c r="D2780">
        <v>2805.85</v>
      </c>
      <c r="E2780">
        <v>2785</v>
      </c>
      <c r="F2780">
        <v>2799.9</v>
      </c>
      <c r="G2780">
        <v>2755</v>
      </c>
      <c r="H2780">
        <v>2781</v>
      </c>
      <c r="I2780">
        <v>2772.4</v>
      </c>
      <c r="J2780">
        <v>2774.58</v>
      </c>
      <c r="K2780">
        <v>295099</v>
      </c>
      <c r="L2780" s="2">
        <v>81877687140000</v>
      </c>
      <c r="M2780">
        <v>13542</v>
      </c>
      <c r="N2780">
        <v>143338</v>
      </c>
      <c r="O2780">
        <v>0.48570000000000002</v>
      </c>
    </row>
    <row r="2781" spans="1:15" x14ac:dyDescent="0.3">
      <c r="A2781" s="1">
        <v>41878</v>
      </c>
      <c r="B2781" t="s">
        <v>15</v>
      </c>
      <c r="C2781" t="s">
        <v>16</v>
      </c>
      <c r="D2781">
        <v>2772.4</v>
      </c>
      <c r="E2781">
        <v>2785</v>
      </c>
      <c r="F2781">
        <v>2798.65</v>
      </c>
      <c r="G2781">
        <v>2760.75</v>
      </c>
      <c r="H2781">
        <v>2773</v>
      </c>
      <c r="I2781">
        <v>2769.25</v>
      </c>
      <c r="J2781">
        <v>2772.05</v>
      </c>
      <c r="K2781">
        <v>308090</v>
      </c>
      <c r="L2781" s="2">
        <v>85404090185000</v>
      </c>
      <c r="M2781">
        <v>14189</v>
      </c>
      <c r="N2781">
        <v>165106</v>
      </c>
      <c r="O2781">
        <v>0.53590000000000004</v>
      </c>
    </row>
    <row r="2782" spans="1:15" x14ac:dyDescent="0.3">
      <c r="A2782" s="1">
        <v>41879</v>
      </c>
      <c r="B2782" t="s">
        <v>15</v>
      </c>
      <c r="C2782" t="s">
        <v>16</v>
      </c>
      <c r="D2782">
        <v>2769.25</v>
      </c>
      <c r="E2782">
        <v>2775</v>
      </c>
      <c r="F2782">
        <v>2803.7</v>
      </c>
      <c r="G2782">
        <v>2761.7</v>
      </c>
      <c r="H2782">
        <v>2776.8</v>
      </c>
      <c r="I2782">
        <v>2784.5</v>
      </c>
      <c r="J2782">
        <v>2784.93</v>
      </c>
      <c r="K2782">
        <v>444326</v>
      </c>
      <c r="L2782" s="2">
        <v>123741668155000</v>
      </c>
      <c r="M2782">
        <v>22977</v>
      </c>
      <c r="N2782">
        <v>216770</v>
      </c>
      <c r="O2782">
        <v>0.4879</v>
      </c>
    </row>
    <row r="2783" spans="1:15" x14ac:dyDescent="0.3">
      <c r="A2783" s="1">
        <v>41883</v>
      </c>
      <c r="B2783" t="s">
        <v>15</v>
      </c>
      <c r="C2783" t="s">
        <v>16</v>
      </c>
      <c r="D2783">
        <v>2784.5</v>
      </c>
      <c r="E2783">
        <v>2804</v>
      </c>
      <c r="F2783">
        <v>2930</v>
      </c>
      <c r="G2783">
        <v>2792</v>
      </c>
      <c r="H2783">
        <v>2927.6</v>
      </c>
      <c r="I2783">
        <v>2912.8</v>
      </c>
      <c r="J2783">
        <v>2874.44</v>
      </c>
      <c r="K2783">
        <v>640846</v>
      </c>
      <c r="L2783" s="2">
        <v>184207485725000</v>
      </c>
      <c r="M2783">
        <v>34230</v>
      </c>
      <c r="N2783">
        <v>107336</v>
      </c>
      <c r="O2783">
        <v>0.16750000000000001</v>
      </c>
    </row>
    <row r="2784" spans="1:15" x14ac:dyDescent="0.3">
      <c r="A2784" s="1">
        <v>41884</v>
      </c>
      <c r="B2784" t="s">
        <v>15</v>
      </c>
      <c r="C2784" t="s">
        <v>16</v>
      </c>
      <c r="D2784">
        <v>2912.8</v>
      </c>
      <c r="E2784">
        <v>2929</v>
      </c>
      <c r="F2784">
        <v>2966</v>
      </c>
      <c r="G2784">
        <v>2907.8</v>
      </c>
      <c r="H2784">
        <v>2917</v>
      </c>
      <c r="I2784">
        <v>2915.05</v>
      </c>
      <c r="J2784">
        <v>2926.82</v>
      </c>
      <c r="K2784">
        <v>431825</v>
      </c>
      <c r="L2784" s="2">
        <v>126387389655000</v>
      </c>
      <c r="M2784">
        <v>21433</v>
      </c>
      <c r="N2784">
        <v>132794</v>
      </c>
      <c r="O2784">
        <v>0.3075</v>
      </c>
    </row>
    <row r="2785" spans="1:15" x14ac:dyDescent="0.3">
      <c r="A2785" s="1">
        <v>41885</v>
      </c>
      <c r="B2785" t="s">
        <v>15</v>
      </c>
      <c r="C2785" t="s">
        <v>16</v>
      </c>
      <c r="D2785">
        <v>2915.05</v>
      </c>
      <c r="E2785">
        <v>2940</v>
      </c>
      <c r="F2785">
        <v>2942</v>
      </c>
      <c r="G2785">
        <v>2897</v>
      </c>
      <c r="H2785">
        <v>2904</v>
      </c>
      <c r="I2785">
        <v>2908.55</v>
      </c>
      <c r="J2785">
        <v>2914.93</v>
      </c>
      <c r="K2785">
        <v>423897</v>
      </c>
      <c r="L2785" s="2">
        <v>123562904965000</v>
      </c>
      <c r="M2785">
        <v>16933</v>
      </c>
      <c r="N2785">
        <v>192218</v>
      </c>
      <c r="O2785">
        <v>0.45350000000000001</v>
      </c>
    </row>
    <row r="2786" spans="1:15" x14ac:dyDescent="0.3">
      <c r="A2786" s="1">
        <v>41886</v>
      </c>
      <c r="B2786" t="s">
        <v>15</v>
      </c>
      <c r="C2786" t="s">
        <v>16</v>
      </c>
      <c r="D2786">
        <v>2908.55</v>
      </c>
      <c r="E2786">
        <v>2910</v>
      </c>
      <c r="F2786">
        <v>2923.55</v>
      </c>
      <c r="G2786">
        <v>2883.1</v>
      </c>
      <c r="H2786">
        <v>2894.25</v>
      </c>
      <c r="I2786">
        <v>2897.75</v>
      </c>
      <c r="J2786">
        <v>2899.49</v>
      </c>
      <c r="K2786">
        <v>254066</v>
      </c>
      <c r="L2786" s="2">
        <v>73666135585000</v>
      </c>
      <c r="M2786">
        <v>12749</v>
      </c>
      <c r="N2786">
        <v>112992</v>
      </c>
      <c r="O2786">
        <v>0.44469999999999998</v>
      </c>
    </row>
    <row r="2787" spans="1:15" x14ac:dyDescent="0.3">
      <c r="A2787" s="1">
        <v>41887</v>
      </c>
      <c r="B2787" t="s">
        <v>15</v>
      </c>
      <c r="C2787" t="s">
        <v>16</v>
      </c>
      <c r="D2787">
        <v>2897.75</v>
      </c>
      <c r="E2787">
        <v>2872</v>
      </c>
      <c r="F2787">
        <v>2901.95</v>
      </c>
      <c r="G2787">
        <v>2859.9</v>
      </c>
      <c r="H2787">
        <v>2885</v>
      </c>
      <c r="I2787">
        <v>2880.75</v>
      </c>
      <c r="J2787">
        <v>2882.38</v>
      </c>
      <c r="K2787">
        <v>262632</v>
      </c>
      <c r="L2787" s="2">
        <v>75700446915000</v>
      </c>
      <c r="M2787">
        <v>14489</v>
      </c>
      <c r="N2787">
        <v>113083</v>
      </c>
      <c r="O2787">
        <v>0.43059999999999998</v>
      </c>
    </row>
    <row r="2788" spans="1:15" x14ac:dyDescent="0.3">
      <c r="A2788" s="1">
        <v>41890</v>
      </c>
      <c r="B2788" t="s">
        <v>15</v>
      </c>
      <c r="C2788" t="s">
        <v>16</v>
      </c>
      <c r="D2788">
        <v>2880.75</v>
      </c>
      <c r="E2788">
        <v>2875</v>
      </c>
      <c r="F2788">
        <v>2924.4</v>
      </c>
      <c r="G2788">
        <v>2856</v>
      </c>
      <c r="H2788">
        <v>2923.25</v>
      </c>
      <c r="I2788">
        <v>2915.65</v>
      </c>
      <c r="J2788">
        <v>2892.41</v>
      </c>
      <c r="K2788">
        <v>393871</v>
      </c>
      <c r="L2788" s="2">
        <v>113923663625000</v>
      </c>
      <c r="M2788">
        <v>19152</v>
      </c>
      <c r="N2788">
        <v>163760</v>
      </c>
      <c r="O2788">
        <v>0.4158</v>
      </c>
    </row>
    <row r="2789" spans="1:15" x14ac:dyDescent="0.3">
      <c r="A2789" s="1">
        <v>41891</v>
      </c>
      <c r="B2789" t="s">
        <v>15</v>
      </c>
      <c r="C2789" t="s">
        <v>16</v>
      </c>
      <c r="D2789">
        <v>2915.65</v>
      </c>
      <c r="E2789">
        <v>2930</v>
      </c>
      <c r="F2789">
        <v>2932</v>
      </c>
      <c r="G2789">
        <v>2903</v>
      </c>
      <c r="H2789">
        <v>2913</v>
      </c>
      <c r="I2789">
        <v>2910</v>
      </c>
      <c r="J2789">
        <v>2912.09</v>
      </c>
      <c r="K2789">
        <v>194446</v>
      </c>
      <c r="L2789" s="2">
        <v>56624449400000</v>
      </c>
      <c r="M2789">
        <v>12463</v>
      </c>
      <c r="N2789">
        <v>76998</v>
      </c>
      <c r="O2789">
        <v>0.39600000000000002</v>
      </c>
    </row>
    <row r="2790" spans="1:15" x14ac:dyDescent="0.3">
      <c r="A2790" s="1">
        <v>41892</v>
      </c>
      <c r="B2790" t="s">
        <v>15</v>
      </c>
      <c r="C2790" t="s">
        <v>16</v>
      </c>
      <c r="D2790">
        <v>2910</v>
      </c>
      <c r="E2790">
        <v>2891.05</v>
      </c>
      <c r="F2790">
        <v>2919.95</v>
      </c>
      <c r="G2790">
        <v>2885</v>
      </c>
      <c r="H2790">
        <v>2910.6</v>
      </c>
      <c r="I2790">
        <v>2906.95</v>
      </c>
      <c r="J2790">
        <v>2906.3</v>
      </c>
      <c r="K2790">
        <v>185112</v>
      </c>
      <c r="L2790" s="2">
        <v>53799177470000</v>
      </c>
      <c r="M2790">
        <v>8948</v>
      </c>
      <c r="N2790">
        <v>62756</v>
      </c>
      <c r="O2790">
        <v>0.33899999999999902</v>
      </c>
    </row>
    <row r="2791" spans="1:15" x14ac:dyDescent="0.3">
      <c r="A2791" s="1">
        <v>41893</v>
      </c>
      <c r="B2791" t="s">
        <v>15</v>
      </c>
      <c r="C2791" t="s">
        <v>16</v>
      </c>
      <c r="D2791">
        <v>2906.95</v>
      </c>
      <c r="E2791">
        <v>2905</v>
      </c>
      <c r="F2791">
        <v>2924</v>
      </c>
      <c r="G2791">
        <v>2876.25</v>
      </c>
      <c r="H2791">
        <v>2922.95</v>
      </c>
      <c r="I2791">
        <v>2917.1</v>
      </c>
      <c r="J2791">
        <v>2903.4</v>
      </c>
      <c r="K2791">
        <v>280993</v>
      </c>
      <c r="L2791" s="2">
        <v>81583401165000</v>
      </c>
      <c r="M2791">
        <v>19912</v>
      </c>
      <c r="N2791">
        <v>76931</v>
      </c>
      <c r="O2791">
        <v>0.27379999999999999</v>
      </c>
    </row>
    <row r="2792" spans="1:15" x14ac:dyDescent="0.3">
      <c r="A2792" s="1">
        <v>41894</v>
      </c>
      <c r="B2792" t="s">
        <v>15</v>
      </c>
      <c r="C2792" t="s">
        <v>16</v>
      </c>
      <c r="D2792">
        <v>2917.1</v>
      </c>
      <c r="E2792">
        <v>2921</v>
      </c>
      <c r="F2792">
        <v>2979</v>
      </c>
      <c r="G2792">
        <v>2921</v>
      </c>
      <c r="H2792">
        <v>2975.2</v>
      </c>
      <c r="I2792">
        <v>2971.8</v>
      </c>
      <c r="J2792">
        <v>2959.46</v>
      </c>
      <c r="K2792">
        <v>453657</v>
      </c>
      <c r="L2792" s="2">
        <v>134257869225000</v>
      </c>
      <c r="M2792">
        <v>24869</v>
      </c>
      <c r="N2792">
        <v>172984</v>
      </c>
      <c r="O2792">
        <v>0.38129999999999997</v>
      </c>
    </row>
    <row r="2793" spans="1:15" x14ac:dyDescent="0.3">
      <c r="A2793" s="1">
        <v>41897</v>
      </c>
      <c r="B2793" t="s">
        <v>15</v>
      </c>
      <c r="C2793" t="s">
        <v>16</v>
      </c>
      <c r="D2793">
        <v>2971.8</v>
      </c>
      <c r="E2793">
        <v>2970.9</v>
      </c>
      <c r="F2793">
        <v>2974.4</v>
      </c>
      <c r="G2793">
        <v>2930</v>
      </c>
      <c r="H2793">
        <v>2963.05</v>
      </c>
      <c r="I2793">
        <v>2962.6</v>
      </c>
      <c r="J2793">
        <v>2957.58</v>
      </c>
      <c r="K2793">
        <v>287604</v>
      </c>
      <c r="L2793" s="2">
        <v>85061299895000</v>
      </c>
      <c r="M2793">
        <v>19570</v>
      </c>
      <c r="N2793">
        <v>99878</v>
      </c>
      <c r="O2793">
        <v>0.3473</v>
      </c>
    </row>
    <row r="2794" spans="1:15" x14ac:dyDescent="0.3">
      <c r="A2794" s="1">
        <v>41898</v>
      </c>
      <c r="B2794" t="s">
        <v>15</v>
      </c>
      <c r="C2794" t="s">
        <v>16</v>
      </c>
      <c r="D2794">
        <v>2962.6</v>
      </c>
      <c r="E2794">
        <v>2955</v>
      </c>
      <c r="F2794">
        <v>2980.3</v>
      </c>
      <c r="G2794">
        <v>2931</v>
      </c>
      <c r="H2794">
        <v>2956</v>
      </c>
      <c r="I2794">
        <v>2950.35</v>
      </c>
      <c r="J2794">
        <v>2954.63</v>
      </c>
      <c r="K2794">
        <v>360771</v>
      </c>
      <c r="L2794" s="2">
        <v>106594521660000</v>
      </c>
      <c r="M2794">
        <v>16542</v>
      </c>
      <c r="N2794">
        <v>230147</v>
      </c>
      <c r="O2794">
        <v>0.63790000000000002</v>
      </c>
    </row>
    <row r="2795" spans="1:15" x14ac:dyDescent="0.3">
      <c r="A2795" s="1">
        <v>41899</v>
      </c>
      <c r="B2795" t="s">
        <v>15</v>
      </c>
      <c r="C2795" t="s">
        <v>16</v>
      </c>
      <c r="D2795">
        <v>2950.35</v>
      </c>
      <c r="E2795">
        <v>2950</v>
      </c>
      <c r="F2795">
        <v>2985</v>
      </c>
      <c r="G2795">
        <v>2916.25</v>
      </c>
      <c r="H2795">
        <v>2982</v>
      </c>
      <c r="I2795">
        <v>2967.2</v>
      </c>
      <c r="J2795">
        <v>2946.64</v>
      </c>
      <c r="K2795">
        <v>313982</v>
      </c>
      <c r="L2795" s="2">
        <v>92519075090000</v>
      </c>
      <c r="M2795">
        <v>14855</v>
      </c>
      <c r="N2795">
        <v>129097</v>
      </c>
      <c r="O2795">
        <v>0.41120000000000001</v>
      </c>
    </row>
    <row r="2796" spans="1:15" x14ac:dyDescent="0.3">
      <c r="A2796" s="1">
        <v>41900</v>
      </c>
      <c r="B2796" t="s">
        <v>15</v>
      </c>
      <c r="C2796" t="s">
        <v>16</v>
      </c>
      <c r="D2796">
        <v>2967.2</v>
      </c>
      <c r="E2796">
        <v>2978</v>
      </c>
      <c r="F2796">
        <v>3060</v>
      </c>
      <c r="G2796">
        <v>2960</v>
      </c>
      <c r="H2796">
        <v>3054.1</v>
      </c>
      <c r="I2796">
        <v>3042.7</v>
      </c>
      <c r="J2796">
        <v>3019.77</v>
      </c>
      <c r="K2796">
        <v>369872</v>
      </c>
      <c r="L2796" s="2">
        <v>111692990130000</v>
      </c>
      <c r="M2796">
        <v>22815</v>
      </c>
      <c r="N2796">
        <v>76960</v>
      </c>
      <c r="O2796">
        <v>0.20809999999999901</v>
      </c>
    </row>
    <row r="2797" spans="1:15" x14ac:dyDescent="0.3">
      <c r="A2797" s="1">
        <v>41901</v>
      </c>
      <c r="B2797" t="s">
        <v>15</v>
      </c>
      <c r="C2797" t="s">
        <v>16</v>
      </c>
      <c r="D2797">
        <v>3042.7</v>
      </c>
      <c r="E2797">
        <v>3045.2</v>
      </c>
      <c r="F2797">
        <v>3094</v>
      </c>
      <c r="G2797">
        <v>3030</v>
      </c>
      <c r="H2797">
        <v>3076.3</v>
      </c>
      <c r="I2797">
        <v>3082.4</v>
      </c>
      <c r="J2797">
        <v>3060.27</v>
      </c>
      <c r="K2797">
        <v>276972</v>
      </c>
      <c r="L2797" s="2">
        <v>84760807670000</v>
      </c>
      <c r="M2797">
        <v>14552</v>
      </c>
      <c r="N2797">
        <v>65582</v>
      </c>
      <c r="O2797">
        <v>0.23680000000000001</v>
      </c>
    </row>
    <row r="2798" spans="1:15" x14ac:dyDescent="0.3">
      <c r="A2798" s="1">
        <v>41904</v>
      </c>
      <c r="B2798" t="s">
        <v>15</v>
      </c>
      <c r="C2798" t="s">
        <v>16</v>
      </c>
      <c r="D2798">
        <v>3082.4</v>
      </c>
      <c r="E2798">
        <v>3074.3</v>
      </c>
      <c r="F2798">
        <v>3085</v>
      </c>
      <c r="G2798">
        <v>3041.5</v>
      </c>
      <c r="H2798">
        <v>3065.05</v>
      </c>
      <c r="I2798">
        <v>3066.2</v>
      </c>
      <c r="J2798">
        <v>3064.78</v>
      </c>
      <c r="K2798">
        <v>228956</v>
      </c>
      <c r="L2798" s="2">
        <v>70170050025000</v>
      </c>
      <c r="M2798">
        <v>11865</v>
      </c>
      <c r="N2798">
        <v>44007</v>
      </c>
      <c r="O2798">
        <v>0.19219999999999901</v>
      </c>
    </row>
    <row r="2799" spans="1:15" x14ac:dyDescent="0.3">
      <c r="A2799" s="1">
        <v>41905</v>
      </c>
      <c r="B2799" t="s">
        <v>15</v>
      </c>
      <c r="C2799" t="s">
        <v>16</v>
      </c>
      <c r="D2799">
        <v>3066.2</v>
      </c>
      <c r="E2799">
        <v>3079</v>
      </c>
      <c r="F2799">
        <v>3112</v>
      </c>
      <c r="G2799">
        <v>3054.1</v>
      </c>
      <c r="H2799">
        <v>3060</v>
      </c>
      <c r="I2799">
        <v>3061.8</v>
      </c>
      <c r="J2799">
        <v>3085.47</v>
      </c>
      <c r="K2799">
        <v>331237</v>
      </c>
      <c r="L2799" s="2">
        <v>102202320895000</v>
      </c>
      <c r="M2799">
        <v>22761</v>
      </c>
      <c r="N2799">
        <v>71811</v>
      </c>
      <c r="O2799">
        <v>0.21679999999999999</v>
      </c>
    </row>
    <row r="2800" spans="1:15" x14ac:dyDescent="0.3">
      <c r="A2800" s="1">
        <v>41906</v>
      </c>
      <c r="B2800" t="s">
        <v>15</v>
      </c>
      <c r="C2800" t="s">
        <v>16</v>
      </c>
      <c r="D2800">
        <v>3061.8</v>
      </c>
      <c r="E2800">
        <v>3075</v>
      </c>
      <c r="F2800">
        <v>3090</v>
      </c>
      <c r="G2800">
        <v>3031</v>
      </c>
      <c r="H2800">
        <v>3079.9</v>
      </c>
      <c r="I2800">
        <v>3071.8</v>
      </c>
      <c r="J2800">
        <v>3059.01</v>
      </c>
      <c r="K2800">
        <v>211358</v>
      </c>
      <c r="L2800" s="2">
        <v>64654569635000</v>
      </c>
      <c r="M2800">
        <v>10272</v>
      </c>
      <c r="N2800">
        <v>70890</v>
      </c>
      <c r="O2800">
        <v>0.33539999999999998</v>
      </c>
    </row>
    <row r="2801" spans="1:15" x14ac:dyDescent="0.3">
      <c r="A2801" s="1">
        <v>41907</v>
      </c>
      <c r="B2801" t="s">
        <v>15</v>
      </c>
      <c r="C2801" t="s">
        <v>16</v>
      </c>
      <c r="D2801">
        <v>3071.8</v>
      </c>
      <c r="E2801">
        <v>3075</v>
      </c>
      <c r="F2801">
        <v>3100</v>
      </c>
      <c r="G2801">
        <v>3043</v>
      </c>
      <c r="H2801">
        <v>3057</v>
      </c>
      <c r="I2801">
        <v>3057.25</v>
      </c>
      <c r="J2801">
        <v>3066.96</v>
      </c>
      <c r="K2801">
        <v>318285</v>
      </c>
      <c r="L2801" s="2">
        <v>97616578325000</v>
      </c>
      <c r="M2801">
        <v>13601</v>
      </c>
      <c r="N2801">
        <v>164496</v>
      </c>
      <c r="O2801">
        <v>0.51680000000000004</v>
      </c>
    </row>
    <row r="2802" spans="1:15" x14ac:dyDescent="0.3">
      <c r="A2802" s="1">
        <v>41908</v>
      </c>
      <c r="B2802" t="s">
        <v>15</v>
      </c>
      <c r="C2802" t="s">
        <v>16</v>
      </c>
      <c r="D2802">
        <v>3057.25</v>
      </c>
      <c r="E2802">
        <v>3040.3</v>
      </c>
      <c r="F2802">
        <v>3087</v>
      </c>
      <c r="G2802">
        <v>2961.9</v>
      </c>
      <c r="H2802">
        <v>3035</v>
      </c>
      <c r="I2802">
        <v>3038</v>
      </c>
      <c r="J2802">
        <v>3026.06</v>
      </c>
      <c r="K2802">
        <v>290099</v>
      </c>
      <c r="L2802" s="2">
        <v>87785668545000</v>
      </c>
      <c r="M2802">
        <v>16848</v>
      </c>
      <c r="N2802">
        <v>72298</v>
      </c>
      <c r="O2802">
        <v>0.2492</v>
      </c>
    </row>
    <row r="2803" spans="1:15" x14ac:dyDescent="0.3">
      <c r="A2803" s="1">
        <v>41911</v>
      </c>
      <c r="B2803" t="s">
        <v>15</v>
      </c>
      <c r="C2803" t="s">
        <v>16</v>
      </c>
      <c r="D2803">
        <v>3038</v>
      </c>
      <c r="E2803">
        <v>3036</v>
      </c>
      <c r="F2803">
        <v>3037</v>
      </c>
      <c r="G2803">
        <v>3001.85</v>
      </c>
      <c r="H2803">
        <v>3014.5</v>
      </c>
      <c r="I2803">
        <v>3008.15</v>
      </c>
      <c r="J2803">
        <v>3015.31</v>
      </c>
      <c r="K2803">
        <v>217945</v>
      </c>
      <c r="L2803" s="2">
        <v>65717070110000</v>
      </c>
      <c r="M2803">
        <v>13494</v>
      </c>
      <c r="N2803">
        <v>97132</v>
      </c>
      <c r="O2803">
        <v>0.44569999999999999</v>
      </c>
    </row>
    <row r="2804" spans="1:15" x14ac:dyDescent="0.3">
      <c r="A2804" s="1">
        <v>41912</v>
      </c>
      <c r="B2804" t="s">
        <v>15</v>
      </c>
      <c r="C2804" t="s">
        <v>16</v>
      </c>
      <c r="D2804">
        <v>3008.15</v>
      </c>
      <c r="E2804">
        <v>3018</v>
      </c>
      <c r="F2804">
        <v>3078</v>
      </c>
      <c r="G2804">
        <v>3013.8</v>
      </c>
      <c r="H2804">
        <v>3060.6</v>
      </c>
      <c r="I2804">
        <v>3062.85</v>
      </c>
      <c r="J2804">
        <v>3053.72</v>
      </c>
      <c r="K2804">
        <v>293390</v>
      </c>
      <c r="L2804" s="2">
        <v>89593057720000</v>
      </c>
      <c r="M2804">
        <v>14300</v>
      </c>
      <c r="N2804">
        <v>110778</v>
      </c>
      <c r="O2804">
        <v>0.37759999999999999</v>
      </c>
    </row>
    <row r="2805" spans="1:15" x14ac:dyDescent="0.3">
      <c r="A2805" s="1">
        <v>41913</v>
      </c>
      <c r="B2805" t="s">
        <v>15</v>
      </c>
      <c r="C2805" t="s">
        <v>16</v>
      </c>
      <c r="D2805">
        <v>3062.85</v>
      </c>
      <c r="E2805">
        <v>3048</v>
      </c>
      <c r="F2805">
        <v>3081.9</v>
      </c>
      <c r="G2805">
        <v>2961.15</v>
      </c>
      <c r="H2805">
        <v>2971</v>
      </c>
      <c r="I2805">
        <v>2970.95</v>
      </c>
      <c r="J2805">
        <v>3000.42</v>
      </c>
      <c r="K2805">
        <v>513843</v>
      </c>
      <c r="L2805" s="2">
        <v>154174676745000</v>
      </c>
      <c r="M2805">
        <v>25375</v>
      </c>
      <c r="N2805">
        <v>182580</v>
      </c>
      <c r="O2805">
        <v>0.3553</v>
      </c>
    </row>
    <row r="2806" spans="1:15" x14ac:dyDescent="0.3">
      <c r="A2806" s="1">
        <v>41919</v>
      </c>
      <c r="B2806" t="s">
        <v>15</v>
      </c>
      <c r="C2806" t="s">
        <v>16</v>
      </c>
      <c r="D2806">
        <v>2970.95</v>
      </c>
      <c r="E2806">
        <v>2971</v>
      </c>
      <c r="F2806">
        <v>2994</v>
      </c>
      <c r="G2806">
        <v>2934</v>
      </c>
      <c r="H2806">
        <v>2945</v>
      </c>
      <c r="I2806">
        <v>2938.65</v>
      </c>
      <c r="J2806">
        <v>2967.64</v>
      </c>
      <c r="K2806">
        <v>295318</v>
      </c>
      <c r="L2806" s="2">
        <v>87639756475000</v>
      </c>
      <c r="M2806">
        <v>18780</v>
      </c>
      <c r="N2806">
        <v>103405</v>
      </c>
      <c r="O2806">
        <v>0.35009999999999902</v>
      </c>
    </row>
    <row r="2807" spans="1:15" x14ac:dyDescent="0.3">
      <c r="A2807" s="1">
        <v>41920</v>
      </c>
      <c r="B2807" t="s">
        <v>15</v>
      </c>
      <c r="C2807" t="s">
        <v>16</v>
      </c>
      <c r="D2807">
        <v>2938.65</v>
      </c>
      <c r="E2807">
        <v>2939</v>
      </c>
      <c r="F2807">
        <v>2968</v>
      </c>
      <c r="G2807">
        <v>2924.05</v>
      </c>
      <c r="H2807">
        <v>2949.1</v>
      </c>
      <c r="I2807">
        <v>2951.1</v>
      </c>
      <c r="J2807">
        <v>2948.41</v>
      </c>
      <c r="K2807">
        <v>283872</v>
      </c>
      <c r="L2807" s="2">
        <v>83697083105000</v>
      </c>
      <c r="M2807">
        <v>18910</v>
      </c>
      <c r="N2807">
        <v>78000</v>
      </c>
      <c r="O2807">
        <v>0.27479999999999999</v>
      </c>
    </row>
    <row r="2808" spans="1:15" x14ac:dyDescent="0.3">
      <c r="A2808" s="1">
        <v>41921</v>
      </c>
      <c r="B2808" t="s">
        <v>15</v>
      </c>
      <c r="C2808" t="s">
        <v>16</v>
      </c>
      <c r="D2808">
        <v>2951.1</v>
      </c>
      <c r="E2808">
        <v>2961</v>
      </c>
      <c r="F2808">
        <v>3013.55</v>
      </c>
      <c r="G2808">
        <v>2961</v>
      </c>
      <c r="H2808">
        <v>3005.55</v>
      </c>
      <c r="I2808">
        <v>3006.2</v>
      </c>
      <c r="J2808">
        <v>2993.11</v>
      </c>
      <c r="K2808">
        <v>292837</v>
      </c>
      <c r="L2808" s="2">
        <v>87649381015000</v>
      </c>
      <c r="M2808">
        <v>16645</v>
      </c>
      <c r="N2808">
        <v>108991</v>
      </c>
      <c r="O2808">
        <v>0.37219999999999998</v>
      </c>
    </row>
    <row r="2809" spans="1:15" x14ac:dyDescent="0.3">
      <c r="A2809" s="1">
        <v>41922</v>
      </c>
      <c r="B2809" t="s">
        <v>15</v>
      </c>
      <c r="C2809" t="s">
        <v>16</v>
      </c>
      <c r="D2809">
        <v>3006.2</v>
      </c>
      <c r="E2809">
        <v>2990.1</v>
      </c>
      <c r="F2809">
        <v>2995</v>
      </c>
      <c r="G2809">
        <v>2942</v>
      </c>
      <c r="H2809">
        <v>2962</v>
      </c>
      <c r="I2809">
        <v>2966.2</v>
      </c>
      <c r="J2809">
        <v>2973.97</v>
      </c>
      <c r="K2809">
        <v>249861</v>
      </c>
      <c r="L2809" s="2">
        <v>74307845215000</v>
      </c>
      <c r="M2809">
        <v>16485</v>
      </c>
      <c r="N2809">
        <v>114061</v>
      </c>
      <c r="O2809">
        <v>0.45650000000000002</v>
      </c>
    </row>
    <row r="2810" spans="1:15" x14ac:dyDescent="0.3">
      <c r="A2810" s="1">
        <v>41925</v>
      </c>
      <c r="B2810" t="s">
        <v>15</v>
      </c>
      <c r="C2810" t="s">
        <v>16</v>
      </c>
      <c r="D2810">
        <v>2966.2</v>
      </c>
      <c r="E2810">
        <v>2941</v>
      </c>
      <c r="F2810">
        <v>2980</v>
      </c>
      <c r="G2810">
        <v>2925.05</v>
      </c>
      <c r="H2810">
        <v>2970</v>
      </c>
      <c r="I2810">
        <v>2972.85</v>
      </c>
      <c r="J2810">
        <v>2961.74</v>
      </c>
      <c r="K2810">
        <v>158747</v>
      </c>
      <c r="L2810" s="2">
        <v>47016794260000</v>
      </c>
      <c r="M2810">
        <v>9938</v>
      </c>
      <c r="N2810">
        <v>39368</v>
      </c>
      <c r="O2810">
        <v>0.248</v>
      </c>
    </row>
    <row r="2811" spans="1:15" x14ac:dyDescent="0.3">
      <c r="A2811" s="1">
        <v>41926</v>
      </c>
      <c r="B2811" t="s">
        <v>15</v>
      </c>
      <c r="C2811" t="s">
        <v>16</v>
      </c>
      <c r="D2811">
        <v>2972.85</v>
      </c>
      <c r="E2811">
        <v>2980.1</v>
      </c>
      <c r="F2811">
        <v>2992.7</v>
      </c>
      <c r="G2811">
        <v>2957.1</v>
      </c>
      <c r="H2811">
        <v>2959</v>
      </c>
      <c r="I2811">
        <v>2962.1</v>
      </c>
      <c r="J2811">
        <v>2970.95</v>
      </c>
      <c r="K2811">
        <v>176342</v>
      </c>
      <c r="L2811" s="2">
        <v>52390280510000</v>
      </c>
      <c r="M2811">
        <v>9735</v>
      </c>
      <c r="N2811">
        <v>73124</v>
      </c>
      <c r="O2811">
        <v>0.41470000000000001</v>
      </c>
    </row>
    <row r="2812" spans="1:15" x14ac:dyDescent="0.3">
      <c r="A2812" s="1">
        <v>41928</v>
      </c>
      <c r="B2812" t="s">
        <v>15</v>
      </c>
      <c r="C2812" t="s">
        <v>16</v>
      </c>
      <c r="D2812">
        <v>2962.1</v>
      </c>
      <c r="E2812">
        <v>2956.1</v>
      </c>
      <c r="F2812">
        <v>2980</v>
      </c>
      <c r="G2812">
        <v>2912</v>
      </c>
      <c r="H2812">
        <v>2920</v>
      </c>
      <c r="I2812">
        <v>2936.85</v>
      </c>
      <c r="J2812">
        <v>2951.89</v>
      </c>
      <c r="K2812">
        <v>168761</v>
      </c>
      <c r="L2812" s="2">
        <v>49816334960000</v>
      </c>
      <c r="M2812">
        <v>8835</v>
      </c>
      <c r="N2812">
        <v>67622</v>
      </c>
      <c r="O2812">
        <v>0.4007</v>
      </c>
    </row>
    <row r="2813" spans="1:15" x14ac:dyDescent="0.3">
      <c r="A2813" s="1">
        <v>41929</v>
      </c>
      <c r="B2813" t="s">
        <v>15</v>
      </c>
      <c r="C2813" t="s">
        <v>16</v>
      </c>
      <c r="D2813">
        <v>2936.85</v>
      </c>
      <c r="E2813">
        <v>2940</v>
      </c>
      <c r="F2813">
        <v>2960.7</v>
      </c>
      <c r="G2813">
        <v>2902</v>
      </c>
      <c r="H2813">
        <v>2945.1</v>
      </c>
      <c r="I2813">
        <v>2941.1</v>
      </c>
      <c r="J2813">
        <v>2928.05</v>
      </c>
      <c r="K2813">
        <v>283917</v>
      </c>
      <c r="L2813" s="2">
        <v>83132431535000</v>
      </c>
      <c r="M2813">
        <v>18299</v>
      </c>
      <c r="N2813">
        <v>135394</v>
      </c>
      <c r="O2813">
        <v>0.47689999999999999</v>
      </c>
    </row>
    <row r="2814" spans="1:15" x14ac:dyDescent="0.3">
      <c r="A2814" s="1">
        <v>41932</v>
      </c>
      <c r="B2814" t="s">
        <v>15</v>
      </c>
      <c r="C2814" t="s">
        <v>16</v>
      </c>
      <c r="D2814">
        <v>2941.1</v>
      </c>
      <c r="E2814">
        <v>2978</v>
      </c>
      <c r="F2814">
        <v>3014.8</v>
      </c>
      <c r="G2814">
        <v>2978</v>
      </c>
      <c r="H2814">
        <v>3001</v>
      </c>
      <c r="I2814">
        <v>3003.7</v>
      </c>
      <c r="J2814">
        <v>2999.82</v>
      </c>
      <c r="K2814">
        <v>196994</v>
      </c>
      <c r="L2814" s="2">
        <v>59094590270000</v>
      </c>
      <c r="M2814">
        <v>13027</v>
      </c>
      <c r="N2814">
        <v>94451</v>
      </c>
      <c r="O2814">
        <v>0.47949999999999998</v>
      </c>
    </row>
    <row r="2815" spans="1:15" x14ac:dyDescent="0.3">
      <c r="A2815" s="1">
        <v>41933</v>
      </c>
      <c r="B2815" t="s">
        <v>15</v>
      </c>
      <c r="C2815" t="s">
        <v>16</v>
      </c>
      <c r="D2815">
        <v>3003.7</v>
      </c>
      <c r="E2815">
        <v>3015</v>
      </c>
      <c r="F2815">
        <v>3084.75</v>
      </c>
      <c r="G2815">
        <v>3010</v>
      </c>
      <c r="H2815">
        <v>3077</v>
      </c>
      <c r="I2815">
        <v>3075.7</v>
      </c>
      <c r="J2815">
        <v>3050.35</v>
      </c>
      <c r="K2815">
        <v>220013</v>
      </c>
      <c r="L2815" s="2">
        <v>67111558779999.898</v>
      </c>
      <c r="M2815">
        <v>13759</v>
      </c>
      <c r="N2815">
        <v>68351</v>
      </c>
      <c r="O2815">
        <v>0.31069999999999998</v>
      </c>
    </row>
    <row r="2816" spans="1:15" x14ac:dyDescent="0.3">
      <c r="A2816" s="1">
        <v>41934</v>
      </c>
      <c r="B2816" t="s">
        <v>15</v>
      </c>
      <c r="C2816" t="s">
        <v>16</v>
      </c>
      <c r="D2816">
        <v>3075.7</v>
      </c>
      <c r="E2816">
        <v>3092</v>
      </c>
      <c r="F2816">
        <v>3189</v>
      </c>
      <c r="G2816">
        <v>3085.4</v>
      </c>
      <c r="H2816">
        <v>3174</v>
      </c>
      <c r="I2816">
        <v>3177.2</v>
      </c>
      <c r="J2816">
        <v>3149.08</v>
      </c>
      <c r="K2816">
        <v>398874</v>
      </c>
      <c r="L2816" s="2">
        <v>125608659480000</v>
      </c>
      <c r="M2816">
        <v>23258</v>
      </c>
      <c r="N2816">
        <v>151885</v>
      </c>
      <c r="O2816">
        <v>0.38079999999999897</v>
      </c>
    </row>
    <row r="2817" spans="1:15" x14ac:dyDescent="0.3">
      <c r="A2817" s="1">
        <v>41935</v>
      </c>
      <c r="B2817" t="s">
        <v>15</v>
      </c>
      <c r="C2817" t="s">
        <v>16</v>
      </c>
      <c r="D2817">
        <v>3177.2</v>
      </c>
      <c r="E2817">
        <v>3185</v>
      </c>
      <c r="F2817">
        <v>3193.5</v>
      </c>
      <c r="G2817">
        <v>3155</v>
      </c>
      <c r="H2817">
        <v>3160.05</v>
      </c>
      <c r="I2817">
        <v>3165.5</v>
      </c>
      <c r="J2817">
        <v>3167.7</v>
      </c>
      <c r="K2817">
        <v>52382</v>
      </c>
      <c r="L2817" s="2">
        <v>16593068715000</v>
      </c>
      <c r="M2817">
        <v>3904</v>
      </c>
      <c r="N2817">
        <v>9464</v>
      </c>
      <c r="O2817">
        <v>0.1807</v>
      </c>
    </row>
    <row r="2818" spans="1:15" x14ac:dyDescent="0.3">
      <c r="A2818" s="1">
        <v>41939</v>
      </c>
      <c r="B2818" t="s">
        <v>15</v>
      </c>
      <c r="C2818" t="s">
        <v>16</v>
      </c>
      <c r="D2818">
        <v>3165.5</v>
      </c>
      <c r="E2818">
        <v>3171</v>
      </c>
      <c r="F2818">
        <v>3190</v>
      </c>
      <c r="G2818">
        <v>3105.5</v>
      </c>
      <c r="H2818">
        <v>3171.05</v>
      </c>
      <c r="I2818">
        <v>3169.7</v>
      </c>
      <c r="J2818">
        <v>3165.61</v>
      </c>
      <c r="K2818">
        <v>160160</v>
      </c>
      <c r="L2818" s="2">
        <v>50700470440000</v>
      </c>
      <c r="M2818">
        <v>11728</v>
      </c>
      <c r="N2818">
        <v>53914</v>
      </c>
      <c r="O2818">
        <v>0.33659999999999901</v>
      </c>
    </row>
    <row r="2819" spans="1:15" x14ac:dyDescent="0.3">
      <c r="A2819" s="1">
        <v>41940</v>
      </c>
      <c r="B2819" t="s">
        <v>15</v>
      </c>
      <c r="C2819" t="s">
        <v>16</v>
      </c>
      <c r="D2819">
        <v>3169.7</v>
      </c>
      <c r="E2819">
        <v>3169.7</v>
      </c>
      <c r="F2819">
        <v>3169.7</v>
      </c>
      <c r="G2819">
        <v>3130.05</v>
      </c>
      <c r="H2819">
        <v>3150.05</v>
      </c>
      <c r="I2819">
        <v>3151.35</v>
      </c>
      <c r="J2819">
        <v>3146.57</v>
      </c>
      <c r="K2819">
        <v>220379</v>
      </c>
      <c r="L2819" s="2">
        <v>69343800579999.898</v>
      </c>
      <c r="M2819">
        <v>14621</v>
      </c>
      <c r="N2819">
        <v>113729</v>
      </c>
      <c r="O2819">
        <v>0.5161</v>
      </c>
    </row>
    <row r="2820" spans="1:15" x14ac:dyDescent="0.3">
      <c r="A2820" s="1">
        <v>41941</v>
      </c>
      <c r="B2820" t="s">
        <v>15</v>
      </c>
      <c r="C2820" t="s">
        <v>16</v>
      </c>
      <c r="D2820">
        <v>3151.35</v>
      </c>
      <c r="E2820">
        <v>3166</v>
      </c>
      <c r="F2820">
        <v>3219</v>
      </c>
      <c r="G2820">
        <v>3145.4</v>
      </c>
      <c r="H2820">
        <v>3201.4</v>
      </c>
      <c r="I2820">
        <v>3205.4</v>
      </c>
      <c r="J2820">
        <v>3181.01</v>
      </c>
      <c r="K2820">
        <v>228343</v>
      </c>
      <c r="L2820" s="2">
        <v>72636173025000</v>
      </c>
      <c r="M2820">
        <v>11073</v>
      </c>
      <c r="N2820">
        <v>79743</v>
      </c>
      <c r="O2820">
        <v>0.34920000000000001</v>
      </c>
    </row>
    <row r="2821" spans="1:15" x14ac:dyDescent="0.3">
      <c r="A2821" s="1">
        <v>41942</v>
      </c>
      <c r="B2821" t="s">
        <v>15</v>
      </c>
      <c r="C2821" t="s">
        <v>16</v>
      </c>
      <c r="D2821">
        <v>3205.4</v>
      </c>
      <c r="E2821">
        <v>3221.85</v>
      </c>
      <c r="F2821">
        <v>3299</v>
      </c>
      <c r="G2821">
        <v>3171</v>
      </c>
      <c r="H2821">
        <v>3232.2</v>
      </c>
      <c r="I2821">
        <v>3240.25</v>
      </c>
      <c r="J2821">
        <v>3240.58</v>
      </c>
      <c r="K2821">
        <v>1274329</v>
      </c>
      <c r="L2821" s="2">
        <v>412957023235000</v>
      </c>
      <c r="M2821">
        <v>63962</v>
      </c>
      <c r="N2821">
        <v>232747</v>
      </c>
      <c r="O2821">
        <v>0.18260000000000001</v>
      </c>
    </row>
    <row r="2822" spans="1:15" x14ac:dyDescent="0.3">
      <c r="A2822" s="1">
        <v>41943</v>
      </c>
      <c r="B2822" t="s">
        <v>15</v>
      </c>
      <c r="C2822" t="s">
        <v>16</v>
      </c>
      <c r="D2822">
        <v>3240.25</v>
      </c>
      <c r="E2822">
        <v>3265</v>
      </c>
      <c r="F2822">
        <v>3350</v>
      </c>
      <c r="G2822">
        <v>3246.25</v>
      </c>
      <c r="H2822">
        <v>3332.05</v>
      </c>
      <c r="I2822">
        <v>3337.25</v>
      </c>
      <c r="J2822">
        <v>3309.98</v>
      </c>
      <c r="K2822">
        <v>902391</v>
      </c>
      <c r="L2822" s="2">
        <v>298689806525000</v>
      </c>
      <c r="M2822">
        <v>38839</v>
      </c>
      <c r="N2822">
        <v>259999</v>
      </c>
      <c r="O2822">
        <v>0.28809999999999902</v>
      </c>
    </row>
    <row r="2823" spans="1:15" x14ac:dyDescent="0.3">
      <c r="A2823" s="1">
        <v>41946</v>
      </c>
      <c r="B2823" t="s">
        <v>15</v>
      </c>
      <c r="C2823" t="s">
        <v>16</v>
      </c>
      <c r="D2823">
        <v>3337.25</v>
      </c>
      <c r="E2823">
        <v>3330</v>
      </c>
      <c r="F2823">
        <v>3334</v>
      </c>
      <c r="G2823">
        <v>3276</v>
      </c>
      <c r="H2823">
        <v>3284.15</v>
      </c>
      <c r="I2823">
        <v>3286.85</v>
      </c>
      <c r="J2823">
        <v>3292.13</v>
      </c>
      <c r="K2823">
        <v>452092</v>
      </c>
      <c r="L2823" s="2">
        <v>148834726245000</v>
      </c>
      <c r="M2823">
        <v>20095</v>
      </c>
      <c r="N2823">
        <v>198826</v>
      </c>
      <c r="O2823">
        <v>0.43979999999999903</v>
      </c>
    </row>
    <row r="2824" spans="1:15" x14ac:dyDescent="0.3">
      <c r="A2824" s="1">
        <v>41948</v>
      </c>
      <c r="B2824" t="s">
        <v>15</v>
      </c>
      <c r="C2824" t="s">
        <v>16</v>
      </c>
      <c r="D2824">
        <v>3286.85</v>
      </c>
      <c r="E2824">
        <v>3295</v>
      </c>
      <c r="F2824">
        <v>3327.85</v>
      </c>
      <c r="G2824">
        <v>3280</v>
      </c>
      <c r="H2824">
        <v>3289.35</v>
      </c>
      <c r="I2824">
        <v>3288.95</v>
      </c>
      <c r="J2824">
        <v>3310.21</v>
      </c>
      <c r="K2824">
        <v>267172</v>
      </c>
      <c r="L2824" s="2">
        <v>88439530415000</v>
      </c>
      <c r="M2824">
        <v>13180</v>
      </c>
      <c r="N2824">
        <v>107843</v>
      </c>
      <c r="O2824">
        <v>0.40360000000000001</v>
      </c>
    </row>
    <row r="2825" spans="1:15" x14ac:dyDescent="0.3">
      <c r="A2825" s="1">
        <v>41950</v>
      </c>
      <c r="B2825" t="s">
        <v>15</v>
      </c>
      <c r="C2825" t="s">
        <v>16</v>
      </c>
      <c r="D2825">
        <v>3288.95</v>
      </c>
      <c r="E2825">
        <v>3286</v>
      </c>
      <c r="F2825">
        <v>3318.7</v>
      </c>
      <c r="G2825">
        <v>3249.15</v>
      </c>
      <c r="H2825">
        <v>3284</v>
      </c>
      <c r="I2825">
        <v>3288.35</v>
      </c>
      <c r="J2825">
        <v>3287.21</v>
      </c>
      <c r="K2825">
        <v>302843</v>
      </c>
      <c r="L2825" s="2">
        <v>99550781650000</v>
      </c>
      <c r="M2825">
        <v>14982</v>
      </c>
      <c r="N2825">
        <v>83078</v>
      </c>
      <c r="O2825">
        <v>0.27429999999999999</v>
      </c>
    </row>
    <row r="2826" spans="1:15" x14ac:dyDescent="0.3">
      <c r="A2826" s="1">
        <v>41953</v>
      </c>
      <c r="B2826" t="s">
        <v>15</v>
      </c>
      <c r="C2826" t="s">
        <v>16</v>
      </c>
      <c r="D2826">
        <v>3288.35</v>
      </c>
      <c r="E2826">
        <v>3285</v>
      </c>
      <c r="F2826">
        <v>3315</v>
      </c>
      <c r="G2826">
        <v>3268.05</v>
      </c>
      <c r="H2826">
        <v>3300</v>
      </c>
      <c r="I2826">
        <v>3307.8</v>
      </c>
      <c r="J2826">
        <v>3295.17</v>
      </c>
      <c r="K2826">
        <v>207284</v>
      </c>
      <c r="L2826" s="2">
        <v>68303565575000</v>
      </c>
      <c r="M2826">
        <v>9850</v>
      </c>
      <c r="N2826">
        <v>90829</v>
      </c>
      <c r="O2826">
        <v>0.43819999999999998</v>
      </c>
    </row>
    <row r="2827" spans="1:15" x14ac:dyDescent="0.3">
      <c r="A2827" s="1">
        <v>41954</v>
      </c>
      <c r="B2827" t="s">
        <v>15</v>
      </c>
      <c r="C2827" t="s">
        <v>16</v>
      </c>
      <c r="D2827">
        <v>3307.8</v>
      </c>
      <c r="E2827">
        <v>3298</v>
      </c>
      <c r="F2827">
        <v>3334.9</v>
      </c>
      <c r="G2827">
        <v>3291.15</v>
      </c>
      <c r="H2827">
        <v>3325</v>
      </c>
      <c r="I2827">
        <v>3329</v>
      </c>
      <c r="J2827">
        <v>3317.2</v>
      </c>
      <c r="K2827">
        <v>213365</v>
      </c>
      <c r="L2827" s="2">
        <v>70777447325000</v>
      </c>
      <c r="M2827">
        <v>14079</v>
      </c>
      <c r="N2827">
        <v>41044</v>
      </c>
      <c r="O2827">
        <v>0.19239999999999999</v>
      </c>
    </row>
    <row r="2828" spans="1:15" x14ac:dyDescent="0.3">
      <c r="A2828" s="1">
        <v>41955</v>
      </c>
      <c r="B2828" t="s">
        <v>15</v>
      </c>
      <c r="C2828" t="s">
        <v>16</v>
      </c>
      <c r="D2828">
        <v>3329</v>
      </c>
      <c r="E2828">
        <v>3329</v>
      </c>
      <c r="F2828">
        <v>3371.3</v>
      </c>
      <c r="G2828">
        <v>3310</v>
      </c>
      <c r="H2828">
        <v>3369</v>
      </c>
      <c r="I2828">
        <v>3359.75</v>
      </c>
      <c r="J2828">
        <v>3349.05</v>
      </c>
      <c r="K2828">
        <v>261098</v>
      </c>
      <c r="L2828" s="2">
        <v>87442942945000</v>
      </c>
      <c r="M2828">
        <v>14842</v>
      </c>
      <c r="N2828">
        <v>65053</v>
      </c>
      <c r="O2828">
        <v>0.2492</v>
      </c>
    </row>
    <row r="2829" spans="1:15" x14ac:dyDescent="0.3">
      <c r="A2829" s="1">
        <v>41956</v>
      </c>
      <c r="B2829" t="s">
        <v>15</v>
      </c>
      <c r="C2829" t="s">
        <v>16</v>
      </c>
      <c r="D2829">
        <v>3359.75</v>
      </c>
      <c r="E2829">
        <v>3370</v>
      </c>
      <c r="F2829">
        <v>3396</v>
      </c>
      <c r="G2829">
        <v>3321.7</v>
      </c>
      <c r="H2829">
        <v>3324.6</v>
      </c>
      <c r="I2829">
        <v>3328.55</v>
      </c>
      <c r="J2829">
        <v>3360.6</v>
      </c>
      <c r="K2829">
        <v>235947</v>
      </c>
      <c r="L2829" s="2">
        <v>79292424090000</v>
      </c>
      <c r="M2829">
        <v>15178</v>
      </c>
      <c r="N2829">
        <v>69654</v>
      </c>
      <c r="O2829">
        <v>0.29520000000000002</v>
      </c>
    </row>
    <row r="2830" spans="1:15" x14ac:dyDescent="0.3">
      <c r="A2830" s="1">
        <v>41957</v>
      </c>
      <c r="B2830" t="s">
        <v>15</v>
      </c>
      <c r="C2830" t="s">
        <v>16</v>
      </c>
      <c r="D2830">
        <v>3328.55</v>
      </c>
      <c r="E2830">
        <v>3329.1</v>
      </c>
      <c r="F2830">
        <v>3344</v>
      </c>
      <c r="G2830">
        <v>3320.3</v>
      </c>
      <c r="H2830">
        <v>3322.8</v>
      </c>
      <c r="I2830">
        <v>3329.55</v>
      </c>
      <c r="J2830">
        <v>3333.4</v>
      </c>
      <c r="K2830">
        <v>115687</v>
      </c>
      <c r="L2830" s="2">
        <v>38563124475000</v>
      </c>
      <c r="M2830">
        <v>6560</v>
      </c>
      <c r="N2830">
        <v>29575</v>
      </c>
      <c r="O2830">
        <v>0.25559999999999999</v>
      </c>
    </row>
    <row r="2831" spans="1:15" x14ac:dyDescent="0.3">
      <c r="A2831" s="1">
        <v>41960</v>
      </c>
      <c r="B2831" t="s">
        <v>15</v>
      </c>
      <c r="C2831" t="s">
        <v>16</v>
      </c>
      <c r="D2831">
        <v>3329.55</v>
      </c>
      <c r="E2831">
        <v>3321.95</v>
      </c>
      <c r="F2831">
        <v>3370</v>
      </c>
      <c r="G2831">
        <v>3313.1</v>
      </c>
      <c r="H2831">
        <v>3338</v>
      </c>
      <c r="I2831">
        <v>3341.2</v>
      </c>
      <c r="J2831">
        <v>3345.19</v>
      </c>
      <c r="K2831">
        <v>186565</v>
      </c>
      <c r="L2831" s="2">
        <v>62409485185000</v>
      </c>
      <c r="M2831">
        <v>12794</v>
      </c>
      <c r="N2831">
        <v>40667</v>
      </c>
      <c r="O2831">
        <v>0.218</v>
      </c>
    </row>
    <row r="2832" spans="1:15" x14ac:dyDescent="0.3">
      <c r="A2832" s="1">
        <v>41961</v>
      </c>
      <c r="B2832" t="s">
        <v>15</v>
      </c>
      <c r="C2832" t="s">
        <v>16</v>
      </c>
      <c r="D2832">
        <v>3341.2</v>
      </c>
      <c r="E2832">
        <v>3341</v>
      </c>
      <c r="F2832">
        <v>3376.75</v>
      </c>
      <c r="G2832">
        <v>3324.55</v>
      </c>
      <c r="H2832">
        <v>3358.85</v>
      </c>
      <c r="I2832">
        <v>3364.6</v>
      </c>
      <c r="J2832">
        <v>3357.91</v>
      </c>
      <c r="K2832">
        <v>276896</v>
      </c>
      <c r="L2832" s="2">
        <v>92979262420000</v>
      </c>
      <c r="M2832">
        <v>16157</v>
      </c>
      <c r="N2832">
        <v>59930</v>
      </c>
      <c r="O2832">
        <v>0.21640000000000001</v>
      </c>
    </row>
    <row r="2833" spans="1:15" x14ac:dyDescent="0.3">
      <c r="A2833" s="1">
        <v>41962</v>
      </c>
      <c r="B2833" t="s">
        <v>15</v>
      </c>
      <c r="C2833" t="s">
        <v>16</v>
      </c>
      <c r="D2833">
        <v>3364.6</v>
      </c>
      <c r="E2833">
        <v>3378</v>
      </c>
      <c r="F2833">
        <v>3395</v>
      </c>
      <c r="G2833">
        <v>3323.6</v>
      </c>
      <c r="H2833">
        <v>3332</v>
      </c>
      <c r="I2833">
        <v>3343.4</v>
      </c>
      <c r="J2833">
        <v>3357.85</v>
      </c>
      <c r="K2833">
        <v>213795</v>
      </c>
      <c r="L2833" s="2">
        <v>71789137060000</v>
      </c>
      <c r="M2833">
        <v>11696</v>
      </c>
      <c r="N2833">
        <v>42922</v>
      </c>
      <c r="O2833">
        <v>0.20079999999999901</v>
      </c>
    </row>
    <row r="2834" spans="1:15" x14ac:dyDescent="0.3">
      <c r="A2834" s="1">
        <v>41963</v>
      </c>
      <c r="B2834" t="s">
        <v>15</v>
      </c>
      <c r="C2834" t="s">
        <v>16</v>
      </c>
      <c r="D2834">
        <v>3343.4</v>
      </c>
      <c r="E2834">
        <v>3343</v>
      </c>
      <c r="F2834">
        <v>3364.8</v>
      </c>
      <c r="G2834">
        <v>3312</v>
      </c>
      <c r="H2834">
        <v>3320.35</v>
      </c>
      <c r="I2834">
        <v>3335.5</v>
      </c>
      <c r="J2834">
        <v>3336.67</v>
      </c>
      <c r="K2834">
        <v>164288</v>
      </c>
      <c r="L2834" s="2">
        <v>54817412970000</v>
      </c>
      <c r="M2834">
        <v>9971</v>
      </c>
      <c r="N2834">
        <v>66122</v>
      </c>
      <c r="O2834">
        <v>0.40250000000000002</v>
      </c>
    </row>
    <row r="2835" spans="1:15" x14ac:dyDescent="0.3">
      <c r="A2835" s="1">
        <v>41964</v>
      </c>
      <c r="B2835" t="s">
        <v>15</v>
      </c>
      <c r="C2835" t="s">
        <v>16</v>
      </c>
      <c r="D2835">
        <v>3335.5</v>
      </c>
      <c r="E2835">
        <v>3333.05</v>
      </c>
      <c r="F2835">
        <v>3364</v>
      </c>
      <c r="G2835">
        <v>3305.55</v>
      </c>
      <c r="H2835">
        <v>3346.05</v>
      </c>
      <c r="I2835">
        <v>3355.05</v>
      </c>
      <c r="J2835">
        <v>3340.35</v>
      </c>
      <c r="K2835">
        <v>261401</v>
      </c>
      <c r="L2835" s="2">
        <v>87316964790000</v>
      </c>
      <c r="M2835">
        <v>10339</v>
      </c>
      <c r="N2835">
        <v>130967</v>
      </c>
      <c r="O2835">
        <v>0.501</v>
      </c>
    </row>
    <row r="2836" spans="1:15" x14ac:dyDescent="0.3">
      <c r="A2836" s="1">
        <v>41967</v>
      </c>
      <c r="B2836" t="s">
        <v>15</v>
      </c>
      <c r="C2836" t="s">
        <v>16</v>
      </c>
      <c r="D2836">
        <v>3355.05</v>
      </c>
      <c r="E2836">
        <v>3350.35</v>
      </c>
      <c r="F2836">
        <v>3363.1</v>
      </c>
      <c r="G2836">
        <v>3334</v>
      </c>
      <c r="H2836">
        <v>3360</v>
      </c>
      <c r="I2836">
        <v>3353.1</v>
      </c>
      <c r="J2836">
        <v>3347.32</v>
      </c>
      <c r="K2836">
        <v>156584</v>
      </c>
      <c r="L2836" s="2">
        <v>52413714635000</v>
      </c>
      <c r="M2836">
        <v>7347</v>
      </c>
      <c r="N2836">
        <v>67042</v>
      </c>
      <c r="O2836">
        <v>0.42820000000000003</v>
      </c>
    </row>
    <row r="2837" spans="1:15" x14ac:dyDescent="0.3">
      <c r="A2837" s="1">
        <v>41968</v>
      </c>
      <c r="B2837" t="s">
        <v>15</v>
      </c>
      <c r="C2837" t="s">
        <v>16</v>
      </c>
      <c r="D2837">
        <v>3353.1</v>
      </c>
      <c r="E2837">
        <v>3358</v>
      </c>
      <c r="F2837">
        <v>3388</v>
      </c>
      <c r="G2837">
        <v>3281.65</v>
      </c>
      <c r="H2837">
        <v>3294</v>
      </c>
      <c r="I2837">
        <v>3288.85</v>
      </c>
      <c r="J2837">
        <v>3324.23</v>
      </c>
      <c r="K2837">
        <v>343894</v>
      </c>
      <c r="L2837" s="2">
        <v>114318210150000</v>
      </c>
      <c r="M2837">
        <v>24505</v>
      </c>
      <c r="N2837">
        <v>126380</v>
      </c>
      <c r="O2837">
        <v>0.36749999999999999</v>
      </c>
    </row>
    <row r="2838" spans="1:15" x14ac:dyDescent="0.3">
      <c r="A2838" s="1">
        <v>41969</v>
      </c>
      <c r="B2838" t="s">
        <v>15</v>
      </c>
      <c r="C2838" t="s">
        <v>16</v>
      </c>
      <c r="D2838">
        <v>3288.85</v>
      </c>
      <c r="E2838">
        <v>3280</v>
      </c>
      <c r="F2838">
        <v>3306.9</v>
      </c>
      <c r="G2838">
        <v>3248.7</v>
      </c>
      <c r="H2838">
        <v>3273.3</v>
      </c>
      <c r="I2838">
        <v>3284</v>
      </c>
      <c r="J2838">
        <v>3277.56</v>
      </c>
      <c r="K2838">
        <v>223306</v>
      </c>
      <c r="L2838" s="2">
        <v>73189803725000</v>
      </c>
      <c r="M2838">
        <v>13167</v>
      </c>
      <c r="N2838">
        <v>58876</v>
      </c>
      <c r="O2838">
        <v>0.26369999999999999</v>
      </c>
    </row>
    <row r="2839" spans="1:15" x14ac:dyDescent="0.3">
      <c r="A2839" s="1">
        <v>41970</v>
      </c>
      <c r="B2839" t="s">
        <v>15</v>
      </c>
      <c r="C2839" t="s">
        <v>16</v>
      </c>
      <c r="D2839">
        <v>3284</v>
      </c>
      <c r="E2839">
        <v>3286.7</v>
      </c>
      <c r="F2839">
        <v>3305.4</v>
      </c>
      <c r="G2839">
        <v>3257.2</v>
      </c>
      <c r="H2839">
        <v>3264.75</v>
      </c>
      <c r="I2839">
        <v>3263.45</v>
      </c>
      <c r="J2839">
        <v>3274.37</v>
      </c>
      <c r="K2839">
        <v>244311</v>
      </c>
      <c r="L2839" s="2">
        <v>79996339570000</v>
      </c>
      <c r="M2839">
        <v>9784</v>
      </c>
      <c r="N2839">
        <v>116722</v>
      </c>
      <c r="O2839">
        <v>0.4778</v>
      </c>
    </row>
    <row r="2840" spans="1:15" x14ac:dyDescent="0.3">
      <c r="A2840" s="1">
        <v>41971</v>
      </c>
      <c r="B2840" t="s">
        <v>15</v>
      </c>
      <c r="C2840" t="s">
        <v>16</v>
      </c>
      <c r="D2840">
        <v>3263.45</v>
      </c>
      <c r="E2840">
        <v>3279</v>
      </c>
      <c r="F2840">
        <v>3359.7</v>
      </c>
      <c r="G2840">
        <v>3276</v>
      </c>
      <c r="H2840">
        <v>3346.05</v>
      </c>
      <c r="I2840">
        <v>3346.2</v>
      </c>
      <c r="J2840">
        <v>3328.75</v>
      </c>
      <c r="K2840">
        <v>275680</v>
      </c>
      <c r="L2840" s="2">
        <v>91766993410000</v>
      </c>
      <c r="M2840">
        <v>23332</v>
      </c>
      <c r="N2840">
        <v>111417</v>
      </c>
      <c r="O2840">
        <v>0.4042</v>
      </c>
    </row>
    <row r="2841" spans="1:15" x14ac:dyDescent="0.3">
      <c r="A2841" s="1">
        <v>41974</v>
      </c>
      <c r="B2841" t="s">
        <v>15</v>
      </c>
      <c r="C2841" t="s">
        <v>16</v>
      </c>
      <c r="D2841">
        <v>3346.2</v>
      </c>
      <c r="E2841">
        <v>3341</v>
      </c>
      <c r="F2841">
        <v>3432</v>
      </c>
      <c r="G2841">
        <v>3335</v>
      </c>
      <c r="H2841">
        <v>3384</v>
      </c>
      <c r="I2841">
        <v>3389.15</v>
      </c>
      <c r="J2841">
        <v>3397.99</v>
      </c>
      <c r="K2841">
        <v>510490</v>
      </c>
      <c r="L2841" s="2">
        <v>173463920470000</v>
      </c>
      <c r="M2841">
        <v>26162</v>
      </c>
      <c r="N2841">
        <v>161195</v>
      </c>
      <c r="O2841">
        <v>0.31579999999999903</v>
      </c>
    </row>
    <row r="2842" spans="1:15" x14ac:dyDescent="0.3">
      <c r="A2842" s="1">
        <v>41975</v>
      </c>
      <c r="B2842" t="s">
        <v>15</v>
      </c>
      <c r="C2842" t="s">
        <v>16</v>
      </c>
      <c r="D2842">
        <v>3389.15</v>
      </c>
      <c r="E2842">
        <v>3395</v>
      </c>
      <c r="F2842">
        <v>3395</v>
      </c>
      <c r="G2842">
        <v>3352.05</v>
      </c>
      <c r="H2842">
        <v>3365.3</v>
      </c>
      <c r="I2842">
        <v>3356.85</v>
      </c>
      <c r="J2842">
        <v>3365.76</v>
      </c>
      <c r="K2842">
        <v>165773</v>
      </c>
      <c r="L2842" s="2">
        <v>55795274335000</v>
      </c>
      <c r="M2842">
        <v>10120</v>
      </c>
      <c r="N2842">
        <v>58442</v>
      </c>
      <c r="O2842">
        <v>0.35249999999999998</v>
      </c>
    </row>
    <row r="2843" spans="1:15" x14ac:dyDescent="0.3">
      <c r="A2843" s="1">
        <v>41976</v>
      </c>
      <c r="B2843" t="s">
        <v>15</v>
      </c>
      <c r="C2843" t="s">
        <v>16</v>
      </c>
      <c r="D2843">
        <v>3356.85</v>
      </c>
      <c r="E2843">
        <v>3365.85</v>
      </c>
      <c r="F2843">
        <v>3414.7</v>
      </c>
      <c r="G2843">
        <v>3365.85</v>
      </c>
      <c r="H2843">
        <v>3394</v>
      </c>
      <c r="I2843">
        <v>3391.5</v>
      </c>
      <c r="J2843">
        <v>3398.3</v>
      </c>
      <c r="K2843">
        <v>286735</v>
      </c>
      <c r="L2843" s="2">
        <v>97441034665000</v>
      </c>
      <c r="M2843">
        <v>17894</v>
      </c>
      <c r="N2843">
        <v>82641</v>
      </c>
      <c r="O2843">
        <v>0.28820000000000001</v>
      </c>
    </row>
    <row r="2844" spans="1:15" x14ac:dyDescent="0.3">
      <c r="A2844" s="1">
        <v>41977</v>
      </c>
      <c r="B2844" t="s">
        <v>15</v>
      </c>
      <c r="C2844" t="s">
        <v>16</v>
      </c>
      <c r="D2844">
        <v>3391.5</v>
      </c>
      <c r="E2844">
        <v>3392</v>
      </c>
      <c r="F2844">
        <v>3415</v>
      </c>
      <c r="G2844">
        <v>3384.2</v>
      </c>
      <c r="H2844">
        <v>3401</v>
      </c>
      <c r="I2844">
        <v>3406.85</v>
      </c>
      <c r="J2844">
        <v>3400.81</v>
      </c>
      <c r="K2844">
        <v>199285</v>
      </c>
      <c r="L2844" s="2">
        <v>67773039025000</v>
      </c>
      <c r="M2844">
        <v>11107</v>
      </c>
      <c r="N2844">
        <v>67553</v>
      </c>
      <c r="O2844">
        <v>0.33899999999999902</v>
      </c>
    </row>
    <row r="2845" spans="1:15" x14ac:dyDescent="0.3">
      <c r="A2845" s="1">
        <v>41978</v>
      </c>
      <c r="B2845" t="s">
        <v>15</v>
      </c>
      <c r="C2845" t="s">
        <v>16</v>
      </c>
      <c r="D2845">
        <v>3406.85</v>
      </c>
      <c r="E2845">
        <v>3411</v>
      </c>
      <c r="F2845">
        <v>3417</v>
      </c>
      <c r="G2845">
        <v>3390</v>
      </c>
      <c r="H2845">
        <v>3405</v>
      </c>
      <c r="I2845">
        <v>3410.1</v>
      </c>
      <c r="J2845">
        <v>3407.26</v>
      </c>
      <c r="K2845">
        <v>140056</v>
      </c>
      <c r="L2845" s="2">
        <v>47720675445000</v>
      </c>
      <c r="M2845">
        <v>5179</v>
      </c>
      <c r="N2845">
        <v>62809</v>
      </c>
      <c r="O2845">
        <v>0.44850000000000001</v>
      </c>
    </row>
    <row r="2846" spans="1:15" x14ac:dyDescent="0.3">
      <c r="A2846" s="1">
        <v>41981</v>
      </c>
      <c r="B2846" t="s">
        <v>15</v>
      </c>
      <c r="C2846" t="s">
        <v>16</v>
      </c>
      <c r="D2846">
        <v>3410.1</v>
      </c>
      <c r="E2846">
        <v>3430</v>
      </c>
      <c r="F2846">
        <v>3440</v>
      </c>
      <c r="G2846">
        <v>3366.1</v>
      </c>
      <c r="H2846">
        <v>3374</v>
      </c>
      <c r="I2846">
        <v>3379.85</v>
      </c>
      <c r="J2846">
        <v>3395.76</v>
      </c>
      <c r="K2846">
        <v>203336</v>
      </c>
      <c r="L2846" s="2">
        <v>69048004025000</v>
      </c>
      <c r="M2846">
        <v>15421</v>
      </c>
      <c r="N2846">
        <v>81937</v>
      </c>
      <c r="O2846">
        <v>0.40299999999999903</v>
      </c>
    </row>
    <row r="2847" spans="1:15" x14ac:dyDescent="0.3">
      <c r="A2847" s="1">
        <v>41982</v>
      </c>
      <c r="B2847" t="s">
        <v>15</v>
      </c>
      <c r="C2847" t="s">
        <v>16</v>
      </c>
      <c r="D2847">
        <v>3379.85</v>
      </c>
      <c r="E2847">
        <v>3390</v>
      </c>
      <c r="F2847">
        <v>3390</v>
      </c>
      <c r="G2847">
        <v>3319.8</v>
      </c>
      <c r="H2847">
        <v>3330</v>
      </c>
      <c r="I2847">
        <v>3336.55</v>
      </c>
      <c r="J2847">
        <v>3343.67</v>
      </c>
      <c r="K2847">
        <v>221590</v>
      </c>
      <c r="L2847" s="2">
        <v>74092421570000</v>
      </c>
      <c r="M2847">
        <v>12354</v>
      </c>
      <c r="N2847">
        <v>115139</v>
      </c>
      <c r="O2847">
        <v>0.51959999999999995</v>
      </c>
    </row>
    <row r="2848" spans="1:15" x14ac:dyDescent="0.3">
      <c r="A2848" s="1">
        <v>41983</v>
      </c>
      <c r="B2848" t="s">
        <v>15</v>
      </c>
      <c r="C2848" t="s">
        <v>16</v>
      </c>
      <c r="D2848">
        <v>3336.55</v>
      </c>
      <c r="E2848">
        <v>3323.05</v>
      </c>
      <c r="F2848">
        <v>3345</v>
      </c>
      <c r="G2848">
        <v>3303.2</v>
      </c>
      <c r="H2848">
        <v>3320.65</v>
      </c>
      <c r="I2848">
        <v>3323.4</v>
      </c>
      <c r="J2848">
        <v>3321.24</v>
      </c>
      <c r="K2848">
        <v>236136</v>
      </c>
      <c r="L2848" s="2">
        <v>78426325940000</v>
      </c>
      <c r="M2848">
        <v>15114</v>
      </c>
      <c r="N2848">
        <v>66224</v>
      </c>
      <c r="O2848">
        <v>0.28039999999999998</v>
      </c>
    </row>
    <row r="2849" spans="1:15" x14ac:dyDescent="0.3">
      <c r="A2849" s="1">
        <v>41984</v>
      </c>
      <c r="B2849" t="s">
        <v>15</v>
      </c>
      <c r="C2849" t="s">
        <v>16</v>
      </c>
      <c r="D2849">
        <v>3323.4</v>
      </c>
      <c r="E2849">
        <v>3325</v>
      </c>
      <c r="F2849">
        <v>3352</v>
      </c>
      <c r="G2849">
        <v>3286.75</v>
      </c>
      <c r="H2849">
        <v>3350</v>
      </c>
      <c r="I2849">
        <v>3341.1</v>
      </c>
      <c r="J2849">
        <v>3327.25</v>
      </c>
      <c r="K2849">
        <v>156314</v>
      </c>
      <c r="L2849" s="2">
        <v>52009543200000</v>
      </c>
      <c r="M2849">
        <v>8125</v>
      </c>
      <c r="N2849">
        <v>33396</v>
      </c>
      <c r="O2849">
        <v>0.21360000000000001</v>
      </c>
    </row>
    <row r="2850" spans="1:15" x14ac:dyDescent="0.3">
      <c r="A2850" s="1">
        <v>41985</v>
      </c>
      <c r="B2850" t="s">
        <v>15</v>
      </c>
      <c r="C2850" t="s">
        <v>16</v>
      </c>
      <c r="D2850">
        <v>3341.1</v>
      </c>
      <c r="E2850">
        <v>3352</v>
      </c>
      <c r="F2850">
        <v>3394.4</v>
      </c>
      <c r="G2850">
        <v>3342.3</v>
      </c>
      <c r="H2850">
        <v>3382</v>
      </c>
      <c r="I2850">
        <v>3379.3</v>
      </c>
      <c r="J2850">
        <v>3372.43</v>
      </c>
      <c r="K2850">
        <v>241538</v>
      </c>
      <c r="L2850" s="2">
        <v>81456947865000</v>
      </c>
      <c r="M2850">
        <v>14128</v>
      </c>
      <c r="N2850">
        <v>99387</v>
      </c>
      <c r="O2850">
        <v>0.41149999999999998</v>
      </c>
    </row>
    <row r="2851" spans="1:15" x14ac:dyDescent="0.3">
      <c r="A2851" s="1">
        <v>41988</v>
      </c>
      <c r="B2851" t="s">
        <v>15</v>
      </c>
      <c r="C2851" t="s">
        <v>16</v>
      </c>
      <c r="D2851">
        <v>3379.3</v>
      </c>
      <c r="E2851">
        <v>3374</v>
      </c>
      <c r="F2851">
        <v>3379.9</v>
      </c>
      <c r="G2851">
        <v>3346.3</v>
      </c>
      <c r="H2851">
        <v>3372.6</v>
      </c>
      <c r="I2851">
        <v>3368.75</v>
      </c>
      <c r="J2851">
        <v>3363.63</v>
      </c>
      <c r="K2851">
        <v>135240</v>
      </c>
      <c r="L2851" s="2">
        <v>45489706515000</v>
      </c>
      <c r="M2851">
        <v>7471</v>
      </c>
      <c r="N2851">
        <v>46359</v>
      </c>
      <c r="O2851">
        <v>0.34279999999999999</v>
      </c>
    </row>
    <row r="2852" spans="1:15" x14ac:dyDescent="0.3">
      <c r="A2852" s="1">
        <v>41989</v>
      </c>
      <c r="B2852" t="s">
        <v>15</v>
      </c>
      <c r="C2852" t="s">
        <v>16</v>
      </c>
      <c r="D2852">
        <v>3368.75</v>
      </c>
      <c r="E2852">
        <v>3345</v>
      </c>
      <c r="F2852">
        <v>3383.7</v>
      </c>
      <c r="G2852">
        <v>3301.5</v>
      </c>
      <c r="H2852">
        <v>3307</v>
      </c>
      <c r="I2852">
        <v>3309.85</v>
      </c>
      <c r="J2852">
        <v>3329.66</v>
      </c>
      <c r="K2852">
        <v>217196</v>
      </c>
      <c r="L2852" s="2">
        <v>72318789645000</v>
      </c>
      <c r="M2852">
        <v>13496</v>
      </c>
      <c r="N2852">
        <v>66534</v>
      </c>
      <c r="O2852">
        <v>0.30630000000000002</v>
      </c>
    </row>
    <row r="2853" spans="1:15" x14ac:dyDescent="0.3">
      <c r="A2853" s="1">
        <v>41990</v>
      </c>
      <c r="B2853" t="s">
        <v>15</v>
      </c>
      <c r="C2853" t="s">
        <v>16</v>
      </c>
      <c r="D2853">
        <v>3309.85</v>
      </c>
      <c r="E2853">
        <v>3290</v>
      </c>
      <c r="F2853">
        <v>3315</v>
      </c>
      <c r="G2853">
        <v>3250.75</v>
      </c>
      <c r="H2853">
        <v>3252</v>
      </c>
      <c r="I2853">
        <v>3261.95</v>
      </c>
      <c r="J2853">
        <v>3269.68</v>
      </c>
      <c r="K2853">
        <v>267012</v>
      </c>
      <c r="L2853" s="2">
        <v>87304427190000</v>
      </c>
      <c r="M2853">
        <v>14930</v>
      </c>
      <c r="N2853">
        <v>112418</v>
      </c>
      <c r="O2853">
        <v>0.42099999999999999</v>
      </c>
    </row>
    <row r="2854" spans="1:15" x14ac:dyDescent="0.3">
      <c r="A2854" s="1">
        <v>41991</v>
      </c>
      <c r="B2854" t="s">
        <v>15</v>
      </c>
      <c r="C2854" t="s">
        <v>16</v>
      </c>
      <c r="D2854">
        <v>3261.95</v>
      </c>
      <c r="E2854">
        <v>3300</v>
      </c>
      <c r="F2854">
        <v>3399.25</v>
      </c>
      <c r="G2854">
        <v>3270.05</v>
      </c>
      <c r="H2854">
        <v>3380.65</v>
      </c>
      <c r="I2854">
        <v>3385.3</v>
      </c>
      <c r="J2854">
        <v>3343.53</v>
      </c>
      <c r="K2854">
        <v>283235</v>
      </c>
      <c r="L2854" s="2">
        <v>94700468615000</v>
      </c>
      <c r="M2854">
        <v>13184</v>
      </c>
      <c r="N2854">
        <v>106064</v>
      </c>
      <c r="O2854">
        <v>0.3745</v>
      </c>
    </row>
    <row r="2855" spans="1:15" x14ac:dyDescent="0.3">
      <c r="A2855" s="1">
        <v>41992</v>
      </c>
      <c r="B2855" t="s">
        <v>15</v>
      </c>
      <c r="C2855" t="s">
        <v>16</v>
      </c>
      <c r="D2855">
        <v>3385.3</v>
      </c>
      <c r="E2855">
        <v>3401</v>
      </c>
      <c r="F2855">
        <v>3462</v>
      </c>
      <c r="G2855">
        <v>3350.25</v>
      </c>
      <c r="H2855">
        <v>3355</v>
      </c>
      <c r="I2855">
        <v>3359.4</v>
      </c>
      <c r="J2855">
        <v>3406.15</v>
      </c>
      <c r="K2855">
        <v>473560</v>
      </c>
      <c r="L2855" s="2">
        <v>161301818070000</v>
      </c>
      <c r="M2855">
        <v>29148</v>
      </c>
      <c r="N2855">
        <v>147201</v>
      </c>
      <c r="O2855">
        <v>0.31079999999999902</v>
      </c>
    </row>
    <row r="2856" spans="1:15" x14ac:dyDescent="0.3">
      <c r="A2856" s="1">
        <v>41995</v>
      </c>
      <c r="B2856" t="s">
        <v>15</v>
      </c>
      <c r="C2856" t="s">
        <v>16</v>
      </c>
      <c r="D2856">
        <v>3359.4</v>
      </c>
      <c r="E2856">
        <v>3381.95</v>
      </c>
      <c r="F2856">
        <v>3412.5</v>
      </c>
      <c r="G2856">
        <v>3358.1</v>
      </c>
      <c r="H2856">
        <v>3387.6</v>
      </c>
      <c r="I2856">
        <v>3393.5</v>
      </c>
      <c r="J2856">
        <v>3386.88</v>
      </c>
      <c r="K2856">
        <v>194933</v>
      </c>
      <c r="L2856" s="2">
        <v>66021395070000</v>
      </c>
      <c r="M2856">
        <v>9814</v>
      </c>
      <c r="N2856">
        <v>78935</v>
      </c>
      <c r="O2856">
        <v>0.40489999999999998</v>
      </c>
    </row>
    <row r="2857" spans="1:15" x14ac:dyDescent="0.3">
      <c r="A2857" s="1">
        <v>41996</v>
      </c>
      <c r="B2857" t="s">
        <v>15</v>
      </c>
      <c r="C2857" t="s">
        <v>16</v>
      </c>
      <c r="D2857">
        <v>3393.5</v>
      </c>
      <c r="E2857">
        <v>3395</v>
      </c>
      <c r="F2857">
        <v>3424</v>
      </c>
      <c r="G2857">
        <v>3385.1</v>
      </c>
      <c r="H2857">
        <v>3391</v>
      </c>
      <c r="I2857">
        <v>3398.7</v>
      </c>
      <c r="J2857">
        <v>3403.83</v>
      </c>
      <c r="K2857">
        <v>202035</v>
      </c>
      <c r="L2857" s="2">
        <v>68769279510000</v>
      </c>
      <c r="M2857">
        <v>11866</v>
      </c>
      <c r="N2857">
        <v>83580</v>
      </c>
      <c r="O2857">
        <v>0.41369999999999901</v>
      </c>
    </row>
    <row r="2858" spans="1:15" x14ac:dyDescent="0.3">
      <c r="A2858" s="1">
        <v>41997</v>
      </c>
      <c r="B2858" t="s">
        <v>15</v>
      </c>
      <c r="C2858" t="s">
        <v>16</v>
      </c>
      <c r="D2858">
        <v>3398.7</v>
      </c>
      <c r="E2858">
        <v>3400</v>
      </c>
      <c r="F2858">
        <v>3420</v>
      </c>
      <c r="G2858">
        <v>3332.8</v>
      </c>
      <c r="H2858">
        <v>3367</v>
      </c>
      <c r="I2858">
        <v>3365.5</v>
      </c>
      <c r="J2858">
        <v>3383.66</v>
      </c>
      <c r="K2858">
        <v>403056</v>
      </c>
      <c r="L2858" s="2">
        <v>136380446134999</v>
      </c>
      <c r="M2858">
        <v>14920</v>
      </c>
      <c r="N2858">
        <v>187985</v>
      </c>
      <c r="O2858">
        <v>0.46639999999999998</v>
      </c>
    </row>
    <row r="2859" spans="1:15" x14ac:dyDescent="0.3">
      <c r="A2859" s="1">
        <v>41999</v>
      </c>
      <c r="B2859" t="s">
        <v>15</v>
      </c>
      <c r="C2859" t="s">
        <v>16</v>
      </c>
      <c r="D2859">
        <v>3365.5</v>
      </c>
      <c r="E2859">
        <v>3367</v>
      </c>
      <c r="F2859">
        <v>3388.7</v>
      </c>
      <c r="G2859">
        <v>3326</v>
      </c>
      <c r="H2859">
        <v>3330.45</v>
      </c>
      <c r="I2859">
        <v>3333.1</v>
      </c>
      <c r="J2859">
        <v>3345.83</v>
      </c>
      <c r="K2859">
        <v>210882</v>
      </c>
      <c r="L2859" s="2">
        <v>70557485875000</v>
      </c>
      <c r="M2859">
        <v>10979</v>
      </c>
      <c r="N2859">
        <v>66336</v>
      </c>
      <c r="O2859">
        <v>0.31459999999999999</v>
      </c>
    </row>
    <row r="2860" spans="1:15" x14ac:dyDescent="0.3">
      <c r="A2860" s="1">
        <v>42002</v>
      </c>
      <c r="B2860" t="s">
        <v>15</v>
      </c>
      <c r="C2860" t="s">
        <v>16</v>
      </c>
      <c r="D2860">
        <v>3333.1</v>
      </c>
      <c r="E2860">
        <v>3335.05</v>
      </c>
      <c r="F2860">
        <v>3380</v>
      </c>
      <c r="G2860">
        <v>3335.05</v>
      </c>
      <c r="H2860">
        <v>3344.9</v>
      </c>
      <c r="I2860">
        <v>3347.2</v>
      </c>
      <c r="J2860">
        <v>3355.4</v>
      </c>
      <c r="K2860">
        <v>211257</v>
      </c>
      <c r="L2860" s="2">
        <v>70885192670000</v>
      </c>
      <c r="M2860">
        <v>9374</v>
      </c>
      <c r="N2860">
        <v>89909</v>
      </c>
      <c r="O2860">
        <v>0.42559999999999998</v>
      </c>
    </row>
    <row r="2861" spans="1:15" x14ac:dyDescent="0.3">
      <c r="A2861" s="1">
        <v>42003</v>
      </c>
      <c r="B2861" t="s">
        <v>15</v>
      </c>
      <c r="C2861" t="s">
        <v>16</v>
      </c>
      <c r="D2861">
        <v>3347.2</v>
      </c>
      <c r="E2861">
        <v>3350</v>
      </c>
      <c r="F2861">
        <v>3368.65</v>
      </c>
      <c r="G2861">
        <v>3339.45</v>
      </c>
      <c r="H2861">
        <v>3350</v>
      </c>
      <c r="I2861">
        <v>3347.25</v>
      </c>
      <c r="J2861">
        <v>3351.14</v>
      </c>
      <c r="K2861">
        <v>109577</v>
      </c>
      <c r="L2861" s="2">
        <v>36720794170000</v>
      </c>
      <c r="M2861">
        <v>6534</v>
      </c>
      <c r="N2861">
        <v>35258</v>
      </c>
      <c r="O2861">
        <v>0.32179999999999997</v>
      </c>
    </row>
    <row r="2862" spans="1:15" x14ac:dyDescent="0.3">
      <c r="A2862" s="1">
        <v>42004</v>
      </c>
      <c r="B2862" t="s">
        <v>15</v>
      </c>
      <c r="C2862" t="s">
        <v>16</v>
      </c>
      <c r="D2862">
        <v>3347.25</v>
      </c>
      <c r="E2862">
        <v>3305</v>
      </c>
      <c r="F2862">
        <v>3341.9</v>
      </c>
      <c r="G2862">
        <v>3299.75</v>
      </c>
      <c r="H2862">
        <v>3327.2</v>
      </c>
      <c r="I2862">
        <v>3329.8</v>
      </c>
      <c r="J2862">
        <v>3329.1</v>
      </c>
      <c r="K2862">
        <v>281626</v>
      </c>
      <c r="L2862" s="2">
        <v>93756036825000</v>
      </c>
      <c r="M2862">
        <v>11471</v>
      </c>
      <c r="N2862">
        <v>131685</v>
      </c>
      <c r="O2862">
        <v>0.46760000000000002</v>
      </c>
    </row>
    <row r="2863" spans="1:15" x14ac:dyDescent="0.3">
      <c r="A2863" s="1">
        <v>42005</v>
      </c>
      <c r="B2863" t="s">
        <v>15</v>
      </c>
      <c r="C2863" t="s">
        <v>16</v>
      </c>
      <c r="D2863">
        <v>3329.8</v>
      </c>
      <c r="E2863">
        <v>3320.25</v>
      </c>
      <c r="F2863">
        <v>3360</v>
      </c>
      <c r="G2863">
        <v>3320.25</v>
      </c>
      <c r="H2863">
        <v>3342</v>
      </c>
      <c r="I2863">
        <v>3340.75</v>
      </c>
      <c r="J2863">
        <v>3345.04</v>
      </c>
      <c r="K2863">
        <v>299232</v>
      </c>
      <c r="L2863" s="2">
        <v>100094241420000</v>
      </c>
      <c r="M2863">
        <v>10315</v>
      </c>
      <c r="N2863">
        <v>140596</v>
      </c>
      <c r="O2863">
        <v>0.46989999999999998</v>
      </c>
    </row>
    <row r="2864" spans="1:15" x14ac:dyDescent="0.3">
      <c r="A2864" s="1">
        <v>42006</v>
      </c>
      <c r="B2864" t="s">
        <v>15</v>
      </c>
      <c r="C2864" t="s">
        <v>16</v>
      </c>
      <c r="D2864">
        <v>3340.75</v>
      </c>
      <c r="E2864">
        <v>3360</v>
      </c>
      <c r="F2864">
        <v>3383</v>
      </c>
      <c r="G2864">
        <v>3350.5</v>
      </c>
      <c r="H2864">
        <v>3360</v>
      </c>
      <c r="I2864">
        <v>3359.6</v>
      </c>
      <c r="J2864">
        <v>3365.71</v>
      </c>
      <c r="K2864">
        <v>233924</v>
      </c>
      <c r="L2864" s="2">
        <v>78732059605000</v>
      </c>
      <c r="M2864">
        <v>10656</v>
      </c>
      <c r="N2864">
        <v>108279</v>
      </c>
      <c r="O2864">
        <v>0.46289999999999998</v>
      </c>
    </row>
    <row r="2865" spans="1:15" x14ac:dyDescent="0.3">
      <c r="A2865" s="1">
        <v>42009</v>
      </c>
      <c r="B2865" t="s">
        <v>15</v>
      </c>
      <c r="C2865" t="s">
        <v>16</v>
      </c>
      <c r="D2865">
        <v>3359.6</v>
      </c>
      <c r="E2865">
        <v>3382</v>
      </c>
      <c r="F2865">
        <v>3469.35</v>
      </c>
      <c r="G2865">
        <v>3376.05</v>
      </c>
      <c r="H2865">
        <v>3448</v>
      </c>
      <c r="I2865">
        <v>3447.8</v>
      </c>
      <c r="J2865">
        <v>3446.39</v>
      </c>
      <c r="K2865">
        <v>536747</v>
      </c>
      <c r="L2865" s="2">
        <v>184984098270000</v>
      </c>
      <c r="M2865">
        <v>29571</v>
      </c>
      <c r="N2865">
        <v>256277</v>
      </c>
      <c r="O2865">
        <v>0.47749999999999998</v>
      </c>
    </row>
    <row r="2866" spans="1:15" x14ac:dyDescent="0.3">
      <c r="A2866" s="1">
        <v>42010</v>
      </c>
      <c r="B2866" t="s">
        <v>15</v>
      </c>
      <c r="C2866" t="s">
        <v>16</v>
      </c>
      <c r="D2866">
        <v>3447.8</v>
      </c>
      <c r="E2866">
        <v>3439</v>
      </c>
      <c r="F2866">
        <v>3439</v>
      </c>
      <c r="G2866">
        <v>3382.5</v>
      </c>
      <c r="H2866">
        <v>3393.9</v>
      </c>
      <c r="I2866">
        <v>3395.25</v>
      </c>
      <c r="J2866">
        <v>3408.41</v>
      </c>
      <c r="K2866">
        <v>422743</v>
      </c>
      <c r="L2866" s="2">
        <v>144088288505000</v>
      </c>
      <c r="M2866">
        <v>20162</v>
      </c>
      <c r="N2866">
        <v>193779</v>
      </c>
      <c r="O2866">
        <v>0.45839999999999997</v>
      </c>
    </row>
    <row r="2867" spans="1:15" x14ac:dyDescent="0.3">
      <c r="A2867" s="1">
        <v>42011</v>
      </c>
      <c r="B2867" t="s">
        <v>15</v>
      </c>
      <c r="C2867" t="s">
        <v>16</v>
      </c>
      <c r="D2867">
        <v>3395.25</v>
      </c>
      <c r="E2867">
        <v>3400</v>
      </c>
      <c r="F2867">
        <v>3458.95</v>
      </c>
      <c r="G2867">
        <v>3382.05</v>
      </c>
      <c r="H2867">
        <v>3449.7</v>
      </c>
      <c r="I2867">
        <v>3437.75</v>
      </c>
      <c r="J2867">
        <v>3419.57</v>
      </c>
      <c r="K2867">
        <v>369241</v>
      </c>
      <c r="L2867" s="2">
        <v>126264403065000</v>
      </c>
      <c r="M2867">
        <v>19251</v>
      </c>
      <c r="N2867">
        <v>133255</v>
      </c>
      <c r="O2867">
        <v>0.3609</v>
      </c>
    </row>
    <row r="2868" spans="1:15" x14ac:dyDescent="0.3">
      <c r="A2868" s="1">
        <v>42012</v>
      </c>
      <c r="B2868" t="s">
        <v>15</v>
      </c>
      <c r="C2868" t="s">
        <v>16</v>
      </c>
      <c r="D2868">
        <v>3437.75</v>
      </c>
      <c r="E2868">
        <v>3465</v>
      </c>
      <c r="F2868">
        <v>3509.55</v>
      </c>
      <c r="G2868">
        <v>3444</v>
      </c>
      <c r="H2868">
        <v>3484</v>
      </c>
      <c r="I2868">
        <v>3475.5</v>
      </c>
      <c r="J2868">
        <v>3480.66</v>
      </c>
      <c r="K2868">
        <v>422022</v>
      </c>
      <c r="L2868" s="2">
        <v>146891651410000</v>
      </c>
      <c r="M2868">
        <v>18029</v>
      </c>
      <c r="N2868">
        <v>185290</v>
      </c>
      <c r="O2868">
        <v>0.43909999999999999</v>
      </c>
    </row>
    <row r="2869" spans="1:15" x14ac:dyDescent="0.3">
      <c r="A2869" s="1">
        <v>42013</v>
      </c>
      <c r="B2869" t="s">
        <v>15</v>
      </c>
      <c r="C2869" t="s">
        <v>16</v>
      </c>
      <c r="D2869">
        <v>3475.5</v>
      </c>
      <c r="E2869">
        <v>3500</v>
      </c>
      <c r="F2869">
        <v>3507.7</v>
      </c>
      <c r="G2869">
        <v>3429.95</v>
      </c>
      <c r="H2869">
        <v>3464.8</v>
      </c>
      <c r="I2869">
        <v>3468.2</v>
      </c>
      <c r="J2869">
        <v>3470.5</v>
      </c>
      <c r="K2869">
        <v>194054</v>
      </c>
      <c r="L2869" s="2">
        <v>67346417329999.898</v>
      </c>
      <c r="M2869">
        <v>10538</v>
      </c>
      <c r="N2869">
        <v>59548</v>
      </c>
      <c r="O2869">
        <v>0.30690000000000001</v>
      </c>
    </row>
    <row r="2870" spans="1:15" x14ac:dyDescent="0.3">
      <c r="A2870" s="1">
        <v>42016</v>
      </c>
      <c r="B2870" t="s">
        <v>15</v>
      </c>
      <c r="C2870" t="s">
        <v>16</v>
      </c>
      <c r="D2870">
        <v>3468.2</v>
      </c>
      <c r="E2870">
        <v>3470</v>
      </c>
      <c r="F2870">
        <v>3483.65</v>
      </c>
      <c r="G2870">
        <v>3445.15</v>
      </c>
      <c r="H2870">
        <v>3459</v>
      </c>
      <c r="I2870">
        <v>3462.9</v>
      </c>
      <c r="J2870">
        <v>3463.15</v>
      </c>
      <c r="K2870">
        <v>152803</v>
      </c>
      <c r="L2870" s="2">
        <v>52917975985000</v>
      </c>
      <c r="M2870">
        <v>6208</v>
      </c>
      <c r="N2870">
        <v>74754</v>
      </c>
      <c r="O2870">
        <v>0.48920000000000002</v>
      </c>
    </row>
    <row r="2871" spans="1:15" x14ac:dyDescent="0.3">
      <c r="A2871" s="1">
        <v>42017</v>
      </c>
      <c r="B2871" t="s">
        <v>15</v>
      </c>
      <c r="C2871" t="s">
        <v>16</v>
      </c>
      <c r="D2871">
        <v>3462.9</v>
      </c>
      <c r="E2871">
        <v>3483.8</v>
      </c>
      <c r="F2871">
        <v>3515</v>
      </c>
      <c r="G2871">
        <v>3462.1</v>
      </c>
      <c r="H2871">
        <v>3468.25</v>
      </c>
      <c r="I2871">
        <v>3468.25</v>
      </c>
      <c r="J2871">
        <v>3485.46</v>
      </c>
      <c r="K2871">
        <v>237771</v>
      </c>
      <c r="L2871" s="2">
        <v>82874085000000</v>
      </c>
      <c r="M2871">
        <v>11085</v>
      </c>
      <c r="N2871">
        <v>102347</v>
      </c>
      <c r="O2871">
        <v>0.4304</v>
      </c>
    </row>
    <row r="2872" spans="1:15" x14ac:dyDescent="0.3">
      <c r="A2872" s="1">
        <v>42018</v>
      </c>
      <c r="B2872" t="s">
        <v>15</v>
      </c>
      <c r="C2872" t="s">
        <v>16</v>
      </c>
      <c r="D2872">
        <v>3468.25</v>
      </c>
      <c r="E2872">
        <v>3471.85</v>
      </c>
      <c r="F2872">
        <v>3531</v>
      </c>
      <c r="G2872">
        <v>3461.3</v>
      </c>
      <c r="H2872">
        <v>3510</v>
      </c>
      <c r="I2872">
        <v>3516</v>
      </c>
      <c r="J2872">
        <v>3506.85</v>
      </c>
      <c r="K2872">
        <v>429069</v>
      </c>
      <c r="L2872" s="2">
        <v>150468057625000</v>
      </c>
      <c r="M2872">
        <v>14297</v>
      </c>
      <c r="N2872">
        <v>261546</v>
      </c>
      <c r="O2872">
        <v>0.60960000000000003</v>
      </c>
    </row>
    <row r="2873" spans="1:15" x14ac:dyDescent="0.3">
      <c r="A2873" s="1">
        <v>42019</v>
      </c>
      <c r="B2873" t="s">
        <v>15</v>
      </c>
      <c r="C2873" t="s">
        <v>16</v>
      </c>
      <c r="D2873">
        <v>3516</v>
      </c>
      <c r="E2873">
        <v>3550.35</v>
      </c>
      <c r="F2873">
        <v>3638.65</v>
      </c>
      <c r="G2873">
        <v>3540</v>
      </c>
      <c r="H2873">
        <v>3610</v>
      </c>
      <c r="I2873">
        <v>3625.8</v>
      </c>
      <c r="J2873">
        <v>3603.92</v>
      </c>
      <c r="K2873">
        <v>670686</v>
      </c>
      <c r="L2873" s="2">
        <v>241709612040000</v>
      </c>
      <c r="M2873">
        <v>22771</v>
      </c>
      <c r="N2873">
        <v>401127</v>
      </c>
      <c r="O2873">
        <v>0.59809999999999997</v>
      </c>
    </row>
    <row r="2874" spans="1:15" x14ac:dyDescent="0.3">
      <c r="A2874" s="1">
        <v>42020</v>
      </c>
      <c r="B2874" t="s">
        <v>15</v>
      </c>
      <c r="C2874" t="s">
        <v>16</v>
      </c>
      <c r="D2874">
        <v>3625.8</v>
      </c>
      <c r="E2874">
        <v>3615.25</v>
      </c>
      <c r="F2874">
        <v>3625</v>
      </c>
      <c r="G2874">
        <v>3592.05</v>
      </c>
      <c r="H2874">
        <v>3618.5</v>
      </c>
      <c r="I2874">
        <v>3616.6</v>
      </c>
      <c r="J2874">
        <v>3610.91</v>
      </c>
      <c r="K2874">
        <v>379075</v>
      </c>
      <c r="L2874" s="2">
        <v>136880704055000</v>
      </c>
      <c r="M2874">
        <v>11607</v>
      </c>
      <c r="N2874">
        <v>243659</v>
      </c>
      <c r="O2874">
        <v>0.64280000000000004</v>
      </c>
    </row>
    <row r="2875" spans="1:15" x14ac:dyDescent="0.3">
      <c r="A2875" s="1">
        <v>42023</v>
      </c>
      <c r="B2875" t="s">
        <v>15</v>
      </c>
      <c r="C2875" t="s">
        <v>16</v>
      </c>
      <c r="D2875">
        <v>3616.6</v>
      </c>
      <c r="E2875">
        <v>3627.7</v>
      </c>
      <c r="F2875">
        <v>3642.5</v>
      </c>
      <c r="G2875">
        <v>3615.2</v>
      </c>
      <c r="H2875">
        <v>3616.85</v>
      </c>
      <c r="I2875">
        <v>3626.25</v>
      </c>
      <c r="J2875">
        <v>3629.77</v>
      </c>
      <c r="K2875">
        <v>192537</v>
      </c>
      <c r="L2875" s="2">
        <v>69886536035000</v>
      </c>
      <c r="M2875">
        <v>7979</v>
      </c>
      <c r="N2875">
        <v>102603</v>
      </c>
      <c r="O2875">
        <v>0.53290000000000004</v>
      </c>
    </row>
    <row r="2876" spans="1:15" x14ac:dyDescent="0.3">
      <c r="A2876" s="1">
        <v>42024</v>
      </c>
      <c r="B2876" t="s">
        <v>15</v>
      </c>
      <c r="C2876" t="s">
        <v>16</v>
      </c>
      <c r="D2876">
        <v>3626.25</v>
      </c>
      <c r="E2876">
        <v>3618</v>
      </c>
      <c r="F2876">
        <v>3636</v>
      </c>
      <c r="G2876">
        <v>3584.5</v>
      </c>
      <c r="H2876">
        <v>3605.5</v>
      </c>
      <c r="I2876">
        <v>3605.55</v>
      </c>
      <c r="J2876">
        <v>3603.44</v>
      </c>
      <c r="K2876">
        <v>333315</v>
      </c>
      <c r="L2876" s="2">
        <v>120107990565000</v>
      </c>
      <c r="M2876">
        <v>12252</v>
      </c>
      <c r="N2876">
        <v>228861</v>
      </c>
      <c r="O2876">
        <v>0.68659999999999999</v>
      </c>
    </row>
    <row r="2877" spans="1:15" x14ac:dyDescent="0.3">
      <c r="A2877" s="1">
        <v>42025</v>
      </c>
      <c r="B2877" t="s">
        <v>15</v>
      </c>
      <c r="C2877" t="s">
        <v>16</v>
      </c>
      <c r="D2877">
        <v>3605.55</v>
      </c>
      <c r="E2877">
        <v>3623</v>
      </c>
      <c r="F2877">
        <v>3690</v>
      </c>
      <c r="G2877">
        <v>3592</v>
      </c>
      <c r="H2877">
        <v>3621.45</v>
      </c>
      <c r="I2877">
        <v>3634.7</v>
      </c>
      <c r="J2877">
        <v>3653.12</v>
      </c>
      <c r="K2877">
        <v>402419</v>
      </c>
      <c r="L2877" s="2">
        <v>147008411000000</v>
      </c>
      <c r="M2877">
        <v>16163</v>
      </c>
      <c r="N2877">
        <v>153544</v>
      </c>
      <c r="O2877">
        <v>0.38159999999999999</v>
      </c>
    </row>
    <row r="2878" spans="1:15" x14ac:dyDescent="0.3">
      <c r="A2878" s="1">
        <v>42026</v>
      </c>
      <c r="B2878" t="s">
        <v>15</v>
      </c>
      <c r="C2878" t="s">
        <v>16</v>
      </c>
      <c r="D2878">
        <v>3634.7</v>
      </c>
      <c r="E2878">
        <v>3648</v>
      </c>
      <c r="F2878">
        <v>3648</v>
      </c>
      <c r="G2878">
        <v>3592.1</v>
      </c>
      <c r="H2878">
        <v>3598.9</v>
      </c>
      <c r="I2878">
        <v>3597.25</v>
      </c>
      <c r="J2878">
        <v>3606.92</v>
      </c>
      <c r="K2878">
        <v>318883</v>
      </c>
      <c r="L2878" s="2">
        <v>115018598440000</v>
      </c>
      <c r="M2878">
        <v>11328</v>
      </c>
      <c r="N2878">
        <v>164333</v>
      </c>
      <c r="O2878">
        <v>0.51529999999999998</v>
      </c>
    </row>
    <row r="2879" spans="1:15" x14ac:dyDescent="0.3">
      <c r="A2879" s="1">
        <v>42027</v>
      </c>
      <c r="B2879" t="s">
        <v>15</v>
      </c>
      <c r="C2879" t="s">
        <v>16</v>
      </c>
      <c r="D2879">
        <v>3597.25</v>
      </c>
      <c r="E2879">
        <v>3634</v>
      </c>
      <c r="F2879">
        <v>3639.75</v>
      </c>
      <c r="G2879">
        <v>3575</v>
      </c>
      <c r="H2879">
        <v>3603.05</v>
      </c>
      <c r="I2879">
        <v>3606.7</v>
      </c>
      <c r="J2879">
        <v>3605.11</v>
      </c>
      <c r="K2879">
        <v>337571</v>
      </c>
      <c r="L2879" s="2">
        <v>121697914020000</v>
      </c>
      <c r="M2879">
        <v>13842</v>
      </c>
      <c r="N2879">
        <v>171565</v>
      </c>
      <c r="O2879">
        <v>0.50819999999999999</v>
      </c>
    </row>
    <row r="2880" spans="1:15" x14ac:dyDescent="0.3">
      <c r="A2880" s="1">
        <v>42031</v>
      </c>
      <c r="B2880" t="s">
        <v>15</v>
      </c>
      <c r="C2880" t="s">
        <v>16</v>
      </c>
      <c r="D2880">
        <v>3606.7</v>
      </c>
      <c r="E2880">
        <v>3644.95</v>
      </c>
      <c r="F2880">
        <v>3704.7</v>
      </c>
      <c r="G2880">
        <v>3585.15</v>
      </c>
      <c r="H2880">
        <v>3695</v>
      </c>
      <c r="I2880">
        <v>3687.9</v>
      </c>
      <c r="J2880">
        <v>3649.22</v>
      </c>
      <c r="K2880">
        <v>1278436</v>
      </c>
      <c r="L2880" s="2">
        <v>466529181845000</v>
      </c>
      <c r="M2880">
        <v>60969</v>
      </c>
      <c r="N2880">
        <v>210768</v>
      </c>
      <c r="O2880">
        <v>0.16489999999999999</v>
      </c>
    </row>
    <row r="2881" spans="1:15" x14ac:dyDescent="0.3">
      <c r="A2881" s="1">
        <v>42032</v>
      </c>
      <c r="B2881" t="s">
        <v>15</v>
      </c>
      <c r="C2881" t="s">
        <v>16</v>
      </c>
      <c r="D2881">
        <v>3687.9</v>
      </c>
      <c r="E2881">
        <v>3692</v>
      </c>
      <c r="F2881">
        <v>3758.5</v>
      </c>
      <c r="G2881">
        <v>3692</v>
      </c>
      <c r="H2881">
        <v>3722.2</v>
      </c>
      <c r="I2881">
        <v>3725.8</v>
      </c>
      <c r="J2881">
        <v>3731.18</v>
      </c>
      <c r="K2881">
        <v>672705</v>
      </c>
      <c r="L2881" s="2">
        <v>250998368800000</v>
      </c>
      <c r="M2881">
        <v>33944</v>
      </c>
      <c r="N2881">
        <v>274420</v>
      </c>
      <c r="O2881">
        <v>0.40789999999999998</v>
      </c>
    </row>
    <row r="2882" spans="1:15" x14ac:dyDescent="0.3">
      <c r="A2882" s="1">
        <v>42033</v>
      </c>
      <c r="B2882" t="s">
        <v>15</v>
      </c>
      <c r="C2882" t="s">
        <v>16</v>
      </c>
      <c r="D2882">
        <v>3725.8</v>
      </c>
      <c r="E2882">
        <v>3745</v>
      </c>
      <c r="F2882">
        <v>3745</v>
      </c>
      <c r="G2882">
        <v>3677</v>
      </c>
      <c r="H2882">
        <v>3685.5</v>
      </c>
      <c r="I2882">
        <v>3688.8</v>
      </c>
      <c r="J2882">
        <v>3691.93</v>
      </c>
      <c r="K2882">
        <v>603103</v>
      </c>
      <c r="L2882" s="2">
        <v>222661112875000</v>
      </c>
      <c r="M2882">
        <v>24774</v>
      </c>
      <c r="N2882">
        <v>385855</v>
      </c>
      <c r="O2882">
        <v>0.63980000000000004</v>
      </c>
    </row>
    <row r="2883" spans="1:15" x14ac:dyDescent="0.3">
      <c r="A2883" s="1">
        <v>42034</v>
      </c>
      <c r="B2883" t="s">
        <v>15</v>
      </c>
      <c r="C2883" t="s">
        <v>16</v>
      </c>
      <c r="D2883">
        <v>3688.8</v>
      </c>
      <c r="E2883">
        <v>3700</v>
      </c>
      <c r="F2883">
        <v>3741</v>
      </c>
      <c r="G2883">
        <v>3626.55</v>
      </c>
      <c r="H2883">
        <v>3633.35</v>
      </c>
      <c r="I2883">
        <v>3647.35</v>
      </c>
      <c r="J2883">
        <v>3691.89</v>
      </c>
      <c r="K2883">
        <v>284786</v>
      </c>
      <c r="L2883" s="2">
        <v>105139922490000</v>
      </c>
      <c r="M2883">
        <v>16947</v>
      </c>
      <c r="N2883">
        <v>109583</v>
      </c>
      <c r="O2883">
        <v>0.38479999999999998</v>
      </c>
    </row>
    <row r="2884" spans="1:15" x14ac:dyDescent="0.3">
      <c r="A2884" s="1">
        <v>42037</v>
      </c>
      <c r="B2884" t="s">
        <v>15</v>
      </c>
      <c r="C2884" t="s">
        <v>16</v>
      </c>
      <c r="D2884">
        <v>3647.35</v>
      </c>
      <c r="E2884">
        <v>3647.35</v>
      </c>
      <c r="F2884">
        <v>3725</v>
      </c>
      <c r="G2884">
        <v>3620</v>
      </c>
      <c r="H2884">
        <v>3668</v>
      </c>
      <c r="I2884">
        <v>3669.45</v>
      </c>
      <c r="J2884">
        <v>3686.94</v>
      </c>
      <c r="K2884">
        <v>319679</v>
      </c>
      <c r="L2884" s="2">
        <v>117863756525000</v>
      </c>
      <c r="M2884">
        <v>17852</v>
      </c>
      <c r="N2884">
        <v>99216</v>
      </c>
      <c r="O2884">
        <v>0.31040000000000001</v>
      </c>
    </row>
    <row r="2885" spans="1:15" x14ac:dyDescent="0.3">
      <c r="A2885" s="1">
        <v>42038</v>
      </c>
      <c r="B2885" t="s">
        <v>15</v>
      </c>
      <c r="C2885" t="s">
        <v>16</v>
      </c>
      <c r="D2885">
        <v>3669.45</v>
      </c>
      <c r="E2885">
        <v>3708</v>
      </c>
      <c r="F2885">
        <v>3708</v>
      </c>
      <c r="G2885">
        <v>3600</v>
      </c>
      <c r="H2885">
        <v>3603</v>
      </c>
      <c r="I2885">
        <v>3607.85</v>
      </c>
      <c r="J2885">
        <v>3637.99</v>
      </c>
      <c r="K2885">
        <v>220676</v>
      </c>
      <c r="L2885" s="2">
        <v>80281657375000</v>
      </c>
      <c r="M2885">
        <v>12859</v>
      </c>
      <c r="N2885">
        <v>74567</v>
      </c>
      <c r="O2885">
        <v>0.33789999999999998</v>
      </c>
    </row>
    <row r="2886" spans="1:15" x14ac:dyDescent="0.3">
      <c r="A2886" s="1">
        <v>42039</v>
      </c>
      <c r="B2886" t="s">
        <v>15</v>
      </c>
      <c r="C2886" t="s">
        <v>16</v>
      </c>
      <c r="D2886">
        <v>3607.85</v>
      </c>
      <c r="E2886">
        <v>3620</v>
      </c>
      <c r="F2886">
        <v>3634</v>
      </c>
      <c r="G2886">
        <v>3550.5</v>
      </c>
      <c r="H2886">
        <v>3558.95</v>
      </c>
      <c r="I2886">
        <v>3557.55</v>
      </c>
      <c r="J2886">
        <v>3584.84</v>
      </c>
      <c r="K2886">
        <v>203545</v>
      </c>
      <c r="L2886" s="2">
        <v>72967686780000</v>
      </c>
      <c r="M2886">
        <v>10941</v>
      </c>
      <c r="N2886">
        <v>83328</v>
      </c>
      <c r="O2886">
        <v>0.40939999999999999</v>
      </c>
    </row>
    <row r="2887" spans="1:15" x14ac:dyDescent="0.3">
      <c r="A2887" s="1">
        <v>42040</v>
      </c>
      <c r="B2887" t="s">
        <v>15</v>
      </c>
      <c r="C2887" t="s">
        <v>16</v>
      </c>
      <c r="D2887">
        <v>3557.55</v>
      </c>
      <c r="E2887">
        <v>3579</v>
      </c>
      <c r="F2887">
        <v>3597</v>
      </c>
      <c r="G2887">
        <v>3508</v>
      </c>
      <c r="H2887">
        <v>3517.05</v>
      </c>
      <c r="I2887">
        <v>3522.7</v>
      </c>
      <c r="J2887">
        <v>3551.33</v>
      </c>
      <c r="K2887">
        <v>379633</v>
      </c>
      <c r="L2887" s="2">
        <v>134820074965000</v>
      </c>
      <c r="M2887">
        <v>25641</v>
      </c>
      <c r="N2887">
        <v>188583</v>
      </c>
      <c r="O2887">
        <v>0.49680000000000002</v>
      </c>
    </row>
    <row r="2888" spans="1:15" x14ac:dyDescent="0.3">
      <c r="A2888" s="1">
        <v>42041</v>
      </c>
      <c r="B2888" t="s">
        <v>15</v>
      </c>
      <c r="C2888" t="s">
        <v>16</v>
      </c>
      <c r="D2888">
        <v>3522.7</v>
      </c>
      <c r="E2888">
        <v>3529.75</v>
      </c>
      <c r="F2888">
        <v>3533.5</v>
      </c>
      <c r="G2888">
        <v>3490</v>
      </c>
      <c r="H2888">
        <v>3508.75</v>
      </c>
      <c r="I2888">
        <v>3502.6</v>
      </c>
      <c r="J2888">
        <v>3505.74</v>
      </c>
      <c r="K2888">
        <v>198214</v>
      </c>
      <c r="L2888" s="2">
        <v>69488626929999.898</v>
      </c>
      <c r="M2888">
        <v>10947</v>
      </c>
      <c r="N2888">
        <v>78838</v>
      </c>
      <c r="O2888">
        <v>0.3977</v>
      </c>
    </row>
    <row r="2889" spans="1:15" x14ac:dyDescent="0.3">
      <c r="A2889" s="1">
        <v>42044</v>
      </c>
      <c r="B2889" t="s">
        <v>15</v>
      </c>
      <c r="C2889" t="s">
        <v>16</v>
      </c>
      <c r="D2889">
        <v>3502.6</v>
      </c>
      <c r="E2889">
        <v>3490</v>
      </c>
      <c r="F2889">
        <v>3497.2</v>
      </c>
      <c r="G2889">
        <v>3400</v>
      </c>
      <c r="H2889">
        <v>3406.7</v>
      </c>
      <c r="I2889">
        <v>3411.3</v>
      </c>
      <c r="J2889">
        <v>3451.09</v>
      </c>
      <c r="K2889">
        <v>286868</v>
      </c>
      <c r="L2889" s="2">
        <v>99000796810000</v>
      </c>
      <c r="M2889">
        <v>18855</v>
      </c>
      <c r="N2889">
        <v>158791</v>
      </c>
      <c r="O2889">
        <v>0.55349999999999999</v>
      </c>
    </row>
    <row r="2890" spans="1:15" x14ac:dyDescent="0.3">
      <c r="A2890" s="1">
        <v>42045</v>
      </c>
      <c r="B2890" t="s">
        <v>15</v>
      </c>
      <c r="C2890" t="s">
        <v>16</v>
      </c>
      <c r="D2890">
        <v>3411.3</v>
      </c>
      <c r="E2890">
        <v>3393</v>
      </c>
      <c r="F2890">
        <v>3478</v>
      </c>
      <c r="G2890">
        <v>3360</v>
      </c>
      <c r="H2890">
        <v>3405</v>
      </c>
      <c r="I2890">
        <v>3393.85</v>
      </c>
      <c r="J2890">
        <v>3410.48</v>
      </c>
      <c r="K2890">
        <v>547537</v>
      </c>
      <c r="L2890" s="2">
        <v>186736488690000</v>
      </c>
      <c r="M2890">
        <v>33377</v>
      </c>
      <c r="N2890">
        <v>232539</v>
      </c>
      <c r="O2890">
        <v>0.42470000000000002</v>
      </c>
    </row>
    <row r="2891" spans="1:15" x14ac:dyDescent="0.3">
      <c r="A2891" s="1">
        <v>42046</v>
      </c>
      <c r="B2891" t="s">
        <v>15</v>
      </c>
      <c r="C2891" t="s">
        <v>16</v>
      </c>
      <c r="D2891">
        <v>3393.85</v>
      </c>
      <c r="E2891">
        <v>3406</v>
      </c>
      <c r="F2891">
        <v>3470.8</v>
      </c>
      <c r="G2891">
        <v>3406</v>
      </c>
      <c r="H2891">
        <v>3461</v>
      </c>
      <c r="I2891">
        <v>3454.75</v>
      </c>
      <c r="J2891">
        <v>3446.95</v>
      </c>
      <c r="K2891">
        <v>341769</v>
      </c>
      <c r="L2891" s="2">
        <v>117806071005000</v>
      </c>
      <c r="M2891">
        <v>17843</v>
      </c>
      <c r="N2891">
        <v>141871</v>
      </c>
      <c r="O2891">
        <v>0.41509999999999903</v>
      </c>
    </row>
    <row r="2892" spans="1:15" x14ac:dyDescent="0.3">
      <c r="A2892" s="1">
        <v>42047</v>
      </c>
      <c r="B2892" t="s">
        <v>15</v>
      </c>
      <c r="C2892" t="s">
        <v>16</v>
      </c>
      <c r="D2892">
        <v>3454.75</v>
      </c>
      <c r="E2892">
        <v>3468</v>
      </c>
      <c r="F2892">
        <v>3559.75</v>
      </c>
      <c r="G2892">
        <v>3468</v>
      </c>
      <c r="H2892">
        <v>3553</v>
      </c>
      <c r="I2892">
        <v>3551.9</v>
      </c>
      <c r="J2892">
        <v>3534.53</v>
      </c>
      <c r="K2892">
        <v>436882</v>
      </c>
      <c r="L2892" s="2">
        <v>154417180240000</v>
      </c>
      <c r="M2892">
        <v>25009</v>
      </c>
      <c r="N2892">
        <v>181270</v>
      </c>
      <c r="O2892">
        <v>0.41489999999999999</v>
      </c>
    </row>
    <row r="2893" spans="1:15" x14ac:dyDescent="0.3">
      <c r="A2893" s="1">
        <v>42048</v>
      </c>
      <c r="B2893" t="s">
        <v>15</v>
      </c>
      <c r="C2893" t="s">
        <v>16</v>
      </c>
      <c r="D2893">
        <v>3551.9</v>
      </c>
      <c r="E2893">
        <v>3565</v>
      </c>
      <c r="F2893">
        <v>3627</v>
      </c>
      <c r="G2893">
        <v>3531.3</v>
      </c>
      <c r="H2893">
        <v>3620</v>
      </c>
      <c r="I2893">
        <v>3616.95</v>
      </c>
      <c r="J2893">
        <v>3594.96</v>
      </c>
      <c r="K2893">
        <v>321186</v>
      </c>
      <c r="L2893" s="2">
        <v>115465129965000</v>
      </c>
      <c r="M2893">
        <v>21864</v>
      </c>
      <c r="N2893">
        <v>131661</v>
      </c>
      <c r="O2893">
        <v>0.40989999999999999</v>
      </c>
    </row>
    <row r="2894" spans="1:15" x14ac:dyDescent="0.3">
      <c r="A2894" s="1">
        <v>42051</v>
      </c>
      <c r="B2894" t="s">
        <v>15</v>
      </c>
      <c r="C2894" t="s">
        <v>16</v>
      </c>
      <c r="D2894">
        <v>3616.95</v>
      </c>
      <c r="E2894">
        <v>3620</v>
      </c>
      <c r="F2894">
        <v>3650</v>
      </c>
      <c r="G2894">
        <v>3561.5</v>
      </c>
      <c r="H2894">
        <v>3564.1</v>
      </c>
      <c r="I2894">
        <v>3572.1</v>
      </c>
      <c r="J2894">
        <v>3600.5</v>
      </c>
      <c r="K2894">
        <v>260901</v>
      </c>
      <c r="L2894" s="2">
        <v>93937503680000</v>
      </c>
      <c r="M2894">
        <v>14632</v>
      </c>
      <c r="N2894">
        <v>93889</v>
      </c>
      <c r="O2894">
        <v>0.3599</v>
      </c>
    </row>
    <row r="2895" spans="1:15" x14ac:dyDescent="0.3">
      <c r="A2895" s="1">
        <v>42053</v>
      </c>
      <c r="B2895" t="s">
        <v>15</v>
      </c>
      <c r="C2895" t="s">
        <v>16</v>
      </c>
      <c r="D2895">
        <v>3572.1</v>
      </c>
      <c r="E2895">
        <v>3575</v>
      </c>
      <c r="F2895">
        <v>3584</v>
      </c>
      <c r="G2895">
        <v>3547.05</v>
      </c>
      <c r="H2895">
        <v>3559</v>
      </c>
      <c r="I2895">
        <v>3564.95</v>
      </c>
      <c r="J2895">
        <v>3565.92</v>
      </c>
      <c r="K2895">
        <v>161803</v>
      </c>
      <c r="L2895" s="2">
        <v>57697607770000</v>
      </c>
      <c r="M2895">
        <v>10849</v>
      </c>
      <c r="N2895">
        <v>57266</v>
      </c>
      <c r="O2895">
        <v>0.35389999999999999</v>
      </c>
    </row>
    <row r="2896" spans="1:15" x14ac:dyDescent="0.3">
      <c r="A2896" s="1">
        <v>42054</v>
      </c>
      <c r="B2896" t="s">
        <v>15</v>
      </c>
      <c r="C2896" t="s">
        <v>16</v>
      </c>
      <c r="D2896">
        <v>3564.95</v>
      </c>
      <c r="E2896">
        <v>3575</v>
      </c>
      <c r="F2896">
        <v>3615</v>
      </c>
      <c r="G2896">
        <v>3562.15</v>
      </c>
      <c r="H2896">
        <v>3599.9</v>
      </c>
      <c r="I2896">
        <v>3595.15</v>
      </c>
      <c r="J2896">
        <v>3590.91</v>
      </c>
      <c r="K2896">
        <v>214789</v>
      </c>
      <c r="L2896" s="2">
        <v>77128703260000</v>
      </c>
      <c r="M2896">
        <v>14358</v>
      </c>
      <c r="N2896">
        <v>77717</v>
      </c>
      <c r="O2896">
        <v>0.36180000000000001</v>
      </c>
    </row>
    <row r="2897" spans="1:15" x14ac:dyDescent="0.3">
      <c r="A2897" s="1">
        <v>42055</v>
      </c>
      <c r="B2897" t="s">
        <v>15</v>
      </c>
      <c r="C2897" t="s">
        <v>16</v>
      </c>
      <c r="D2897">
        <v>3595.15</v>
      </c>
      <c r="E2897">
        <v>3610</v>
      </c>
      <c r="F2897">
        <v>3614</v>
      </c>
      <c r="G2897">
        <v>3542</v>
      </c>
      <c r="H2897">
        <v>3544.85</v>
      </c>
      <c r="I2897">
        <v>3547.35</v>
      </c>
      <c r="J2897">
        <v>3567.59</v>
      </c>
      <c r="K2897">
        <v>240749</v>
      </c>
      <c r="L2897" s="2">
        <v>85889254915000</v>
      </c>
      <c r="M2897">
        <v>14556</v>
      </c>
      <c r="N2897">
        <v>77099</v>
      </c>
      <c r="O2897">
        <v>0.32019999999999998</v>
      </c>
    </row>
    <row r="2898" spans="1:15" x14ac:dyDescent="0.3">
      <c r="A2898" s="1">
        <v>42058</v>
      </c>
      <c r="B2898" t="s">
        <v>15</v>
      </c>
      <c r="C2898" t="s">
        <v>16</v>
      </c>
      <c r="D2898">
        <v>3547.35</v>
      </c>
      <c r="E2898">
        <v>3561</v>
      </c>
      <c r="F2898">
        <v>3575</v>
      </c>
      <c r="G2898">
        <v>3532.85</v>
      </c>
      <c r="H2898">
        <v>3553</v>
      </c>
      <c r="I2898">
        <v>3545.9</v>
      </c>
      <c r="J2898">
        <v>3554.91</v>
      </c>
      <c r="K2898">
        <v>163132</v>
      </c>
      <c r="L2898" s="2">
        <v>57991938420000</v>
      </c>
      <c r="M2898">
        <v>11304</v>
      </c>
      <c r="N2898">
        <v>53771</v>
      </c>
      <c r="O2898">
        <v>0.3296</v>
      </c>
    </row>
    <row r="2899" spans="1:15" x14ac:dyDescent="0.3">
      <c r="A2899" s="1">
        <v>42059</v>
      </c>
      <c r="B2899" t="s">
        <v>15</v>
      </c>
      <c r="C2899" t="s">
        <v>16</v>
      </c>
      <c r="D2899">
        <v>3545.9</v>
      </c>
      <c r="E2899">
        <v>3573.85</v>
      </c>
      <c r="F2899">
        <v>3600</v>
      </c>
      <c r="G2899">
        <v>3553.2</v>
      </c>
      <c r="H2899">
        <v>3594.75</v>
      </c>
      <c r="I2899">
        <v>3588.3</v>
      </c>
      <c r="J2899">
        <v>3578.16</v>
      </c>
      <c r="K2899">
        <v>143983</v>
      </c>
      <c r="L2899" s="2">
        <v>51519417395000</v>
      </c>
      <c r="M2899">
        <v>8269</v>
      </c>
      <c r="N2899">
        <v>31129</v>
      </c>
      <c r="O2899">
        <v>0.2162</v>
      </c>
    </row>
    <row r="2900" spans="1:15" x14ac:dyDescent="0.3">
      <c r="A2900" s="1">
        <v>42060</v>
      </c>
      <c r="B2900" t="s">
        <v>15</v>
      </c>
      <c r="C2900" t="s">
        <v>16</v>
      </c>
      <c r="D2900">
        <v>3588.3</v>
      </c>
      <c r="E2900">
        <v>3595</v>
      </c>
      <c r="F2900">
        <v>3615</v>
      </c>
      <c r="G2900">
        <v>3564.1</v>
      </c>
      <c r="H2900">
        <v>3579.5</v>
      </c>
      <c r="I2900">
        <v>3579.9</v>
      </c>
      <c r="J2900">
        <v>3587.7</v>
      </c>
      <c r="K2900">
        <v>173339</v>
      </c>
      <c r="L2900" s="2">
        <v>62188836815000</v>
      </c>
      <c r="M2900">
        <v>7773</v>
      </c>
      <c r="N2900">
        <v>75592</v>
      </c>
      <c r="O2900">
        <v>0.43609999999999999</v>
      </c>
    </row>
    <row r="2901" spans="1:15" x14ac:dyDescent="0.3">
      <c r="A2901" s="1">
        <v>42061</v>
      </c>
      <c r="B2901" t="s">
        <v>15</v>
      </c>
      <c r="C2901" t="s">
        <v>16</v>
      </c>
      <c r="D2901">
        <v>3579.9</v>
      </c>
      <c r="E2901">
        <v>3567.3</v>
      </c>
      <c r="F2901">
        <v>3581.9</v>
      </c>
      <c r="G2901">
        <v>3483.15</v>
      </c>
      <c r="H2901">
        <v>3498.9</v>
      </c>
      <c r="I2901">
        <v>3496.85</v>
      </c>
      <c r="J2901">
        <v>3514.47</v>
      </c>
      <c r="K2901">
        <v>429598</v>
      </c>
      <c r="L2901" s="2">
        <v>150981102155000</v>
      </c>
      <c r="M2901">
        <v>15103</v>
      </c>
      <c r="N2901">
        <v>260216</v>
      </c>
      <c r="O2901">
        <v>0.60570000000000002</v>
      </c>
    </row>
    <row r="2902" spans="1:15" x14ac:dyDescent="0.3">
      <c r="A2902" s="1">
        <v>42062</v>
      </c>
      <c r="B2902" t="s">
        <v>15</v>
      </c>
      <c r="C2902" t="s">
        <v>16</v>
      </c>
      <c r="D2902">
        <v>3496.85</v>
      </c>
      <c r="E2902">
        <v>3497</v>
      </c>
      <c r="F2902">
        <v>3618.85</v>
      </c>
      <c r="G2902">
        <v>3496.85</v>
      </c>
      <c r="H2902">
        <v>3600</v>
      </c>
      <c r="I2902">
        <v>3604.4</v>
      </c>
      <c r="J2902">
        <v>3571.58</v>
      </c>
      <c r="K2902">
        <v>378654</v>
      </c>
      <c r="L2902" s="2">
        <v>135239398065000</v>
      </c>
      <c r="M2902">
        <v>17613</v>
      </c>
      <c r="N2902">
        <v>158858</v>
      </c>
      <c r="O2902">
        <v>0.41949999999999998</v>
      </c>
    </row>
    <row r="2903" spans="1:15" x14ac:dyDescent="0.3">
      <c r="A2903" s="1">
        <v>42063</v>
      </c>
      <c r="B2903" t="s">
        <v>15</v>
      </c>
      <c r="C2903" t="s">
        <v>16</v>
      </c>
      <c r="D2903">
        <v>3604.4</v>
      </c>
      <c r="E2903">
        <v>3604</v>
      </c>
      <c r="F2903">
        <v>3634</v>
      </c>
      <c r="G2903">
        <v>3560.15</v>
      </c>
      <c r="H2903">
        <v>3621.45</v>
      </c>
      <c r="I2903">
        <v>3620.85</v>
      </c>
      <c r="J2903">
        <v>3604.64</v>
      </c>
      <c r="K2903">
        <v>255838</v>
      </c>
      <c r="L2903" s="2">
        <v>92220354825000</v>
      </c>
      <c r="M2903">
        <v>14524</v>
      </c>
      <c r="N2903">
        <v>44120</v>
      </c>
      <c r="O2903">
        <v>0.17249999999999999</v>
      </c>
    </row>
    <row r="2904" spans="1:15" x14ac:dyDescent="0.3">
      <c r="A2904" s="1">
        <v>42065</v>
      </c>
      <c r="B2904" t="s">
        <v>15</v>
      </c>
      <c r="C2904" t="s">
        <v>16</v>
      </c>
      <c r="D2904">
        <v>3620.85</v>
      </c>
      <c r="E2904">
        <v>3648.1</v>
      </c>
      <c r="F2904">
        <v>3730</v>
      </c>
      <c r="G2904">
        <v>3632.25</v>
      </c>
      <c r="H2904">
        <v>3730</v>
      </c>
      <c r="I2904">
        <v>3711.45</v>
      </c>
      <c r="J2904">
        <v>3685.21</v>
      </c>
      <c r="K2904">
        <v>386182</v>
      </c>
      <c r="L2904" s="2">
        <v>142316315985000</v>
      </c>
      <c r="M2904">
        <v>19390</v>
      </c>
      <c r="N2904">
        <v>131693</v>
      </c>
      <c r="O2904">
        <v>0.34100000000000003</v>
      </c>
    </row>
    <row r="2905" spans="1:15" x14ac:dyDescent="0.3">
      <c r="A2905" s="1">
        <v>42066</v>
      </c>
      <c r="B2905" t="s">
        <v>15</v>
      </c>
      <c r="C2905" t="s">
        <v>16</v>
      </c>
      <c r="D2905">
        <v>3711.45</v>
      </c>
      <c r="E2905">
        <v>3718</v>
      </c>
      <c r="F2905">
        <v>3734.35</v>
      </c>
      <c r="G2905">
        <v>3689.55</v>
      </c>
      <c r="H2905">
        <v>3714.95</v>
      </c>
      <c r="I2905">
        <v>3708.65</v>
      </c>
      <c r="J2905">
        <v>3715.56</v>
      </c>
      <c r="K2905">
        <v>206296</v>
      </c>
      <c r="L2905" s="2">
        <v>76650433460000</v>
      </c>
      <c r="M2905">
        <v>10514</v>
      </c>
      <c r="N2905">
        <v>73637</v>
      </c>
      <c r="O2905">
        <v>0.3569</v>
      </c>
    </row>
    <row r="2906" spans="1:15" x14ac:dyDescent="0.3">
      <c r="A2906" s="1">
        <v>42067</v>
      </c>
      <c r="B2906" t="s">
        <v>15</v>
      </c>
      <c r="C2906" t="s">
        <v>16</v>
      </c>
      <c r="D2906">
        <v>3708.65</v>
      </c>
      <c r="E2906">
        <v>3750</v>
      </c>
      <c r="F2906">
        <v>3789.7</v>
      </c>
      <c r="G2906">
        <v>3647.25</v>
      </c>
      <c r="H2906">
        <v>3673.95</v>
      </c>
      <c r="I2906">
        <v>3678.4</v>
      </c>
      <c r="J2906">
        <v>3724.09</v>
      </c>
      <c r="K2906">
        <v>340907</v>
      </c>
      <c r="L2906" s="2">
        <v>126956850415000</v>
      </c>
      <c r="M2906">
        <v>12528</v>
      </c>
      <c r="N2906">
        <v>134610</v>
      </c>
      <c r="O2906">
        <v>0.39489999999999997</v>
      </c>
    </row>
    <row r="2907" spans="1:15" x14ac:dyDescent="0.3">
      <c r="A2907" s="1">
        <v>42068</v>
      </c>
      <c r="B2907" t="s">
        <v>15</v>
      </c>
      <c r="C2907" t="s">
        <v>16</v>
      </c>
      <c r="D2907">
        <v>3678.4</v>
      </c>
      <c r="E2907">
        <v>3677</v>
      </c>
      <c r="F2907">
        <v>3711.25</v>
      </c>
      <c r="G2907">
        <v>3641.35</v>
      </c>
      <c r="H2907">
        <v>3675</v>
      </c>
      <c r="I2907">
        <v>3678.75</v>
      </c>
      <c r="J2907">
        <v>3674.67</v>
      </c>
      <c r="K2907">
        <v>152837</v>
      </c>
      <c r="L2907" s="2">
        <v>56162493125000</v>
      </c>
      <c r="M2907">
        <v>10514</v>
      </c>
      <c r="N2907">
        <v>47226</v>
      </c>
      <c r="O2907">
        <v>0.309</v>
      </c>
    </row>
    <row r="2908" spans="1:15" x14ac:dyDescent="0.3">
      <c r="A2908" s="1">
        <v>42072</v>
      </c>
      <c r="B2908" t="s">
        <v>15</v>
      </c>
      <c r="C2908" t="s">
        <v>16</v>
      </c>
      <c r="D2908">
        <v>3678.75</v>
      </c>
      <c r="E2908">
        <v>3632.3</v>
      </c>
      <c r="F2908">
        <v>3690.9</v>
      </c>
      <c r="G2908">
        <v>3623</v>
      </c>
      <c r="H2908">
        <v>3675</v>
      </c>
      <c r="I2908">
        <v>3671.3</v>
      </c>
      <c r="J2908">
        <v>3661.31</v>
      </c>
      <c r="K2908">
        <v>218786</v>
      </c>
      <c r="L2908" s="2">
        <v>80104399365000</v>
      </c>
      <c r="M2908">
        <v>10361</v>
      </c>
      <c r="N2908">
        <v>100521</v>
      </c>
      <c r="O2908">
        <v>0.45939999999999998</v>
      </c>
    </row>
    <row r="2909" spans="1:15" x14ac:dyDescent="0.3">
      <c r="A2909" s="1">
        <v>42073</v>
      </c>
      <c r="B2909" t="s">
        <v>15</v>
      </c>
      <c r="C2909" t="s">
        <v>16</v>
      </c>
      <c r="D2909">
        <v>3671.3</v>
      </c>
      <c r="E2909">
        <v>3689</v>
      </c>
      <c r="F2909">
        <v>3689</v>
      </c>
      <c r="G2909">
        <v>3640.25</v>
      </c>
      <c r="H2909">
        <v>3653.9</v>
      </c>
      <c r="I2909">
        <v>3646.75</v>
      </c>
      <c r="J2909">
        <v>3659.29</v>
      </c>
      <c r="K2909">
        <v>182667</v>
      </c>
      <c r="L2909" s="2">
        <v>66843135875000</v>
      </c>
      <c r="M2909">
        <v>10321</v>
      </c>
      <c r="N2909">
        <v>78739</v>
      </c>
      <c r="O2909">
        <v>0.43109999999999998</v>
      </c>
    </row>
    <row r="2910" spans="1:15" x14ac:dyDescent="0.3">
      <c r="A2910" s="1">
        <v>42074</v>
      </c>
      <c r="B2910" t="s">
        <v>15</v>
      </c>
      <c r="C2910" t="s">
        <v>16</v>
      </c>
      <c r="D2910">
        <v>3646.75</v>
      </c>
      <c r="E2910">
        <v>3642.05</v>
      </c>
      <c r="F2910">
        <v>3672</v>
      </c>
      <c r="G2910">
        <v>3615.35</v>
      </c>
      <c r="H2910">
        <v>3652.05</v>
      </c>
      <c r="I2910">
        <v>3656.45</v>
      </c>
      <c r="J2910">
        <v>3643.77</v>
      </c>
      <c r="K2910">
        <v>198508</v>
      </c>
      <c r="L2910" s="2">
        <v>72331664400000</v>
      </c>
      <c r="M2910">
        <v>10874</v>
      </c>
      <c r="N2910">
        <v>75216</v>
      </c>
      <c r="O2910">
        <v>0.37890000000000001</v>
      </c>
    </row>
    <row r="2911" spans="1:15" x14ac:dyDescent="0.3">
      <c r="A2911" s="1">
        <v>42075</v>
      </c>
      <c r="B2911" t="s">
        <v>15</v>
      </c>
      <c r="C2911" t="s">
        <v>16</v>
      </c>
      <c r="D2911">
        <v>3656.45</v>
      </c>
      <c r="E2911">
        <v>3667.4</v>
      </c>
      <c r="F2911">
        <v>3719.95</v>
      </c>
      <c r="G2911">
        <v>3662.1</v>
      </c>
      <c r="H2911">
        <v>3685</v>
      </c>
      <c r="I2911">
        <v>3685.2</v>
      </c>
      <c r="J2911">
        <v>3696.2</v>
      </c>
      <c r="K2911">
        <v>308505</v>
      </c>
      <c r="L2911" s="2">
        <v>114029603765000</v>
      </c>
      <c r="M2911">
        <v>18246</v>
      </c>
      <c r="N2911">
        <v>162557</v>
      </c>
      <c r="O2911">
        <v>0.52690000000000003</v>
      </c>
    </row>
    <row r="2912" spans="1:15" x14ac:dyDescent="0.3">
      <c r="A2912" s="1">
        <v>42076</v>
      </c>
      <c r="B2912" t="s">
        <v>15</v>
      </c>
      <c r="C2912" t="s">
        <v>16</v>
      </c>
      <c r="D2912">
        <v>3685.2</v>
      </c>
      <c r="E2912">
        <v>3705</v>
      </c>
      <c r="F2912">
        <v>3717.2</v>
      </c>
      <c r="G2912">
        <v>3625.1</v>
      </c>
      <c r="H2912">
        <v>3650</v>
      </c>
      <c r="I2912">
        <v>3650.7</v>
      </c>
      <c r="J2912">
        <v>3652.1</v>
      </c>
      <c r="K2912">
        <v>363024</v>
      </c>
      <c r="L2912" s="2">
        <v>132579922009999</v>
      </c>
      <c r="M2912">
        <v>15539</v>
      </c>
      <c r="N2912">
        <v>206956</v>
      </c>
      <c r="O2912">
        <v>0.57009999999999905</v>
      </c>
    </row>
    <row r="2913" spans="1:15" x14ac:dyDescent="0.3">
      <c r="A2913" s="1">
        <v>42079</v>
      </c>
      <c r="B2913" t="s">
        <v>15</v>
      </c>
      <c r="C2913" t="s">
        <v>16</v>
      </c>
      <c r="D2913">
        <v>3650.7</v>
      </c>
      <c r="E2913">
        <v>3651</v>
      </c>
      <c r="F2913">
        <v>3677</v>
      </c>
      <c r="G2913">
        <v>3637.8</v>
      </c>
      <c r="H2913">
        <v>3645.4</v>
      </c>
      <c r="I2913">
        <v>3647.05</v>
      </c>
      <c r="J2913">
        <v>3658.88</v>
      </c>
      <c r="K2913">
        <v>182829</v>
      </c>
      <c r="L2913" s="2">
        <v>66894953045000</v>
      </c>
      <c r="M2913">
        <v>8427</v>
      </c>
      <c r="N2913">
        <v>108942</v>
      </c>
      <c r="O2913">
        <v>0.59589999999999999</v>
      </c>
    </row>
    <row r="2914" spans="1:15" x14ac:dyDescent="0.3">
      <c r="A2914" s="1">
        <v>42080</v>
      </c>
      <c r="B2914" t="s">
        <v>15</v>
      </c>
      <c r="C2914" t="s">
        <v>16</v>
      </c>
      <c r="D2914">
        <v>3647.05</v>
      </c>
      <c r="E2914">
        <v>3665</v>
      </c>
      <c r="F2914">
        <v>3688.95</v>
      </c>
      <c r="G2914">
        <v>3623.55</v>
      </c>
      <c r="H2914">
        <v>3656</v>
      </c>
      <c r="I2914">
        <v>3661.55</v>
      </c>
      <c r="J2914">
        <v>3664.75</v>
      </c>
      <c r="K2914">
        <v>185250</v>
      </c>
      <c r="L2914" s="2">
        <v>67889425285000</v>
      </c>
      <c r="M2914">
        <v>9936</v>
      </c>
      <c r="N2914">
        <v>113030</v>
      </c>
      <c r="O2914">
        <v>0.61009999999999998</v>
      </c>
    </row>
    <row r="2915" spans="1:15" x14ac:dyDescent="0.3">
      <c r="A2915" s="1">
        <v>42081</v>
      </c>
      <c r="B2915" t="s">
        <v>15</v>
      </c>
      <c r="C2915" t="s">
        <v>16</v>
      </c>
      <c r="D2915">
        <v>3661.55</v>
      </c>
      <c r="E2915">
        <v>3663</v>
      </c>
      <c r="F2915">
        <v>3678</v>
      </c>
      <c r="G2915">
        <v>3642.3</v>
      </c>
      <c r="H2915">
        <v>3660.65</v>
      </c>
      <c r="I2915">
        <v>3664.9</v>
      </c>
      <c r="J2915">
        <v>3664.21</v>
      </c>
      <c r="K2915">
        <v>177261</v>
      </c>
      <c r="L2915" s="2">
        <v>64952197420000</v>
      </c>
      <c r="M2915">
        <v>10770</v>
      </c>
      <c r="N2915">
        <v>100167</v>
      </c>
      <c r="O2915">
        <v>0.56510000000000005</v>
      </c>
    </row>
    <row r="2916" spans="1:15" x14ac:dyDescent="0.3">
      <c r="A2916" s="1">
        <v>42082</v>
      </c>
      <c r="B2916" t="s">
        <v>15</v>
      </c>
      <c r="C2916" t="s">
        <v>16</v>
      </c>
      <c r="D2916">
        <v>3664.9</v>
      </c>
      <c r="E2916">
        <v>3671</v>
      </c>
      <c r="F2916">
        <v>3695</v>
      </c>
      <c r="G2916">
        <v>3648</v>
      </c>
      <c r="H2916">
        <v>3654</v>
      </c>
      <c r="I2916">
        <v>3655</v>
      </c>
      <c r="J2916">
        <v>3672.18</v>
      </c>
      <c r="K2916">
        <v>252139</v>
      </c>
      <c r="L2916" s="2">
        <v>92589870905000</v>
      </c>
      <c r="M2916">
        <v>11497</v>
      </c>
      <c r="N2916">
        <v>155580</v>
      </c>
      <c r="O2916">
        <v>0.61699999999999999</v>
      </c>
    </row>
    <row r="2917" spans="1:15" x14ac:dyDescent="0.3">
      <c r="A2917" s="1">
        <v>42083</v>
      </c>
      <c r="B2917" t="s">
        <v>15</v>
      </c>
      <c r="C2917" t="s">
        <v>16</v>
      </c>
      <c r="D2917">
        <v>3655</v>
      </c>
      <c r="E2917">
        <v>3640</v>
      </c>
      <c r="F2917">
        <v>3672.8</v>
      </c>
      <c r="G2917">
        <v>3610</v>
      </c>
      <c r="H2917">
        <v>3620</v>
      </c>
      <c r="I2917">
        <v>3623.85</v>
      </c>
      <c r="J2917">
        <v>3634.07</v>
      </c>
      <c r="K2917">
        <v>206403</v>
      </c>
      <c r="L2917" s="2">
        <v>75008357865000</v>
      </c>
      <c r="M2917">
        <v>13578</v>
      </c>
      <c r="N2917">
        <v>129689</v>
      </c>
      <c r="O2917">
        <v>0.62829999999999997</v>
      </c>
    </row>
    <row r="2918" spans="1:15" x14ac:dyDescent="0.3">
      <c r="A2918" s="1">
        <v>42086</v>
      </c>
      <c r="B2918" t="s">
        <v>15</v>
      </c>
      <c r="C2918" t="s">
        <v>16</v>
      </c>
      <c r="D2918">
        <v>3623.85</v>
      </c>
      <c r="E2918">
        <v>3625.05</v>
      </c>
      <c r="F2918">
        <v>3639.2</v>
      </c>
      <c r="G2918">
        <v>3583.05</v>
      </c>
      <c r="H2918">
        <v>3589.2</v>
      </c>
      <c r="I2918">
        <v>3594.4</v>
      </c>
      <c r="J2918">
        <v>3599.72</v>
      </c>
      <c r="K2918">
        <v>192986</v>
      </c>
      <c r="L2918" s="2">
        <v>69469480990000</v>
      </c>
      <c r="M2918">
        <v>15246</v>
      </c>
      <c r="N2918">
        <v>107422</v>
      </c>
      <c r="O2918">
        <v>0.55659999999999998</v>
      </c>
    </row>
    <row r="2919" spans="1:15" x14ac:dyDescent="0.3">
      <c r="A2919" s="1">
        <v>42087</v>
      </c>
      <c r="B2919" t="s">
        <v>15</v>
      </c>
      <c r="C2919" t="s">
        <v>16</v>
      </c>
      <c r="D2919">
        <v>3594.4</v>
      </c>
      <c r="E2919">
        <v>3625</v>
      </c>
      <c r="F2919">
        <v>3635</v>
      </c>
      <c r="G2919">
        <v>3567.05</v>
      </c>
      <c r="H2919">
        <v>3596.05</v>
      </c>
      <c r="I2919">
        <v>3587.3</v>
      </c>
      <c r="J2919">
        <v>3602.75</v>
      </c>
      <c r="K2919">
        <v>227226</v>
      </c>
      <c r="L2919" s="2">
        <v>81863916305000</v>
      </c>
      <c r="M2919">
        <v>13459</v>
      </c>
      <c r="N2919">
        <v>109697</v>
      </c>
      <c r="O2919">
        <v>0.48280000000000001</v>
      </c>
    </row>
    <row r="2920" spans="1:15" x14ac:dyDescent="0.3">
      <c r="A2920" s="1">
        <v>42088</v>
      </c>
      <c r="B2920" t="s">
        <v>15</v>
      </c>
      <c r="C2920" t="s">
        <v>16</v>
      </c>
      <c r="D2920">
        <v>3587.3</v>
      </c>
      <c r="E2920">
        <v>3590</v>
      </c>
      <c r="F2920">
        <v>3628.9</v>
      </c>
      <c r="G2920">
        <v>3573.3</v>
      </c>
      <c r="H2920">
        <v>3608.6</v>
      </c>
      <c r="I2920">
        <v>3614.75</v>
      </c>
      <c r="J2920">
        <v>3607.01</v>
      </c>
      <c r="K2920">
        <v>201854</v>
      </c>
      <c r="L2920" s="2">
        <v>72808954615000</v>
      </c>
      <c r="M2920">
        <v>13971</v>
      </c>
      <c r="N2920">
        <v>109830</v>
      </c>
      <c r="O2920">
        <v>0.54410000000000003</v>
      </c>
    </row>
    <row r="2921" spans="1:15" x14ac:dyDescent="0.3">
      <c r="A2921" s="1">
        <v>42089</v>
      </c>
      <c r="B2921" t="s">
        <v>15</v>
      </c>
      <c r="C2921" t="s">
        <v>16</v>
      </c>
      <c r="D2921">
        <v>3614.75</v>
      </c>
      <c r="E2921">
        <v>3605</v>
      </c>
      <c r="F2921">
        <v>3622.95</v>
      </c>
      <c r="G2921">
        <v>3537.95</v>
      </c>
      <c r="H2921">
        <v>3555.3</v>
      </c>
      <c r="I2921">
        <v>3561.45</v>
      </c>
      <c r="J2921">
        <v>3587.51</v>
      </c>
      <c r="K2921">
        <v>489101</v>
      </c>
      <c r="L2921" s="2">
        <v>175465503925000</v>
      </c>
      <c r="M2921">
        <v>27476</v>
      </c>
      <c r="N2921">
        <v>286119</v>
      </c>
      <c r="O2921">
        <v>0.58499999999999996</v>
      </c>
    </row>
    <row r="2922" spans="1:15" x14ac:dyDescent="0.3">
      <c r="A2922" s="1">
        <v>42090</v>
      </c>
      <c r="B2922" t="s">
        <v>15</v>
      </c>
      <c r="C2922" t="s">
        <v>16</v>
      </c>
      <c r="D2922">
        <v>3561.45</v>
      </c>
      <c r="E2922">
        <v>3570</v>
      </c>
      <c r="F2922">
        <v>3619.75</v>
      </c>
      <c r="G2922">
        <v>3545.6</v>
      </c>
      <c r="H2922">
        <v>3609.15</v>
      </c>
      <c r="I2922">
        <v>3610.05</v>
      </c>
      <c r="J2922">
        <v>3582.22</v>
      </c>
      <c r="K2922">
        <v>204071</v>
      </c>
      <c r="L2922" s="2">
        <v>73102728365000</v>
      </c>
      <c r="M2922">
        <v>13126</v>
      </c>
      <c r="N2922">
        <v>91513</v>
      </c>
      <c r="O2922">
        <v>0.44840000000000002</v>
      </c>
    </row>
    <row r="2923" spans="1:15" x14ac:dyDescent="0.3">
      <c r="A2923" s="1">
        <v>42093</v>
      </c>
      <c r="B2923" t="s">
        <v>15</v>
      </c>
      <c r="C2923" t="s">
        <v>16</v>
      </c>
      <c r="D2923">
        <v>3610.05</v>
      </c>
      <c r="E2923">
        <v>3629</v>
      </c>
      <c r="F2923">
        <v>3674</v>
      </c>
      <c r="G2923">
        <v>3600.45</v>
      </c>
      <c r="H2923">
        <v>3662</v>
      </c>
      <c r="I2923">
        <v>3660.95</v>
      </c>
      <c r="J2923">
        <v>3643.17</v>
      </c>
      <c r="K2923">
        <v>152167</v>
      </c>
      <c r="L2923" s="2">
        <v>55437038810000</v>
      </c>
      <c r="M2923">
        <v>10475</v>
      </c>
      <c r="N2923">
        <v>56976</v>
      </c>
      <c r="O2923">
        <v>0.37440000000000001</v>
      </c>
    </row>
    <row r="2924" spans="1:15" x14ac:dyDescent="0.3">
      <c r="A2924" s="1">
        <v>42094</v>
      </c>
      <c r="B2924" t="s">
        <v>15</v>
      </c>
      <c r="C2924" t="s">
        <v>16</v>
      </c>
      <c r="D2924">
        <v>3660.95</v>
      </c>
      <c r="E2924">
        <v>3659.85</v>
      </c>
      <c r="F2924">
        <v>3727.7</v>
      </c>
      <c r="G2924">
        <v>3659.85</v>
      </c>
      <c r="H2924">
        <v>3695.35</v>
      </c>
      <c r="I2924">
        <v>3697.35</v>
      </c>
      <c r="J2924">
        <v>3706.4</v>
      </c>
      <c r="K2924">
        <v>294635</v>
      </c>
      <c r="L2924" s="2">
        <v>109203469650000</v>
      </c>
      <c r="M2924">
        <v>13882</v>
      </c>
      <c r="N2924">
        <v>154123</v>
      </c>
      <c r="O2924">
        <v>0.52310000000000001</v>
      </c>
    </row>
    <row r="2925" spans="1:15" x14ac:dyDescent="0.3">
      <c r="A2925" s="1">
        <v>42095</v>
      </c>
      <c r="B2925" t="s">
        <v>15</v>
      </c>
      <c r="C2925" t="s">
        <v>16</v>
      </c>
      <c r="D2925">
        <v>3697.35</v>
      </c>
      <c r="E2925">
        <v>3699.95</v>
      </c>
      <c r="F2925">
        <v>3757.55</v>
      </c>
      <c r="G2925">
        <v>3600</v>
      </c>
      <c r="H2925">
        <v>3638.15</v>
      </c>
      <c r="I2925">
        <v>3644.7</v>
      </c>
      <c r="J2925">
        <v>3659.6</v>
      </c>
      <c r="K2925">
        <v>694487</v>
      </c>
      <c r="L2925" s="2">
        <v>254154751340000</v>
      </c>
      <c r="M2925">
        <v>38784</v>
      </c>
      <c r="N2925">
        <v>195448</v>
      </c>
      <c r="O2925">
        <v>0.28139999999999998</v>
      </c>
    </row>
    <row r="2926" spans="1:15" x14ac:dyDescent="0.3">
      <c r="A2926" s="1">
        <v>42100</v>
      </c>
      <c r="B2926" t="s">
        <v>15</v>
      </c>
      <c r="C2926" t="s">
        <v>16</v>
      </c>
      <c r="D2926">
        <v>3644.7</v>
      </c>
      <c r="E2926">
        <v>3646</v>
      </c>
      <c r="F2926">
        <v>3670.9</v>
      </c>
      <c r="G2926">
        <v>3619</v>
      </c>
      <c r="H2926">
        <v>3628.1</v>
      </c>
      <c r="I2926">
        <v>3628.95</v>
      </c>
      <c r="J2926">
        <v>3632.78</v>
      </c>
      <c r="K2926">
        <v>262771</v>
      </c>
      <c r="L2926" s="2">
        <v>95458897500000</v>
      </c>
      <c r="M2926">
        <v>15304</v>
      </c>
      <c r="N2926">
        <v>148632</v>
      </c>
      <c r="O2926">
        <v>0.56559999999999999</v>
      </c>
    </row>
    <row r="2927" spans="1:15" x14ac:dyDescent="0.3">
      <c r="A2927" s="1">
        <v>42101</v>
      </c>
      <c r="B2927" t="s">
        <v>15</v>
      </c>
      <c r="C2927" t="s">
        <v>16</v>
      </c>
      <c r="D2927">
        <v>3628.95</v>
      </c>
      <c r="E2927">
        <v>3640</v>
      </c>
      <c r="F2927">
        <v>3650</v>
      </c>
      <c r="G2927">
        <v>3578</v>
      </c>
      <c r="H2927">
        <v>3615</v>
      </c>
      <c r="I2927">
        <v>3599.9</v>
      </c>
      <c r="J2927">
        <v>3604</v>
      </c>
      <c r="K2927">
        <v>306684</v>
      </c>
      <c r="L2927" s="2">
        <v>110528869740000</v>
      </c>
      <c r="M2927">
        <v>15131</v>
      </c>
      <c r="N2927">
        <v>154981</v>
      </c>
      <c r="O2927">
        <v>0.50529999999999997</v>
      </c>
    </row>
    <row r="2928" spans="1:15" x14ac:dyDescent="0.3">
      <c r="A2928" s="1">
        <v>42102</v>
      </c>
      <c r="B2928" t="s">
        <v>15</v>
      </c>
      <c r="C2928" t="s">
        <v>16</v>
      </c>
      <c r="D2928">
        <v>3599.9</v>
      </c>
      <c r="E2928">
        <v>3615</v>
      </c>
      <c r="F2928">
        <v>3664.9</v>
      </c>
      <c r="G2928">
        <v>3606</v>
      </c>
      <c r="H2928">
        <v>3625</v>
      </c>
      <c r="I2928">
        <v>3628.7</v>
      </c>
      <c r="J2928">
        <v>3634.15</v>
      </c>
      <c r="K2928">
        <v>256031</v>
      </c>
      <c r="L2928" s="2">
        <v>93045558790000</v>
      </c>
      <c r="M2928">
        <v>12843</v>
      </c>
      <c r="N2928">
        <v>108696</v>
      </c>
      <c r="O2928">
        <v>0.42449999999999999</v>
      </c>
    </row>
    <row r="2929" spans="1:15" x14ac:dyDescent="0.3">
      <c r="A2929" s="1">
        <v>42103</v>
      </c>
      <c r="B2929" t="s">
        <v>15</v>
      </c>
      <c r="C2929" t="s">
        <v>16</v>
      </c>
      <c r="D2929">
        <v>3628.7</v>
      </c>
      <c r="E2929">
        <v>3639</v>
      </c>
      <c r="F2929">
        <v>3667</v>
      </c>
      <c r="G2929">
        <v>3625</v>
      </c>
      <c r="H2929">
        <v>3656</v>
      </c>
      <c r="I2929">
        <v>3659.2</v>
      </c>
      <c r="J2929">
        <v>3646.71</v>
      </c>
      <c r="K2929">
        <v>238584</v>
      </c>
      <c r="L2929" s="2">
        <v>87004675075000</v>
      </c>
      <c r="M2929">
        <v>13885</v>
      </c>
      <c r="N2929">
        <v>133857</v>
      </c>
      <c r="O2929">
        <v>0.56100000000000005</v>
      </c>
    </row>
    <row r="2930" spans="1:15" x14ac:dyDescent="0.3">
      <c r="A2930" s="1">
        <v>42104</v>
      </c>
      <c r="B2930" t="s">
        <v>15</v>
      </c>
      <c r="C2930" t="s">
        <v>16</v>
      </c>
      <c r="D2930">
        <v>3659.2</v>
      </c>
      <c r="E2930">
        <v>3660</v>
      </c>
      <c r="F2930">
        <v>3688.35</v>
      </c>
      <c r="G2930">
        <v>3633.4</v>
      </c>
      <c r="H2930">
        <v>3655.35</v>
      </c>
      <c r="I2930">
        <v>3666.6</v>
      </c>
      <c r="J2930">
        <v>3661.23</v>
      </c>
      <c r="K2930">
        <v>201302</v>
      </c>
      <c r="L2930" s="2">
        <v>73701351815000</v>
      </c>
      <c r="M2930">
        <v>15049</v>
      </c>
      <c r="N2930">
        <v>96388</v>
      </c>
      <c r="O2930">
        <v>0.4788</v>
      </c>
    </row>
    <row r="2931" spans="1:15" x14ac:dyDescent="0.3">
      <c r="A2931" s="1">
        <v>42107</v>
      </c>
      <c r="B2931" t="s">
        <v>15</v>
      </c>
      <c r="C2931" t="s">
        <v>16</v>
      </c>
      <c r="D2931">
        <v>3666.6</v>
      </c>
      <c r="E2931">
        <v>3661</v>
      </c>
      <c r="F2931">
        <v>3680</v>
      </c>
      <c r="G2931">
        <v>3642.75</v>
      </c>
      <c r="H2931">
        <v>3679</v>
      </c>
      <c r="I2931">
        <v>3665.2</v>
      </c>
      <c r="J2931">
        <v>3659.45</v>
      </c>
      <c r="K2931">
        <v>218690</v>
      </c>
      <c r="L2931" s="2">
        <v>80028450705000</v>
      </c>
      <c r="M2931">
        <v>11704</v>
      </c>
      <c r="N2931">
        <v>132121</v>
      </c>
      <c r="O2931">
        <v>0.60409999999999997</v>
      </c>
    </row>
    <row r="2932" spans="1:15" x14ac:dyDescent="0.3">
      <c r="A2932" s="1">
        <v>42109</v>
      </c>
      <c r="B2932" t="s">
        <v>15</v>
      </c>
      <c r="C2932" t="s">
        <v>16</v>
      </c>
      <c r="D2932">
        <v>3665.2</v>
      </c>
      <c r="E2932">
        <v>3655</v>
      </c>
      <c r="F2932">
        <v>3729</v>
      </c>
      <c r="G2932">
        <v>3650.4</v>
      </c>
      <c r="H2932">
        <v>3671.55</v>
      </c>
      <c r="I2932">
        <v>3680.25</v>
      </c>
      <c r="J2932">
        <v>3697.64</v>
      </c>
      <c r="K2932">
        <v>232802</v>
      </c>
      <c r="L2932" s="2">
        <v>86081850590000</v>
      </c>
      <c r="M2932">
        <v>12875</v>
      </c>
      <c r="N2932">
        <v>65783</v>
      </c>
      <c r="O2932">
        <v>0.28260000000000002</v>
      </c>
    </row>
    <row r="2933" spans="1:15" x14ac:dyDescent="0.3">
      <c r="A2933" s="1">
        <v>42110</v>
      </c>
      <c r="B2933" t="s">
        <v>15</v>
      </c>
      <c r="C2933" t="s">
        <v>16</v>
      </c>
      <c r="D2933">
        <v>3680.25</v>
      </c>
      <c r="E2933">
        <v>3676.25</v>
      </c>
      <c r="F2933">
        <v>3718.7</v>
      </c>
      <c r="G2933">
        <v>3662.25</v>
      </c>
      <c r="H2933">
        <v>3664.15</v>
      </c>
      <c r="I2933">
        <v>3677.9</v>
      </c>
      <c r="J2933">
        <v>3690.8</v>
      </c>
      <c r="K2933">
        <v>206305</v>
      </c>
      <c r="L2933" s="2">
        <v>76142998660000</v>
      </c>
      <c r="M2933">
        <v>16220</v>
      </c>
      <c r="N2933">
        <v>87929</v>
      </c>
      <c r="O2933">
        <v>0.42619999999999902</v>
      </c>
    </row>
    <row r="2934" spans="1:15" x14ac:dyDescent="0.3">
      <c r="A2934" s="1">
        <v>42111</v>
      </c>
      <c r="B2934" t="s">
        <v>15</v>
      </c>
      <c r="C2934" t="s">
        <v>16</v>
      </c>
      <c r="D2934">
        <v>3677.9</v>
      </c>
      <c r="E2934">
        <v>3666.15</v>
      </c>
      <c r="F2934">
        <v>3682.9</v>
      </c>
      <c r="G2934">
        <v>3636.35</v>
      </c>
      <c r="H2934">
        <v>3637</v>
      </c>
      <c r="I2934">
        <v>3646.8</v>
      </c>
      <c r="J2934">
        <v>3660.63</v>
      </c>
      <c r="K2934">
        <v>99056</v>
      </c>
      <c r="L2934" s="2">
        <v>36260771220000</v>
      </c>
      <c r="M2934">
        <v>6092</v>
      </c>
      <c r="N2934">
        <v>30537</v>
      </c>
      <c r="O2934">
        <v>0.30829999999999902</v>
      </c>
    </row>
    <row r="2935" spans="1:15" x14ac:dyDescent="0.3">
      <c r="A2935" s="1">
        <v>42114</v>
      </c>
      <c r="B2935" t="s">
        <v>15</v>
      </c>
      <c r="C2935" t="s">
        <v>16</v>
      </c>
      <c r="D2935">
        <v>3646.8</v>
      </c>
      <c r="E2935">
        <v>3627</v>
      </c>
      <c r="F2935">
        <v>3648.4</v>
      </c>
      <c r="G2935">
        <v>3584.6</v>
      </c>
      <c r="H2935">
        <v>3605.05</v>
      </c>
      <c r="I2935">
        <v>3608.05</v>
      </c>
      <c r="J2935">
        <v>3610.07</v>
      </c>
      <c r="K2935">
        <v>175033</v>
      </c>
      <c r="L2935" s="2">
        <v>63188209229999.898</v>
      </c>
      <c r="M2935">
        <v>10110</v>
      </c>
      <c r="N2935">
        <v>95980</v>
      </c>
      <c r="O2935">
        <v>0.5484</v>
      </c>
    </row>
    <row r="2936" spans="1:15" x14ac:dyDescent="0.3">
      <c r="A2936" s="1">
        <v>42115</v>
      </c>
      <c r="B2936" t="s">
        <v>15</v>
      </c>
      <c r="C2936" t="s">
        <v>16</v>
      </c>
      <c r="D2936">
        <v>3608.05</v>
      </c>
      <c r="E2936">
        <v>3605</v>
      </c>
      <c r="F2936">
        <v>3607.25</v>
      </c>
      <c r="G2936">
        <v>3470</v>
      </c>
      <c r="H2936">
        <v>3490.15</v>
      </c>
      <c r="I2936">
        <v>3490.15</v>
      </c>
      <c r="J2936">
        <v>3517.93</v>
      </c>
      <c r="K2936">
        <v>482786</v>
      </c>
      <c r="L2936" s="2">
        <v>169840652400000</v>
      </c>
      <c r="M2936">
        <v>25791</v>
      </c>
      <c r="N2936">
        <v>293269</v>
      </c>
      <c r="O2936">
        <v>0.60750000000000004</v>
      </c>
    </row>
    <row r="2937" spans="1:15" x14ac:dyDescent="0.3">
      <c r="A2937" s="1">
        <v>42116</v>
      </c>
      <c r="B2937" t="s">
        <v>15</v>
      </c>
      <c r="C2937" t="s">
        <v>16</v>
      </c>
      <c r="D2937">
        <v>3490.15</v>
      </c>
      <c r="E2937">
        <v>3491.05</v>
      </c>
      <c r="F2937">
        <v>3508.1</v>
      </c>
      <c r="G2937">
        <v>3386.1</v>
      </c>
      <c r="H2937">
        <v>3490</v>
      </c>
      <c r="I2937">
        <v>3462.95</v>
      </c>
      <c r="J2937">
        <v>3446.29</v>
      </c>
      <c r="K2937">
        <v>422446</v>
      </c>
      <c r="L2937" s="2">
        <v>145587134395000</v>
      </c>
      <c r="M2937">
        <v>21713</v>
      </c>
      <c r="N2937">
        <v>190251</v>
      </c>
      <c r="O2937">
        <v>0.45040000000000002</v>
      </c>
    </row>
    <row r="2938" spans="1:15" x14ac:dyDescent="0.3">
      <c r="A2938" s="1">
        <v>42117</v>
      </c>
      <c r="B2938" t="s">
        <v>15</v>
      </c>
      <c r="C2938" t="s">
        <v>16</v>
      </c>
      <c r="D2938">
        <v>3462.95</v>
      </c>
      <c r="E2938">
        <v>3490</v>
      </c>
      <c r="F2938">
        <v>3535.55</v>
      </c>
      <c r="G2938">
        <v>3480</v>
      </c>
      <c r="H2938">
        <v>3496.65</v>
      </c>
      <c r="I2938">
        <v>3494.45</v>
      </c>
      <c r="J2938">
        <v>3502.5</v>
      </c>
      <c r="K2938">
        <v>234616</v>
      </c>
      <c r="L2938" s="2">
        <v>82174272035000</v>
      </c>
      <c r="M2938">
        <v>13021</v>
      </c>
      <c r="N2938">
        <v>91936</v>
      </c>
      <c r="O2938">
        <v>0.39189999999999903</v>
      </c>
    </row>
    <row r="2939" spans="1:15" x14ac:dyDescent="0.3">
      <c r="A2939" s="1">
        <v>42118</v>
      </c>
      <c r="B2939" t="s">
        <v>15</v>
      </c>
      <c r="C2939" t="s">
        <v>16</v>
      </c>
      <c r="D2939">
        <v>3494.45</v>
      </c>
      <c r="E2939">
        <v>3486</v>
      </c>
      <c r="F2939">
        <v>3565</v>
      </c>
      <c r="G2939">
        <v>3434.1</v>
      </c>
      <c r="H2939">
        <v>3556</v>
      </c>
      <c r="I2939">
        <v>3541.4</v>
      </c>
      <c r="J2939">
        <v>3517.61</v>
      </c>
      <c r="K2939">
        <v>332449</v>
      </c>
      <c r="L2939" s="2">
        <v>116942740350000</v>
      </c>
      <c r="M2939">
        <v>18952</v>
      </c>
      <c r="N2939">
        <v>103465</v>
      </c>
      <c r="O2939">
        <v>0.31119999999999998</v>
      </c>
    </row>
    <row r="2940" spans="1:15" x14ac:dyDescent="0.3">
      <c r="A2940" s="1">
        <v>42121</v>
      </c>
      <c r="B2940" t="s">
        <v>15</v>
      </c>
      <c r="C2940" t="s">
        <v>16</v>
      </c>
      <c r="D2940">
        <v>3541.4</v>
      </c>
      <c r="E2940">
        <v>3563.2</v>
      </c>
      <c r="F2940">
        <v>3684</v>
      </c>
      <c r="G2940">
        <v>3520.2</v>
      </c>
      <c r="H2940">
        <v>3650.3</v>
      </c>
      <c r="I2940">
        <v>3648.4</v>
      </c>
      <c r="J2940">
        <v>3616.94</v>
      </c>
      <c r="K2940">
        <v>1804129</v>
      </c>
      <c r="L2940" s="2">
        <v>652543199800000</v>
      </c>
      <c r="M2940">
        <v>85482</v>
      </c>
      <c r="N2940">
        <v>412758</v>
      </c>
      <c r="O2940">
        <v>0.2288</v>
      </c>
    </row>
    <row r="2941" spans="1:15" x14ac:dyDescent="0.3">
      <c r="A2941" s="1">
        <v>42122</v>
      </c>
      <c r="B2941" t="s">
        <v>15</v>
      </c>
      <c r="C2941" t="s">
        <v>16</v>
      </c>
      <c r="D2941">
        <v>3648.4</v>
      </c>
      <c r="E2941">
        <v>3664</v>
      </c>
      <c r="F2941">
        <v>3838.8</v>
      </c>
      <c r="G2941">
        <v>3660</v>
      </c>
      <c r="H2941">
        <v>3830</v>
      </c>
      <c r="I2941">
        <v>3822.6</v>
      </c>
      <c r="J2941">
        <v>3760.72</v>
      </c>
      <c r="K2941">
        <v>1129937</v>
      </c>
      <c r="L2941" s="2">
        <v>424938162545000</v>
      </c>
      <c r="M2941">
        <v>80938</v>
      </c>
      <c r="N2941">
        <v>289475</v>
      </c>
      <c r="O2941">
        <v>0.25619999999999998</v>
      </c>
    </row>
    <row r="2942" spans="1:15" x14ac:dyDescent="0.3">
      <c r="A2942" s="1">
        <v>42123</v>
      </c>
      <c r="B2942" t="s">
        <v>15</v>
      </c>
      <c r="C2942" t="s">
        <v>16</v>
      </c>
      <c r="D2942">
        <v>3822.6</v>
      </c>
      <c r="E2942">
        <v>3839</v>
      </c>
      <c r="F2942">
        <v>3873</v>
      </c>
      <c r="G2942">
        <v>3746.65</v>
      </c>
      <c r="H2942">
        <v>3754</v>
      </c>
      <c r="I2942">
        <v>3766.2</v>
      </c>
      <c r="J2942">
        <v>3815.8</v>
      </c>
      <c r="K2942">
        <v>703698</v>
      </c>
      <c r="L2942" s="2">
        <v>268517072860000</v>
      </c>
      <c r="M2942">
        <v>45025</v>
      </c>
      <c r="N2942">
        <v>122102</v>
      </c>
      <c r="O2942">
        <v>0.17349999999999999</v>
      </c>
    </row>
    <row r="2943" spans="1:15" x14ac:dyDescent="0.3">
      <c r="A2943" s="1">
        <v>42124</v>
      </c>
      <c r="B2943" t="s">
        <v>15</v>
      </c>
      <c r="C2943" t="s">
        <v>16</v>
      </c>
      <c r="D2943">
        <v>3766.2</v>
      </c>
      <c r="E2943">
        <v>3760</v>
      </c>
      <c r="F2943">
        <v>3793</v>
      </c>
      <c r="G2943">
        <v>3709.95</v>
      </c>
      <c r="H2943">
        <v>3735.4</v>
      </c>
      <c r="I2943">
        <v>3725.85</v>
      </c>
      <c r="J2943">
        <v>3747.51</v>
      </c>
      <c r="K2943">
        <v>592304</v>
      </c>
      <c r="L2943" s="2">
        <v>221966271785000</v>
      </c>
      <c r="M2943">
        <v>32590</v>
      </c>
      <c r="N2943">
        <v>300367</v>
      </c>
      <c r="O2943">
        <v>0.5071</v>
      </c>
    </row>
    <row r="2944" spans="1:15" x14ac:dyDescent="0.3">
      <c r="A2944" s="1">
        <v>42128</v>
      </c>
      <c r="B2944" t="s">
        <v>15</v>
      </c>
      <c r="C2944" t="s">
        <v>16</v>
      </c>
      <c r="D2944">
        <v>3725.85</v>
      </c>
      <c r="E2944">
        <v>3797</v>
      </c>
      <c r="F2944">
        <v>3840</v>
      </c>
      <c r="G2944">
        <v>3726.75</v>
      </c>
      <c r="H2944">
        <v>3762</v>
      </c>
      <c r="I2944">
        <v>3757.75</v>
      </c>
      <c r="J2944">
        <v>3781.45</v>
      </c>
      <c r="K2944">
        <v>478823</v>
      </c>
      <c r="L2944" s="2">
        <v>181064621450000</v>
      </c>
      <c r="M2944">
        <v>25244</v>
      </c>
      <c r="N2944">
        <v>134097</v>
      </c>
      <c r="O2944">
        <v>0.28010000000000002</v>
      </c>
    </row>
    <row r="2945" spans="1:15" x14ac:dyDescent="0.3">
      <c r="A2945" s="1">
        <v>42129</v>
      </c>
      <c r="B2945" t="s">
        <v>15</v>
      </c>
      <c r="C2945" t="s">
        <v>16</v>
      </c>
      <c r="D2945">
        <v>3757.75</v>
      </c>
      <c r="E2945">
        <v>3753</v>
      </c>
      <c r="F2945">
        <v>3805</v>
      </c>
      <c r="G2945">
        <v>3736.55</v>
      </c>
      <c r="H2945">
        <v>3790.05</v>
      </c>
      <c r="I2945">
        <v>3793.05</v>
      </c>
      <c r="J2945">
        <v>3783.51</v>
      </c>
      <c r="K2945">
        <v>458196</v>
      </c>
      <c r="L2945" s="2">
        <v>173358721450000</v>
      </c>
      <c r="M2945">
        <v>28031</v>
      </c>
      <c r="N2945">
        <v>220298</v>
      </c>
      <c r="O2945">
        <v>0.48080000000000001</v>
      </c>
    </row>
    <row r="2946" spans="1:15" x14ac:dyDescent="0.3">
      <c r="A2946" s="1">
        <v>42130</v>
      </c>
      <c r="B2946" t="s">
        <v>15</v>
      </c>
      <c r="C2946" t="s">
        <v>16</v>
      </c>
      <c r="D2946">
        <v>3793.05</v>
      </c>
      <c r="E2946">
        <v>3788</v>
      </c>
      <c r="F2946">
        <v>3788</v>
      </c>
      <c r="G2946">
        <v>3623.55</v>
      </c>
      <c r="H2946">
        <v>3630</v>
      </c>
      <c r="I2946">
        <v>3634.55</v>
      </c>
      <c r="J2946">
        <v>3684.48</v>
      </c>
      <c r="K2946">
        <v>430929</v>
      </c>
      <c r="L2946" s="2">
        <v>158774749975000</v>
      </c>
      <c r="M2946">
        <v>24636</v>
      </c>
      <c r="N2946">
        <v>160175</v>
      </c>
      <c r="O2946">
        <v>0.37169999999999997</v>
      </c>
    </row>
    <row r="2947" spans="1:15" x14ac:dyDescent="0.3">
      <c r="A2947" s="1">
        <v>42131</v>
      </c>
      <c r="B2947" t="s">
        <v>15</v>
      </c>
      <c r="C2947" t="s">
        <v>16</v>
      </c>
      <c r="D2947">
        <v>3634.55</v>
      </c>
      <c r="E2947">
        <v>3626</v>
      </c>
      <c r="F2947">
        <v>3626</v>
      </c>
      <c r="G2947">
        <v>3520</v>
      </c>
      <c r="H2947">
        <v>3533.4</v>
      </c>
      <c r="I2947">
        <v>3543.6</v>
      </c>
      <c r="J2947">
        <v>3571.45</v>
      </c>
      <c r="K2947">
        <v>469950</v>
      </c>
      <c r="L2947" s="2">
        <v>167840146115000</v>
      </c>
      <c r="M2947">
        <v>29880</v>
      </c>
      <c r="N2947">
        <v>199202</v>
      </c>
      <c r="O2947">
        <v>0.4239</v>
      </c>
    </row>
    <row r="2948" spans="1:15" x14ac:dyDescent="0.3">
      <c r="A2948" s="1">
        <v>42132</v>
      </c>
      <c r="B2948" t="s">
        <v>15</v>
      </c>
      <c r="C2948" t="s">
        <v>16</v>
      </c>
      <c r="D2948">
        <v>3543.6</v>
      </c>
      <c r="E2948">
        <v>3561.45</v>
      </c>
      <c r="F2948">
        <v>3620</v>
      </c>
      <c r="G2948">
        <v>3561.45</v>
      </c>
      <c r="H2948">
        <v>3612.05</v>
      </c>
      <c r="I2948">
        <v>3610.55</v>
      </c>
      <c r="J2948">
        <v>3601.09</v>
      </c>
      <c r="K2948">
        <v>495595</v>
      </c>
      <c r="L2948" s="2">
        <v>178468273430000</v>
      </c>
      <c r="M2948">
        <v>27101</v>
      </c>
      <c r="N2948">
        <v>195721</v>
      </c>
      <c r="O2948">
        <v>0.39489999999999997</v>
      </c>
    </row>
    <row r="2949" spans="1:15" x14ac:dyDescent="0.3">
      <c r="A2949" s="1">
        <v>42135</v>
      </c>
      <c r="B2949" t="s">
        <v>15</v>
      </c>
      <c r="C2949" t="s">
        <v>16</v>
      </c>
      <c r="D2949">
        <v>3610.55</v>
      </c>
      <c r="E2949">
        <v>3633.9</v>
      </c>
      <c r="F2949">
        <v>3674.4</v>
      </c>
      <c r="G2949">
        <v>3616.15</v>
      </c>
      <c r="H2949">
        <v>3640.35</v>
      </c>
      <c r="I2949">
        <v>3651.7</v>
      </c>
      <c r="J2949">
        <v>3648.36</v>
      </c>
      <c r="K2949">
        <v>288810</v>
      </c>
      <c r="L2949" s="2">
        <v>105368417450000</v>
      </c>
      <c r="M2949">
        <v>17619</v>
      </c>
      <c r="N2949">
        <v>69300</v>
      </c>
      <c r="O2949">
        <v>0.24</v>
      </c>
    </row>
    <row r="2950" spans="1:15" x14ac:dyDescent="0.3">
      <c r="A2950" s="1">
        <v>42136</v>
      </c>
      <c r="B2950" t="s">
        <v>15</v>
      </c>
      <c r="C2950" t="s">
        <v>16</v>
      </c>
      <c r="D2950">
        <v>3651.7</v>
      </c>
      <c r="E2950">
        <v>3650</v>
      </c>
      <c r="F2950">
        <v>3652.95</v>
      </c>
      <c r="G2950">
        <v>3555</v>
      </c>
      <c r="H2950">
        <v>3582</v>
      </c>
      <c r="I2950">
        <v>3577.45</v>
      </c>
      <c r="J2950">
        <v>3586.24</v>
      </c>
      <c r="K2950">
        <v>332314</v>
      </c>
      <c r="L2950" s="2">
        <v>119175909155000</v>
      </c>
      <c r="M2950">
        <v>27574</v>
      </c>
      <c r="N2950">
        <v>168968</v>
      </c>
      <c r="O2950">
        <v>0.50849999999999995</v>
      </c>
    </row>
    <row r="2951" spans="1:15" x14ac:dyDescent="0.3">
      <c r="A2951" s="1">
        <v>42137</v>
      </c>
      <c r="B2951" t="s">
        <v>15</v>
      </c>
      <c r="C2951" t="s">
        <v>16</v>
      </c>
      <c r="D2951">
        <v>3577.45</v>
      </c>
      <c r="E2951">
        <v>3620</v>
      </c>
      <c r="F2951">
        <v>3632</v>
      </c>
      <c r="G2951">
        <v>3544.4</v>
      </c>
      <c r="H2951">
        <v>3605</v>
      </c>
      <c r="I2951">
        <v>3604.1</v>
      </c>
      <c r="J2951">
        <v>3582.62</v>
      </c>
      <c r="K2951">
        <v>337505</v>
      </c>
      <c r="L2951" s="2">
        <v>120915309670000</v>
      </c>
      <c r="M2951">
        <v>22787</v>
      </c>
      <c r="N2951">
        <v>92456</v>
      </c>
      <c r="O2951">
        <v>0.27389999999999998</v>
      </c>
    </row>
    <row r="2952" spans="1:15" x14ac:dyDescent="0.3">
      <c r="A2952" s="1">
        <v>42138</v>
      </c>
      <c r="B2952" t="s">
        <v>15</v>
      </c>
      <c r="C2952" t="s">
        <v>16</v>
      </c>
      <c r="D2952">
        <v>3604.1</v>
      </c>
      <c r="E2952">
        <v>3604.95</v>
      </c>
      <c r="F2952">
        <v>3653.5</v>
      </c>
      <c r="G2952">
        <v>3552</v>
      </c>
      <c r="H2952">
        <v>3650</v>
      </c>
      <c r="I2952">
        <v>3646.5</v>
      </c>
      <c r="J2952">
        <v>3615.26</v>
      </c>
      <c r="K2952">
        <v>287801</v>
      </c>
      <c r="L2952" s="2">
        <v>104047572190000</v>
      </c>
      <c r="M2952">
        <v>15069</v>
      </c>
      <c r="N2952">
        <v>61502</v>
      </c>
      <c r="O2952">
        <v>0.2137</v>
      </c>
    </row>
    <row r="2953" spans="1:15" x14ac:dyDescent="0.3">
      <c r="A2953" s="1">
        <v>42139</v>
      </c>
      <c r="B2953" t="s">
        <v>15</v>
      </c>
      <c r="C2953" t="s">
        <v>16</v>
      </c>
      <c r="D2953">
        <v>3646.5</v>
      </c>
      <c r="E2953">
        <v>3640</v>
      </c>
      <c r="F2953">
        <v>3684</v>
      </c>
      <c r="G2953">
        <v>3626</v>
      </c>
      <c r="H2953">
        <v>3658</v>
      </c>
      <c r="I2953">
        <v>3671.2</v>
      </c>
      <c r="J2953">
        <v>3659.78</v>
      </c>
      <c r="K2953">
        <v>208258</v>
      </c>
      <c r="L2953" s="2">
        <v>76217848525000</v>
      </c>
      <c r="M2953">
        <v>12940</v>
      </c>
      <c r="N2953">
        <v>64225</v>
      </c>
      <c r="O2953">
        <v>0.30840000000000001</v>
      </c>
    </row>
    <row r="2954" spans="1:15" x14ac:dyDescent="0.3">
      <c r="A2954" s="1">
        <v>42142</v>
      </c>
      <c r="B2954" t="s">
        <v>15</v>
      </c>
      <c r="C2954" t="s">
        <v>16</v>
      </c>
      <c r="D2954">
        <v>3671.2</v>
      </c>
      <c r="E2954">
        <v>3675</v>
      </c>
      <c r="F2954">
        <v>3706.4</v>
      </c>
      <c r="G2954">
        <v>3652</v>
      </c>
      <c r="H2954">
        <v>3703</v>
      </c>
      <c r="I2954">
        <v>3697.6</v>
      </c>
      <c r="J2954">
        <v>3683.7</v>
      </c>
      <c r="K2954">
        <v>183483</v>
      </c>
      <c r="L2954" s="2">
        <v>67589660750000</v>
      </c>
      <c r="M2954">
        <v>11478</v>
      </c>
      <c r="N2954">
        <v>58288</v>
      </c>
      <c r="O2954">
        <v>0.31769999999999998</v>
      </c>
    </row>
    <row r="2955" spans="1:15" x14ac:dyDescent="0.3">
      <c r="A2955" s="1">
        <v>42143</v>
      </c>
      <c r="B2955" t="s">
        <v>15</v>
      </c>
      <c r="C2955" t="s">
        <v>16</v>
      </c>
      <c r="D2955">
        <v>3697.6</v>
      </c>
      <c r="E2955">
        <v>3695</v>
      </c>
      <c r="F2955">
        <v>3729.9</v>
      </c>
      <c r="G2955">
        <v>3685</v>
      </c>
      <c r="H2955">
        <v>3703</v>
      </c>
      <c r="I2955">
        <v>3706.75</v>
      </c>
      <c r="J2955">
        <v>3714.15</v>
      </c>
      <c r="K2955">
        <v>175567</v>
      </c>
      <c r="L2955" s="2">
        <v>65208245295000</v>
      </c>
      <c r="M2955">
        <v>11131</v>
      </c>
      <c r="N2955">
        <v>62378</v>
      </c>
      <c r="O2955">
        <v>0.3553</v>
      </c>
    </row>
    <row r="2956" spans="1:15" x14ac:dyDescent="0.3">
      <c r="A2956" s="1">
        <v>42144</v>
      </c>
      <c r="B2956" t="s">
        <v>15</v>
      </c>
      <c r="C2956" t="s">
        <v>16</v>
      </c>
      <c r="D2956">
        <v>3706.75</v>
      </c>
      <c r="E2956">
        <v>3707.1</v>
      </c>
      <c r="F2956">
        <v>3749.95</v>
      </c>
      <c r="G2956">
        <v>3707</v>
      </c>
      <c r="H2956">
        <v>3707</v>
      </c>
      <c r="I2956">
        <v>3711.9</v>
      </c>
      <c r="J2956">
        <v>3731.33</v>
      </c>
      <c r="K2956">
        <v>218115</v>
      </c>
      <c r="L2956" s="2">
        <v>81385874945000</v>
      </c>
      <c r="M2956">
        <v>11900</v>
      </c>
      <c r="N2956">
        <v>76814</v>
      </c>
      <c r="O2956">
        <v>0.35220000000000001</v>
      </c>
    </row>
    <row r="2957" spans="1:15" x14ac:dyDescent="0.3">
      <c r="A2957" s="1">
        <v>42145</v>
      </c>
      <c r="B2957" t="s">
        <v>15</v>
      </c>
      <c r="C2957" t="s">
        <v>16</v>
      </c>
      <c r="D2957">
        <v>3711.9</v>
      </c>
      <c r="E2957">
        <v>3711.9</v>
      </c>
      <c r="F2957">
        <v>3729.9</v>
      </c>
      <c r="G2957">
        <v>3691.45</v>
      </c>
      <c r="H2957">
        <v>3693.25</v>
      </c>
      <c r="I2957">
        <v>3698.1</v>
      </c>
      <c r="J2957">
        <v>3706.16</v>
      </c>
      <c r="K2957">
        <v>198709</v>
      </c>
      <c r="L2957" s="2">
        <v>73644777165000</v>
      </c>
      <c r="M2957">
        <v>10927</v>
      </c>
      <c r="N2957">
        <v>73792</v>
      </c>
      <c r="O2957">
        <v>0.37140000000000001</v>
      </c>
    </row>
    <row r="2958" spans="1:15" x14ac:dyDescent="0.3">
      <c r="A2958" s="1">
        <v>42146</v>
      </c>
      <c r="B2958" t="s">
        <v>15</v>
      </c>
      <c r="C2958" t="s">
        <v>16</v>
      </c>
      <c r="D2958">
        <v>3698.1</v>
      </c>
      <c r="E2958">
        <v>3703</v>
      </c>
      <c r="F2958">
        <v>3728.8</v>
      </c>
      <c r="G2958">
        <v>3694.6</v>
      </c>
      <c r="H2958">
        <v>3702</v>
      </c>
      <c r="I2958">
        <v>3702.55</v>
      </c>
      <c r="J2958">
        <v>3706.99</v>
      </c>
      <c r="K2958">
        <v>135158</v>
      </c>
      <c r="L2958" s="2">
        <v>50102932775000</v>
      </c>
      <c r="M2958">
        <v>8911</v>
      </c>
      <c r="N2958">
        <v>53181</v>
      </c>
      <c r="O2958">
        <v>0.39350000000000002</v>
      </c>
    </row>
    <row r="2959" spans="1:15" x14ac:dyDescent="0.3">
      <c r="A2959" s="1">
        <v>42149</v>
      </c>
      <c r="B2959" t="s">
        <v>15</v>
      </c>
      <c r="C2959" t="s">
        <v>16</v>
      </c>
      <c r="D2959">
        <v>3702.55</v>
      </c>
      <c r="E2959">
        <v>3696.2</v>
      </c>
      <c r="F2959">
        <v>3717</v>
      </c>
      <c r="G2959">
        <v>3681</v>
      </c>
      <c r="H2959">
        <v>3698.5</v>
      </c>
      <c r="I2959">
        <v>3692.75</v>
      </c>
      <c r="J2959">
        <v>3697.48</v>
      </c>
      <c r="K2959">
        <v>81113</v>
      </c>
      <c r="L2959" s="2">
        <v>29991357555000</v>
      </c>
      <c r="M2959">
        <v>5031</v>
      </c>
      <c r="N2959">
        <v>23745</v>
      </c>
      <c r="O2959">
        <v>0.29270000000000002</v>
      </c>
    </row>
    <row r="2960" spans="1:15" x14ac:dyDescent="0.3">
      <c r="A2960" s="1">
        <v>42150</v>
      </c>
      <c r="B2960" t="s">
        <v>15</v>
      </c>
      <c r="C2960" t="s">
        <v>16</v>
      </c>
      <c r="D2960">
        <v>3692.75</v>
      </c>
      <c r="E2960">
        <v>3696</v>
      </c>
      <c r="F2960">
        <v>3730</v>
      </c>
      <c r="G2960">
        <v>3672</v>
      </c>
      <c r="H2960">
        <v>3725</v>
      </c>
      <c r="I2960">
        <v>3726.45</v>
      </c>
      <c r="J2960">
        <v>3717.81</v>
      </c>
      <c r="K2960">
        <v>252919</v>
      </c>
      <c r="L2960" s="2">
        <v>94030394775000</v>
      </c>
      <c r="M2960">
        <v>11521</v>
      </c>
      <c r="N2960">
        <v>123985</v>
      </c>
      <c r="O2960">
        <v>0.49020000000000002</v>
      </c>
    </row>
    <row r="2961" spans="1:15" x14ac:dyDescent="0.3">
      <c r="A2961" s="1">
        <v>42151</v>
      </c>
      <c r="B2961" t="s">
        <v>15</v>
      </c>
      <c r="C2961" t="s">
        <v>16</v>
      </c>
      <c r="D2961">
        <v>3726.45</v>
      </c>
      <c r="E2961">
        <v>3700</v>
      </c>
      <c r="F2961">
        <v>3750</v>
      </c>
      <c r="G2961">
        <v>3699</v>
      </c>
      <c r="H2961">
        <v>3721.5</v>
      </c>
      <c r="I2961">
        <v>3721.9</v>
      </c>
      <c r="J2961">
        <v>3730.13</v>
      </c>
      <c r="K2961">
        <v>283565</v>
      </c>
      <c r="L2961" s="2">
        <v>105773544085000</v>
      </c>
      <c r="M2961">
        <v>15766</v>
      </c>
      <c r="N2961">
        <v>134994</v>
      </c>
      <c r="O2961">
        <v>0.47610000000000002</v>
      </c>
    </row>
    <row r="2962" spans="1:15" x14ac:dyDescent="0.3">
      <c r="A2962" s="1">
        <v>42152</v>
      </c>
      <c r="B2962" t="s">
        <v>15</v>
      </c>
      <c r="C2962" t="s">
        <v>16</v>
      </c>
      <c r="D2962">
        <v>3721.9</v>
      </c>
      <c r="E2962">
        <v>3726</v>
      </c>
      <c r="F2962">
        <v>3738.95</v>
      </c>
      <c r="G2962">
        <v>3696.05</v>
      </c>
      <c r="H2962">
        <v>3715</v>
      </c>
      <c r="I2962">
        <v>3708.9</v>
      </c>
      <c r="J2962">
        <v>3711.83</v>
      </c>
      <c r="K2962">
        <v>317937</v>
      </c>
      <c r="L2962" s="2">
        <v>118012958740000</v>
      </c>
      <c r="M2962">
        <v>13956</v>
      </c>
      <c r="N2962">
        <v>177730</v>
      </c>
      <c r="O2962">
        <v>0.55900000000000005</v>
      </c>
    </row>
    <row r="2963" spans="1:15" x14ac:dyDescent="0.3">
      <c r="A2963" s="1">
        <v>42153</v>
      </c>
      <c r="B2963" t="s">
        <v>15</v>
      </c>
      <c r="C2963" t="s">
        <v>16</v>
      </c>
      <c r="D2963">
        <v>3708.9</v>
      </c>
      <c r="E2963">
        <v>3720</v>
      </c>
      <c r="F2963">
        <v>3788.95</v>
      </c>
      <c r="G2963">
        <v>3693.05</v>
      </c>
      <c r="H2963">
        <v>3781.15</v>
      </c>
      <c r="I2963">
        <v>3785.7</v>
      </c>
      <c r="J2963">
        <v>3771.59</v>
      </c>
      <c r="K2963">
        <v>432656</v>
      </c>
      <c r="L2963" s="2">
        <v>163179976040000</v>
      </c>
      <c r="M2963">
        <v>20846</v>
      </c>
      <c r="N2963">
        <v>262123</v>
      </c>
      <c r="O2963">
        <v>0.60580000000000001</v>
      </c>
    </row>
    <row r="2964" spans="1:15" x14ac:dyDescent="0.3">
      <c r="A2964" s="1">
        <v>42156</v>
      </c>
      <c r="B2964" t="s">
        <v>15</v>
      </c>
      <c r="C2964" t="s">
        <v>16</v>
      </c>
      <c r="D2964">
        <v>3785.7</v>
      </c>
      <c r="E2964">
        <v>3785.9</v>
      </c>
      <c r="F2964">
        <v>3898.95</v>
      </c>
      <c r="G2964">
        <v>3774.4</v>
      </c>
      <c r="H2964">
        <v>3871.15</v>
      </c>
      <c r="I2964">
        <v>3882.85</v>
      </c>
      <c r="J2964">
        <v>3859.75</v>
      </c>
      <c r="K2964">
        <v>571376</v>
      </c>
      <c r="L2964" s="2">
        <v>220536764800000</v>
      </c>
      <c r="M2964">
        <v>31276</v>
      </c>
      <c r="N2964">
        <v>176024</v>
      </c>
      <c r="O2964">
        <v>0.30809999999999998</v>
      </c>
    </row>
    <row r="2965" spans="1:15" x14ac:dyDescent="0.3">
      <c r="A2965" s="1">
        <v>42157</v>
      </c>
      <c r="B2965" t="s">
        <v>15</v>
      </c>
      <c r="C2965" t="s">
        <v>16</v>
      </c>
      <c r="D2965">
        <v>3882.85</v>
      </c>
      <c r="E2965">
        <v>3880</v>
      </c>
      <c r="F2965">
        <v>3887.3</v>
      </c>
      <c r="G2965">
        <v>3815.05</v>
      </c>
      <c r="H2965">
        <v>3817</v>
      </c>
      <c r="I2965">
        <v>3831.4</v>
      </c>
      <c r="J2965">
        <v>3851.24</v>
      </c>
      <c r="K2965">
        <v>329350</v>
      </c>
      <c r="L2965" s="2">
        <v>126840566415000</v>
      </c>
      <c r="M2965">
        <v>17905</v>
      </c>
      <c r="N2965">
        <v>126837</v>
      </c>
      <c r="O2965">
        <v>0.3851</v>
      </c>
    </row>
    <row r="2966" spans="1:15" x14ac:dyDescent="0.3">
      <c r="A2966" s="1">
        <v>42158</v>
      </c>
      <c r="B2966" t="s">
        <v>15</v>
      </c>
      <c r="C2966" t="s">
        <v>16</v>
      </c>
      <c r="D2966">
        <v>3831.4</v>
      </c>
      <c r="E2966">
        <v>3805</v>
      </c>
      <c r="F2966">
        <v>3820</v>
      </c>
      <c r="G2966">
        <v>3752</v>
      </c>
      <c r="H2966">
        <v>3797.4</v>
      </c>
      <c r="I2966">
        <v>3777.2</v>
      </c>
      <c r="J2966">
        <v>3778.49</v>
      </c>
      <c r="K2966">
        <v>277700</v>
      </c>
      <c r="L2966" s="2">
        <v>104928767025000</v>
      </c>
      <c r="M2966">
        <v>14396</v>
      </c>
      <c r="N2966">
        <v>143249</v>
      </c>
      <c r="O2966">
        <v>0.51580000000000004</v>
      </c>
    </row>
    <row r="2967" spans="1:15" x14ac:dyDescent="0.3">
      <c r="A2967" s="1">
        <v>42159</v>
      </c>
      <c r="B2967" t="s">
        <v>15</v>
      </c>
      <c r="C2967" t="s">
        <v>16</v>
      </c>
      <c r="D2967">
        <v>3777.2</v>
      </c>
      <c r="E2967">
        <v>3799</v>
      </c>
      <c r="F2967">
        <v>3813</v>
      </c>
      <c r="G2967">
        <v>3747</v>
      </c>
      <c r="H2967">
        <v>3772.8</v>
      </c>
      <c r="I2967">
        <v>3772.05</v>
      </c>
      <c r="J2967">
        <v>3782.43</v>
      </c>
      <c r="K2967">
        <v>193996</v>
      </c>
      <c r="L2967" s="2">
        <v>73377683745000</v>
      </c>
      <c r="M2967">
        <v>19007</v>
      </c>
      <c r="N2967">
        <v>62028</v>
      </c>
      <c r="O2967">
        <v>0.31969999999999998</v>
      </c>
    </row>
    <row r="2968" spans="1:15" x14ac:dyDescent="0.3">
      <c r="A2968" s="1">
        <v>42160</v>
      </c>
      <c r="B2968" t="s">
        <v>15</v>
      </c>
      <c r="C2968" t="s">
        <v>16</v>
      </c>
      <c r="D2968">
        <v>3772.05</v>
      </c>
      <c r="E2968">
        <v>3769</v>
      </c>
      <c r="F2968">
        <v>3799.9</v>
      </c>
      <c r="G2968">
        <v>3751</v>
      </c>
      <c r="H2968">
        <v>3757.05</v>
      </c>
      <c r="I2968">
        <v>3759.45</v>
      </c>
      <c r="J2968">
        <v>3775.58</v>
      </c>
      <c r="K2968">
        <v>253728</v>
      </c>
      <c r="L2968" s="2">
        <v>95797029835000</v>
      </c>
      <c r="M2968">
        <v>13651</v>
      </c>
      <c r="N2968">
        <v>119075</v>
      </c>
      <c r="O2968">
        <v>0.46929999999999999</v>
      </c>
    </row>
    <row r="2969" spans="1:15" x14ac:dyDescent="0.3">
      <c r="A2969" s="1">
        <v>42163</v>
      </c>
      <c r="B2969" t="s">
        <v>15</v>
      </c>
      <c r="C2969" t="s">
        <v>16</v>
      </c>
      <c r="D2969">
        <v>3759.45</v>
      </c>
      <c r="E2969">
        <v>3786</v>
      </c>
      <c r="F2969">
        <v>3804.55</v>
      </c>
      <c r="G2969">
        <v>3716</v>
      </c>
      <c r="H2969">
        <v>3718</v>
      </c>
      <c r="I2969">
        <v>3723.5</v>
      </c>
      <c r="J2969">
        <v>3750</v>
      </c>
      <c r="K2969">
        <v>303682</v>
      </c>
      <c r="L2969" s="2">
        <v>113880680765000</v>
      </c>
      <c r="M2969">
        <v>39895</v>
      </c>
      <c r="N2969">
        <v>112234</v>
      </c>
      <c r="O2969">
        <v>0.36959999999999998</v>
      </c>
    </row>
    <row r="2970" spans="1:15" x14ac:dyDescent="0.3">
      <c r="A2970" s="1">
        <v>42164</v>
      </c>
      <c r="B2970" t="s">
        <v>15</v>
      </c>
      <c r="C2970" t="s">
        <v>16</v>
      </c>
      <c r="D2970">
        <v>3723.5</v>
      </c>
      <c r="E2970">
        <v>3710</v>
      </c>
      <c r="F2970">
        <v>3726.95</v>
      </c>
      <c r="G2970">
        <v>3675.8</v>
      </c>
      <c r="H2970">
        <v>3700</v>
      </c>
      <c r="I2970">
        <v>3692.3</v>
      </c>
      <c r="J2970">
        <v>3699.97</v>
      </c>
      <c r="K2970">
        <v>209963</v>
      </c>
      <c r="L2970" s="2">
        <v>77685618875000</v>
      </c>
      <c r="M2970">
        <v>12943</v>
      </c>
      <c r="N2970">
        <v>79177</v>
      </c>
      <c r="O2970">
        <v>0.37709999999999999</v>
      </c>
    </row>
    <row r="2971" spans="1:15" x14ac:dyDescent="0.3">
      <c r="A2971" s="1">
        <v>42165</v>
      </c>
      <c r="B2971" t="s">
        <v>15</v>
      </c>
      <c r="C2971" t="s">
        <v>16</v>
      </c>
      <c r="D2971">
        <v>3692.3</v>
      </c>
      <c r="E2971">
        <v>3702.95</v>
      </c>
      <c r="F2971">
        <v>3748.9</v>
      </c>
      <c r="G2971">
        <v>3694.15</v>
      </c>
      <c r="H2971">
        <v>3745.1</v>
      </c>
      <c r="I2971">
        <v>3742.55</v>
      </c>
      <c r="J2971">
        <v>3731.86</v>
      </c>
      <c r="K2971">
        <v>239272</v>
      </c>
      <c r="L2971" s="2">
        <v>89292994715000</v>
      </c>
      <c r="M2971">
        <v>10944</v>
      </c>
      <c r="N2971">
        <v>135677</v>
      </c>
      <c r="O2971">
        <v>0.56699999999999995</v>
      </c>
    </row>
    <row r="2972" spans="1:15" x14ac:dyDescent="0.3">
      <c r="A2972" s="1">
        <v>42166</v>
      </c>
      <c r="B2972" t="s">
        <v>15</v>
      </c>
      <c r="C2972" t="s">
        <v>16</v>
      </c>
      <c r="D2972">
        <v>3742.55</v>
      </c>
      <c r="E2972">
        <v>3752.05</v>
      </c>
      <c r="F2972">
        <v>3778.95</v>
      </c>
      <c r="G2972">
        <v>3691.35</v>
      </c>
      <c r="H2972">
        <v>3710.9</v>
      </c>
      <c r="I2972">
        <v>3701.4</v>
      </c>
      <c r="J2972">
        <v>3732.79</v>
      </c>
      <c r="K2972">
        <v>226654</v>
      </c>
      <c r="L2972" s="2">
        <v>84605266230000</v>
      </c>
      <c r="M2972">
        <v>12025</v>
      </c>
      <c r="N2972">
        <v>62541</v>
      </c>
      <c r="O2972">
        <v>0.27589999999999998</v>
      </c>
    </row>
    <row r="2973" spans="1:15" x14ac:dyDescent="0.3">
      <c r="A2973" s="1">
        <v>42167</v>
      </c>
      <c r="B2973" t="s">
        <v>15</v>
      </c>
      <c r="C2973" t="s">
        <v>16</v>
      </c>
      <c r="D2973">
        <v>3701.4</v>
      </c>
      <c r="E2973">
        <v>3701.1</v>
      </c>
      <c r="F2973">
        <v>3755</v>
      </c>
      <c r="G2973">
        <v>3695.5</v>
      </c>
      <c r="H2973">
        <v>3754</v>
      </c>
      <c r="I2973">
        <v>3736.8</v>
      </c>
      <c r="J2973">
        <v>3721.53</v>
      </c>
      <c r="K2973">
        <v>173412</v>
      </c>
      <c r="L2973" s="2">
        <v>64535871450000</v>
      </c>
      <c r="M2973">
        <v>12190</v>
      </c>
      <c r="N2973">
        <v>29601</v>
      </c>
      <c r="O2973">
        <v>0.17069999999999999</v>
      </c>
    </row>
    <row r="2974" spans="1:15" x14ac:dyDescent="0.3">
      <c r="A2974" s="1">
        <v>42170</v>
      </c>
      <c r="B2974" t="s">
        <v>15</v>
      </c>
      <c r="C2974" t="s">
        <v>16</v>
      </c>
      <c r="D2974">
        <v>3736.8</v>
      </c>
      <c r="E2974">
        <v>3737.5</v>
      </c>
      <c r="F2974">
        <v>3789.9</v>
      </c>
      <c r="G2974">
        <v>3731</v>
      </c>
      <c r="H2974">
        <v>3765.15</v>
      </c>
      <c r="I2974">
        <v>3767.4</v>
      </c>
      <c r="J2974">
        <v>3765.89</v>
      </c>
      <c r="K2974">
        <v>175936</v>
      </c>
      <c r="L2974" s="2">
        <v>66255484379999.898</v>
      </c>
      <c r="M2974">
        <v>10112</v>
      </c>
      <c r="N2974">
        <v>58453</v>
      </c>
      <c r="O2974">
        <v>0.3322</v>
      </c>
    </row>
    <row r="2975" spans="1:15" x14ac:dyDescent="0.3">
      <c r="A2975" s="1">
        <v>42171</v>
      </c>
      <c r="B2975" t="s">
        <v>15</v>
      </c>
      <c r="C2975" t="s">
        <v>16</v>
      </c>
      <c r="D2975">
        <v>3767.4</v>
      </c>
      <c r="E2975">
        <v>3767.4</v>
      </c>
      <c r="F2975">
        <v>3810.55</v>
      </c>
      <c r="G2975">
        <v>3744.7</v>
      </c>
      <c r="H2975">
        <v>3810</v>
      </c>
      <c r="I2975">
        <v>3789.6</v>
      </c>
      <c r="J2975">
        <v>3765.28</v>
      </c>
      <c r="K2975">
        <v>228783</v>
      </c>
      <c r="L2975" s="2">
        <v>86143100130000</v>
      </c>
      <c r="M2975">
        <v>13030</v>
      </c>
      <c r="N2975">
        <v>109591</v>
      </c>
      <c r="O2975">
        <v>0.47899999999999998</v>
      </c>
    </row>
    <row r="2976" spans="1:15" x14ac:dyDescent="0.3">
      <c r="A2976" s="1">
        <v>42172</v>
      </c>
      <c r="B2976" t="s">
        <v>15</v>
      </c>
      <c r="C2976" t="s">
        <v>16</v>
      </c>
      <c r="D2976">
        <v>3789.6</v>
      </c>
      <c r="E2976">
        <v>3805</v>
      </c>
      <c r="F2976">
        <v>3824.9</v>
      </c>
      <c r="G2976">
        <v>3793</v>
      </c>
      <c r="H2976">
        <v>3797.3</v>
      </c>
      <c r="I2976">
        <v>3808.75</v>
      </c>
      <c r="J2976">
        <v>3808.54</v>
      </c>
      <c r="K2976">
        <v>291820</v>
      </c>
      <c r="L2976" s="2">
        <v>111140912184999</v>
      </c>
      <c r="M2976">
        <v>16410</v>
      </c>
      <c r="N2976">
        <v>114685</v>
      </c>
      <c r="O2976">
        <v>0.39299999999999902</v>
      </c>
    </row>
    <row r="2977" spans="1:15" x14ac:dyDescent="0.3">
      <c r="A2977" s="1">
        <v>42173</v>
      </c>
      <c r="B2977" t="s">
        <v>15</v>
      </c>
      <c r="C2977" t="s">
        <v>16</v>
      </c>
      <c r="D2977">
        <v>3808.75</v>
      </c>
      <c r="E2977">
        <v>3813</v>
      </c>
      <c r="F2977">
        <v>3891.95</v>
      </c>
      <c r="G2977">
        <v>3812</v>
      </c>
      <c r="H2977">
        <v>3888</v>
      </c>
      <c r="I2977">
        <v>3861.1</v>
      </c>
      <c r="J2977">
        <v>3845.67</v>
      </c>
      <c r="K2977">
        <v>232645</v>
      </c>
      <c r="L2977" s="2">
        <v>89467603450000</v>
      </c>
      <c r="M2977">
        <v>15515</v>
      </c>
      <c r="N2977">
        <v>103250</v>
      </c>
      <c r="O2977">
        <v>0.44379999999999997</v>
      </c>
    </row>
    <row r="2978" spans="1:15" x14ac:dyDescent="0.3">
      <c r="A2978" s="1">
        <v>42174</v>
      </c>
      <c r="B2978" t="s">
        <v>15</v>
      </c>
      <c r="C2978" t="s">
        <v>16</v>
      </c>
      <c r="D2978">
        <v>3861.1</v>
      </c>
      <c r="E2978">
        <v>3879</v>
      </c>
      <c r="F2978">
        <v>3949.5</v>
      </c>
      <c r="G2978">
        <v>3862</v>
      </c>
      <c r="H2978">
        <v>3948</v>
      </c>
      <c r="I2978">
        <v>3937.35</v>
      </c>
      <c r="J2978">
        <v>3909.97</v>
      </c>
      <c r="K2978">
        <v>309290</v>
      </c>
      <c r="L2978" s="2">
        <v>120931514134999</v>
      </c>
      <c r="M2978">
        <v>20655</v>
      </c>
      <c r="N2978">
        <v>93057</v>
      </c>
      <c r="O2978">
        <v>0.3009</v>
      </c>
    </row>
    <row r="2979" spans="1:15" x14ac:dyDescent="0.3">
      <c r="A2979" s="1">
        <v>42177</v>
      </c>
      <c r="B2979" t="s">
        <v>15</v>
      </c>
      <c r="C2979" t="s">
        <v>16</v>
      </c>
      <c r="D2979">
        <v>3937.35</v>
      </c>
      <c r="E2979">
        <v>3955.05</v>
      </c>
      <c r="F2979">
        <v>3994.9</v>
      </c>
      <c r="G2979">
        <v>3955.05</v>
      </c>
      <c r="H2979">
        <v>3980</v>
      </c>
      <c r="I2979">
        <v>3980.65</v>
      </c>
      <c r="J2979">
        <v>3976.79</v>
      </c>
      <c r="K2979">
        <v>230791</v>
      </c>
      <c r="L2979" s="2">
        <v>91780806395000</v>
      </c>
      <c r="M2979">
        <v>19937</v>
      </c>
      <c r="N2979">
        <v>54212</v>
      </c>
      <c r="O2979">
        <v>0.2349</v>
      </c>
    </row>
    <row r="2980" spans="1:15" x14ac:dyDescent="0.3">
      <c r="A2980" s="1">
        <v>42178</v>
      </c>
      <c r="B2980" t="s">
        <v>15</v>
      </c>
      <c r="C2980" t="s">
        <v>16</v>
      </c>
      <c r="D2980">
        <v>3980.65</v>
      </c>
      <c r="E2980">
        <v>3982</v>
      </c>
      <c r="F2980">
        <v>4028.5</v>
      </c>
      <c r="G2980">
        <v>3955.3</v>
      </c>
      <c r="H2980">
        <v>4012.95</v>
      </c>
      <c r="I2980">
        <v>4017.15</v>
      </c>
      <c r="J2980">
        <v>4002.85</v>
      </c>
      <c r="K2980">
        <v>330957</v>
      </c>
      <c r="L2980" s="2">
        <v>132477044790000</v>
      </c>
      <c r="M2980">
        <v>24923</v>
      </c>
      <c r="N2980">
        <v>118493</v>
      </c>
      <c r="O2980">
        <v>0.35799999999999998</v>
      </c>
    </row>
    <row r="2981" spans="1:15" x14ac:dyDescent="0.3">
      <c r="A2981" s="1">
        <v>42179</v>
      </c>
      <c r="B2981" t="s">
        <v>15</v>
      </c>
      <c r="C2981" t="s">
        <v>16</v>
      </c>
      <c r="D2981">
        <v>4017.15</v>
      </c>
      <c r="E2981">
        <v>4024</v>
      </c>
      <c r="F2981">
        <v>4035.65</v>
      </c>
      <c r="G2981">
        <v>3987.05</v>
      </c>
      <c r="H2981">
        <v>3995</v>
      </c>
      <c r="I2981">
        <v>4009.3</v>
      </c>
      <c r="J2981">
        <v>4011.44</v>
      </c>
      <c r="K2981">
        <v>306048</v>
      </c>
      <c r="L2981" s="2">
        <v>122769224220000</v>
      </c>
      <c r="M2981">
        <v>17011</v>
      </c>
      <c r="N2981">
        <v>124137</v>
      </c>
      <c r="O2981">
        <v>0.40560000000000002</v>
      </c>
    </row>
    <row r="2982" spans="1:15" x14ac:dyDescent="0.3">
      <c r="A2982" s="1">
        <v>42180</v>
      </c>
      <c r="B2982" t="s">
        <v>15</v>
      </c>
      <c r="C2982" t="s">
        <v>16</v>
      </c>
      <c r="D2982">
        <v>4009.3</v>
      </c>
      <c r="E2982">
        <v>3984</v>
      </c>
      <c r="F2982">
        <v>4043.7</v>
      </c>
      <c r="G2982">
        <v>3983.6</v>
      </c>
      <c r="H2982">
        <v>4040.2</v>
      </c>
      <c r="I2982">
        <v>4031.5</v>
      </c>
      <c r="J2982">
        <v>4021.14</v>
      </c>
      <c r="K2982">
        <v>240888</v>
      </c>
      <c r="L2982" s="2">
        <v>96864502195000</v>
      </c>
      <c r="M2982">
        <v>16162</v>
      </c>
      <c r="N2982">
        <v>72218</v>
      </c>
      <c r="O2982">
        <v>0.29980000000000001</v>
      </c>
    </row>
    <row r="2983" spans="1:15" x14ac:dyDescent="0.3">
      <c r="A2983" s="1">
        <v>42181</v>
      </c>
      <c r="B2983" t="s">
        <v>15</v>
      </c>
      <c r="C2983" t="s">
        <v>16</v>
      </c>
      <c r="D2983">
        <v>4031.5</v>
      </c>
      <c r="E2983">
        <v>4026</v>
      </c>
      <c r="F2983">
        <v>4077.4</v>
      </c>
      <c r="G2983">
        <v>4006.15</v>
      </c>
      <c r="H2983">
        <v>4063</v>
      </c>
      <c r="I2983">
        <v>4069.95</v>
      </c>
      <c r="J2983">
        <v>4050.21</v>
      </c>
      <c r="K2983">
        <v>291925</v>
      </c>
      <c r="L2983" s="2">
        <v>118235639734999</v>
      </c>
      <c r="M2983">
        <v>18118</v>
      </c>
      <c r="N2983">
        <v>98502</v>
      </c>
      <c r="O2983">
        <v>0.33739999999999998</v>
      </c>
    </row>
    <row r="2984" spans="1:15" x14ac:dyDescent="0.3">
      <c r="A2984" s="1">
        <v>42184</v>
      </c>
      <c r="B2984" t="s">
        <v>15</v>
      </c>
      <c r="C2984" t="s">
        <v>16</v>
      </c>
      <c r="D2984">
        <v>4069.95</v>
      </c>
      <c r="E2984">
        <v>4020</v>
      </c>
      <c r="F2984">
        <v>4025.75</v>
      </c>
      <c r="G2984">
        <v>3961.1</v>
      </c>
      <c r="H2984">
        <v>3997.8</v>
      </c>
      <c r="I2984">
        <v>3993.3</v>
      </c>
      <c r="J2984">
        <v>3989.45</v>
      </c>
      <c r="K2984">
        <v>344044</v>
      </c>
      <c r="L2984" s="2">
        <v>137254519925000</v>
      </c>
      <c r="M2984">
        <v>18246</v>
      </c>
      <c r="N2984">
        <v>133576</v>
      </c>
      <c r="O2984">
        <v>0.38829999999999998</v>
      </c>
    </row>
    <row r="2985" spans="1:15" x14ac:dyDescent="0.3">
      <c r="A2985" s="1">
        <v>42185</v>
      </c>
      <c r="B2985" t="s">
        <v>15</v>
      </c>
      <c r="C2985" t="s">
        <v>16</v>
      </c>
      <c r="D2985">
        <v>3993.3</v>
      </c>
      <c r="E2985">
        <v>3985.25</v>
      </c>
      <c r="F2985">
        <v>4060</v>
      </c>
      <c r="G2985">
        <v>3985.25</v>
      </c>
      <c r="H2985">
        <v>4017.2</v>
      </c>
      <c r="I2985">
        <v>4023.35</v>
      </c>
      <c r="J2985">
        <v>4029.15</v>
      </c>
      <c r="K2985">
        <v>340789</v>
      </c>
      <c r="L2985" s="2">
        <v>137309041045000</v>
      </c>
      <c r="M2985">
        <v>27808</v>
      </c>
      <c r="N2985">
        <v>118516</v>
      </c>
      <c r="O2985">
        <v>0.3478</v>
      </c>
    </row>
    <row r="2986" spans="1:15" x14ac:dyDescent="0.3">
      <c r="A2986" s="1">
        <v>42186</v>
      </c>
      <c r="B2986" t="s">
        <v>15</v>
      </c>
      <c r="C2986" t="s">
        <v>16</v>
      </c>
      <c r="D2986">
        <v>4023.35</v>
      </c>
      <c r="E2986">
        <v>4034.9</v>
      </c>
      <c r="F2986">
        <v>4089.85</v>
      </c>
      <c r="G2986">
        <v>4026</v>
      </c>
      <c r="H2986">
        <v>4030.35</v>
      </c>
      <c r="I2986">
        <v>4031.7</v>
      </c>
      <c r="J2986">
        <v>4055.91</v>
      </c>
      <c r="K2986">
        <v>380963</v>
      </c>
      <c r="L2986" s="2">
        <v>154515339490000</v>
      </c>
      <c r="M2986">
        <v>18979</v>
      </c>
      <c r="N2986">
        <v>131638</v>
      </c>
      <c r="O2986">
        <v>0.34549999999999997</v>
      </c>
    </row>
    <row r="2987" spans="1:15" x14ac:dyDescent="0.3">
      <c r="A2987" s="1">
        <v>42187</v>
      </c>
      <c r="B2987" t="s">
        <v>15</v>
      </c>
      <c r="C2987" t="s">
        <v>16</v>
      </c>
      <c r="D2987">
        <v>4031.7</v>
      </c>
      <c r="E2987">
        <v>4031.5</v>
      </c>
      <c r="F2987">
        <v>4049</v>
      </c>
      <c r="G2987">
        <v>3981.15</v>
      </c>
      <c r="H2987">
        <v>3989</v>
      </c>
      <c r="I2987">
        <v>3993.4</v>
      </c>
      <c r="J2987">
        <v>4015.29</v>
      </c>
      <c r="K2987">
        <v>322025</v>
      </c>
      <c r="L2987" s="2">
        <v>129302491530000</v>
      </c>
      <c r="M2987">
        <v>15159</v>
      </c>
      <c r="N2987">
        <v>150384</v>
      </c>
      <c r="O2987">
        <v>0.46700000000000003</v>
      </c>
    </row>
    <row r="2988" spans="1:15" x14ac:dyDescent="0.3">
      <c r="A2988" s="1">
        <v>42188</v>
      </c>
      <c r="B2988" t="s">
        <v>15</v>
      </c>
      <c r="C2988" t="s">
        <v>16</v>
      </c>
      <c r="D2988">
        <v>3993.4</v>
      </c>
      <c r="E2988">
        <v>3993.4</v>
      </c>
      <c r="F2988">
        <v>4020</v>
      </c>
      <c r="G2988">
        <v>3977.1</v>
      </c>
      <c r="H2988">
        <v>4005</v>
      </c>
      <c r="I2988">
        <v>3998.9</v>
      </c>
      <c r="J2988">
        <v>3995.85</v>
      </c>
      <c r="K2988">
        <v>279389</v>
      </c>
      <c r="L2988" s="2">
        <v>111639632040000</v>
      </c>
      <c r="M2988">
        <v>15755</v>
      </c>
      <c r="N2988">
        <v>107303</v>
      </c>
      <c r="O2988">
        <v>0.3841</v>
      </c>
    </row>
    <row r="2989" spans="1:15" x14ac:dyDescent="0.3">
      <c r="A2989" s="1">
        <v>42191</v>
      </c>
      <c r="B2989" t="s">
        <v>15</v>
      </c>
      <c r="C2989" t="s">
        <v>16</v>
      </c>
      <c r="D2989">
        <v>3998.9</v>
      </c>
      <c r="E2989">
        <v>3984.9</v>
      </c>
      <c r="F2989">
        <v>4005</v>
      </c>
      <c r="G2989">
        <v>3975.05</v>
      </c>
      <c r="H2989">
        <v>3988</v>
      </c>
      <c r="I2989">
        <v>3987.95</v>
      </c>
      <c r="J2989">
        <v>3986.09</v>
      </c>
      <c r="K2989">
        <v>332811</v>
      </c>
      <c r="L2989" s="2">
        <v>132661534490000</v>
      </c>
      <c r="M2989">
        <v>19793</v>
      </c>
      <c r="N2989">
        <v>167680</v>
      </c>
      <c r="O2989">
        <v>0.50380000000000003</v>
      </c>
    </row>
    <row r="2990" spans="1:15" x14ac:dyDescent="0.3">
      <c r="A2990" s="1">
        <v>42192</v>
      </c>
      <c r="B2990" t="s">
        <v>15</v>
      </c>
      <c r="C2990" t="s">
        <v>16</v>
      </c>
      <c r="D2990">
        <v>3987.95</v>
      </c>
      <c r="E2990">
        <v>3989</v>
      </c>
      <c r="F2990">
        <v>4003.8</v>
      </c>
      <c r="G2990">
        <v>3955.7</v>
      </c>
      <c r="H2990">
        <v>3973</v>
      </c>
      <c r="I2990">
        <v>3972.15</v>
      </c>
      <c r="J2990">
        <v>3970.75</v>
      </c>
      <c r="K2990">
        <v>287981</v>
      </c>
      <c r="L2990" s="2">
        <v>114349948465000</v>
      </c>
      <c r="M2990">
        <v>18076</v>
      </c>
      <c r="N2990">
        <v>125384</v>
      </c>
      <c r="O2990">
        <v>0.43540000000000001</v>
      </c>
    </row>
    <row r="2991" spans="1:15" x14ac:dyDescent="0.3">
      <c r="A2991" s="1">
        <v>42193</v>
      </c>
      <c r="B2991" t="s">
        <v>15</v>
      </c>
      <c r="C2991" t="s">
        <v>16</v>
      </c>
      <c r="D2991">
        <v>3972.15</v>
      </c>
      <c r="E2991">
        <v>3950</v>
      </c>
      <c r="F2991">
        <v>3969</v>
      </c>
      <c r="G2991">
        <v>3907</v>
      </c>
      <c r="H2991">
        <v>3948</v>
      </c>
      <c r="I2991">
        <v>3949</v>
      </c>
      <c r="J2991">
        <v>3942.69</v>
      </c>
      <c r="K2991">
        <v>252360</v>
      </c>
      <c r="L2991" s="2">
        <v>99497796180000</v>
      </c>
      <c r="M2991">
        <v>17181</v>
      </c>
      <c r="N2991">
        <v>78291</v>
      </c>
      <c r="O2991">
        <v>0.31019999999999998</v>
      </c>
    </row>
    <row r="2992" spans="1:15" x14ac:dyDescent="0.3">
      <c r="A2992" s="1">
        <v>42194</v>
      </c>
      <c r="B2992" t="s">
        <v>15</v>
      </c>
      <c r="C2992" t="s">
        <v>16</v>
      </c>
      <c r="D2992">
        <v>3949</v>
      </c>
      <c r="E2992">
        <v>3950</v>
      </c>
      <c r="F2992">
        <v>3967.9</v>
      </c>
      <c r="G2992">
        <v>3928.5</v>
      </c>
      <c r="H2992">
        <v>3931</v>
      </c>
      <c r="I2992">
        <v>3935.65</v>
      </c>
      <c r="J2992">
        <v>3938.6</v>
      </c>
      <c r="K2992">
        <v>128065</v>
      </c>
      <c r="L2992" s="2">
        <v>50439707080000</v>
      </c>
      <c r="M2992">
        <v>7974</v>
      </c>
      <c r="N2992">
        <v>62580</v>
      </c>
      <c r="O2992">
        <v>0.48869999999999902</v>
      </c>
    </row>
    <row r="2993" spans="1:15" x14ac:dyDescent="0.3">
      <c r="A2993" s="1">
        <v>42195</v>
      </c>
      <c r="B2993" t="s">
        <v>15</v>
      </c>
      <c r="C2993" t="s">
        <v>16</v>
      </c>
      <c r="D2993">
        <v>3935.65</v>
      </c>
      <c r="E2993">
        <v>3949.7</v>
      </c>
      <c r="F2993">
        <v>3962</v>
      </c>
      <c r="G2993">
        <v>3918.9</v>
      </c>
      <c r="H2993">
        <v>3936.35</v>
      </c>
      <c r="I2993">
        <v>3934.4</v>
      </c>
      <c r="J2993">
        <v>3939.46</v>
      </c>
      <c r="K2993">
        <v>184572</v>
      </c>
      <c r="L2993" s="2">
        <v>72711316440000</v>
      </c>
      <c r="M2993">
        <v>12454</v>
      </c>
      <c r="N2993">
        <v>53628</v>
      </c>
      <c r="O2993">
        <v>0.29059999999999903</v>
      </c>
    </row>
    <row r="2994" spans="1:15" x14ac:dyDescent="0.3">
      <c r="A2994" s="1">
        <v>42198</v>
      </c>
      <c r="B2994" t="s">
        <v>15</v>
      </c>
      <c r="C2994" t="s">
        <v>16</v>
      </c>
      <c r="D2994">
        <v>3934.4</v>
      </c>
      <c r="E2994">
        <v>3958.7</v>
      </c>
      <c r="F2994">
        <v>4040</v>
      </c>
      <c r="G2994">
        <v>3940</v>
      </c>
      <c r="H2994">
        <v>4037.6</v>
      </c>
      <c r="I2994">
        <v>4035.25</v>
      </c>
      <c r="J2994">
        <v>4002.99</v>
      </c>
      <c r="K2994">
        <v>335198</v>
      </c>
      <c r="L2994" s="2">
        <v>134179467530000</v>
      </c>
      <c r="M2994">
        <v>20083</v>
      </c>
      <c r="N2994">
        <v>119626</v>
      </c>
      <c r="O2994">
        <v>0.3569</v>
      </c>
    </row>
    <row r="2995" spans="1:15" x14ac:dyDescent="0.3">
      <c r="A2995" s="1">
        <v>42199</v>
      </c>
      <c r="B2995" t="s">
        <v>15</v>
      </c>
      <c r="C2995" t="s">
        <v>16</v>
      </c>
      <c r="D2995">
        <v>4035.25</v>
      </c>
      <c r="E2995">
        <v>4049.7</v>
      </c>
      <c r="F2995">
        <v>4058.95</v>
      </c>
      <c r="G2995">
        <v>4020.15</v>
      </c>
      <c r="H2995">
        <v>4045</v>
      </c>
      <c r="I2995">
        <v>4050.65</v>
      </c>
      <c r="J2995">
        <v>4044.17</v>
      </c>
      <c r="K2995">
        <v>251002</v>
      </c>
      <c r="L2995" s="2">
        <v>101509510725000</v>
      </c>
      <c r="M2995">
        <v>15411</v>
      </c>
      <c r="N2995">
        <v>122865</v>
      </c>
      <c r="O2995">
        <v>0.48949999999999999</v>
      </c>
    </row>
    <row r="2996" spans="1:15" x14ac:dyDescent="0.3">
      <c r="A2996" s="1">
        <v>42200</v>
      </c>
      <c r="B2996" t="s">
        <v>15</v>
      </c>
      <c r="C2996" t="s">
        <v>16</v>
      </c>
      <c r="D2996">
        <v>4050.65</v>
      </c>
      <c r="E2996">
        <v>4071</v>
      </c>
      <c r="F2996">
        <v>4179.95</v>
      </c>
      <c r="G2996">
        <v>4071</v>
      </c>
      <c r="H2996">
        <v>4151.55</v>
      </c>
      <c r="I2996">
        <v>4152.1499999999996</v>
      </c>
      <c r="J2996">
        <v>4149.78</v>
      </c>
      <c r="K2996">
        <v>551469</v>
      </c>
      <c r="L2996" s="2">
        <v>228847656469999</v>
      </c>
      <c r="M2996">
        <v>33711</v>
      </c>
      <c r="N2996">
        <v>103479</v>
      </c>
      <c r="O2996">
        <v>0.18759999999999999</v>
      </c>
    </row>
    <row r="2997" spans="1:15" x14ac:dyDescent="0.3">
      <c r="A2997" s="1">
        <v>42201</v>
      </c>
      <c r="B2997" t="s">
        <v>15</v>
      </c>
      <c r="C2997" t="s">
        <v>16</v>
      </c>
      <c r="D2997">
        <v>4152.1499999999996</v>
      </c>
      <c r="E2997">
        <v>4166</v>
      </c>
      <c r="F2997">
        <v>4190</v>
      </c>
      <c r="G2997">
        <v>4156</v>
      </c>
      <c r="H2997">
        <v>4175.75</v>
      </c>
      <c r="I2997">
        <v>4178.1499999999996</v>
      </c>
      <c r="J2997">
        <v>4176.37</v>
      </c>
      <c r="K2997">
        <v>321651</v>
      </c>
      <c r="L2997" s="2">
        <v>134333306105000</v>
      </c>
      <c r="M2997">
        <v>20712</v>
      </c>
      <c r="N2997">
        <v>137955</v>
      </c>
      <c r="O2997">
        <v>0.4289</v>
      </c>
    </row>
    <row r="2998" spans="1:15" x14ac:dyDescent="0.3">
      <c r="A2998" s="1">
        <v>42202</v>
      </c>
      <c r="B2998" t="s">
        <v>15</v>
      </c>
      <c r="C2998" t="s">
        <v>16</v>
      </c>
      <c r="D2998">
        <v>4178.1499999999996</v>
      </c>
      <c r="E2998">
        <v>4186</v>
      </c>
      <c r="F2998">
        <v>4228.95</v>
      </c>
      <c r="G2998">
        <v>4164.1000000000004</v>
      </c>
      <c r="H2998">
        <v>4185</v>
      </c>
      <c r="I2998">
        <v>4193</v>
      </c>
      <c r="J2998">
        <v>4195.3500000000004</v>
      </c>
      <c r="K2998">
        <v>241023</v>
      </c>
      <c r="L2998" s="2">
        <v>101117522520000</v>
      </c>
      <c r="M2998">
        <v>17885</v>
      </c>
      <c r="N2998">
        <v>66421</v>
      </c>
      <c r="O2998">
        <v>0.27560000000000001</v>
      </c>
    </row>
    <row r="2999" spans="1:15" x14ac:dyDescent="0.3">
      <c r="A2999" s="1">
        <v>42205</v>
      </c>
      <c r="B2999" t="s">
        <v>15</v>
      </c>
      <c r="C2999" t="s">
        <v>16</v>
      </c>
      <c r="D2999">
        <v>4193</v>
      </c>
      <c r="E2999">
        <v>4208</v>
      </c>
      <c r="F2999">
        <v>4219</v>
      </c>
      <c r="G2999">
        <v>4161.1000000000004</v>
      </c>
      <c r="H2999">
        <v>4173</v>
      </c>
      <c r="I2999">
        <v>4176.05</v>
      </c>
      <c r="J2999">
        <v>4182.84</v>
      </c>
      <c r="K2999">
        <v>207897</v>
      </c>
      <c r="L2999" s="2">
        <v>86960085055000</v>
      </c>
      <c r="M2999">
        <v>10030</v>
      </c>
      <c r="N2999">
        <v>104140</v>
      </c>
      <c r="O2999">
        <v>0.50090000000000001</v>
      </c>
    </row>
    <row r="3000" spans="1:15" x14ac:dyDescent="0.3">
      <c r="A3000" s="1">
        <v>42206</v>
      </c>
      <c r="B3000" t="s">
        <v>15</v>
      </c>
      <c r="C3000" t="s">
        <v>16</v>
      </c>
      <c r="D3000">
        <v>4176.05</v>
      </c>
      <c r="E3000">
        <v>4176.95</v>
      </c>
      <c r="F3000">
        <v>4194.95</v>
      </c>
      <c r="G3000">
        <v>4141.45</v>
      </c>
      <c r="H3000">
        <v>4157.3500000000004</v>
      </c>
      <c r="I3000">
        <v>4152.8500000000004</v>
      </c>
      <c r="J3000">
        <v>4167.32</v>
      </c>
      <c r="K3000">
        <v>146004</v>
      </c>
      <c r="L3000" s="2">
        <v>60844560175000</v>
      </c>
      <c r="M3000">
        <v>9424</v>
      </c>
      <c r="N3000">
        <v>68474</v>
      </c>
      <c r="O3000">
        <v>0.46899999999999997</v>
      </c>
    </row>
    <row r="3001" spans="1:15" x14ac:dyDescent="0.3">
      <c r="A3001" s="1">
        <v>42207</v>
      </c>
      <c r="B3001" t="s">
        <v>15</v>
      </c>
      <c r="C3001" t="s">
        <v>16</v>
      </c>
      <c r="D3001">
        <v>4152.8500000000004</v>
      </c>
      <c r="E3001">
        <v>4139.8</v>
      </c>
      <c r="F3001">
        <v>4199</v>
      </c>
      <c r="G3001">
        <v>4134</v>
      </c>
      <c r="H3001">
        <v>4180.05</v>
      </c>
      <c r="I3001">
        <v>4191.1499999999996</v>
      </c>
      <c r="J3001">
        <v>4187.91</v>
      </c>
      <c r="K3001">
        <v>305466</v>
      </c>
      <c r="L3001" s="2">
        <v>127926309015000</v>
      </c>
      <c r="M3001">
        <v>13856</v>
      </c>
      <c r="N3001">
        <v>209838</v>
      </c>
      <c r="O3001">
        <v>0.68689999999999996</v>
      </c>
    </row>
    <row r="3002" spans="1:15" x14ac:dyDescent="0.3">
      <c r="A3002" s="1">
        <v>42208</v>
      </c>
      <c r="B3002" t="s">
        <v>15</v>
      </c>
      <c r="C3002" t="s">
        <v>16</v>
      </c>
      <c r="D3002">
        <v>4191.1499999999996</v>
      </c>
      <c r="E3002">
        <v>4198.8999999999996</v>
      </c>
      <c r="F3002">
        <v>4245.5</v>
      </c>
      <c r="G3002">
        <v>4193.05</v>
      </c>
      <c r="H3002">
        <v>4233.2</v>
      </c>
      <c r="I3002">
        <v>4234.05</v>
      </c>
      <c r="J3002">
        <v>4231.5</v>
      </c>
      <c r="K3002">
        <v>229845</v>
      </c>
      <c r="L3002" s="2">
        <v>97259003990000</v>
      </c>
      <c r="M3002">
        <v>14631</v>
      </c>
      <c r="N3002">
        <v>100881</v>
      </c>
      <c r="O3002">
        <v>0.43890000000000001</v>
      </c>
    </row>
    <row r="3003" spans="1:15" x14ac:dyDescent="0.3">
      <c r="A3003" s="1">
        <v>42209</v>
      </c>
      <c r="B3003" t="s">
        <v>15</v>
      </c>
      <c r="C3003" t="s">
        <v>16</v>
      </c>
      <c r="D3003">
        <v>4234.05</v>
      </c>
      <c r="E3003">
        <v>4237.95</v>
      </c>
      <c r="F3003">
        <v>4261.8999999999996</v>
      </c>
      <c r="G3003">
        <v>4205.3999999999996</v>
      </c>
      <c r="H3003">
        <v>4233.45</v>
      </c>
      <c r="I3003">
        <v>4234.2</v>
      </c>
      <c r="J3003">
        <v>4236.22</v>
      </c>
      <c r="K3003">
        <v>226189</v>
      </c>
      <c r="L3003" s="2">
        <v>95818572320000</v>
      </c>
      <c r="M3003">
        <v>11607</v>
      </c>
      <c r="N3003">
        <v>84129</v>
      </c>
      <c r="O3003">
        <v>0.37190000000000001</v>
      </c>
    </row>
    <row r="3004" spans="1:15" x14ac:dyDescent="0.3">
      <c r="A3004" s="1">
        <v>42212</v>
      </c>
      <c r="B3004" t="s">
        <v>15</v>
      </c>
      <c r="C3004" t="s">
        <v>16</v>
      </c>
      <c r="D3004">
        <v>4234.2</v>
      </c>
      <c r="E3004">
        <v>4241.55</v>
      </c>
      <c r="F3004">
        <v>4241.55</v>
      </c>
      <c r="G3004">
        <v>4166.6000000000004</v>
      </c>
      <c r="H3004">
        <v>4184</v>
      </c>
      <c r="I3004">
        <v>4178.1000000000004</v>
      </c>
      <c r="J3004">
        <v>4199.7700000000004</v>
      </c>
      <c r="K3004">
        <v>220316</v>
      </c>
      <c r="L3004" s="2">
        <v>92527708730000</v>
      </c>
      <c r="M3004">
        <v>18161</v>
      </c>
      <c r="N3004">
        <v>94810</v>
      </c>
      <c r="O3004">
        <v>0.43030000000000002</v>
      </c>
    </row>
    <row r="3005" spans="1:15" x14ac:dyDescent="0.3">
      <c r="A3005" s="1">
        <v>42213</v>
      </c>
      <c r="B3005" t="s">
        <v>15</v>
      </c>
      <c r="C3005" t="s">
        <v>16</v>
      </c>
      <c r="D3005">
        <v>4178.1000000000004</v>
      </c>
      <c r="E3005">
        <v>4207.8999999999996</v>
      </c>
      <c r="F3005">
        <v>4242</v>
      </c>
      <c r="G3005">
        <v>4151.6000000000004</v>
      </c>
      <c r="H3005">
        <v>4200</v>
      </c>
      <c r="I3005">
        <v>4196.95</v>
      </c>
      <c r="J3005">
        <v>4198.9799999999996</v>
      </c>
      <c r="K3005">
        <v>940179</v>
      </c>
      <c r="L3005" s="2">
        <v>394778869490000</v>
      </c>
      <c r="M3005">
        <v>54526</v>
      </c>
      <c r="N3005">
        <v>174821</v>
      </c>
      <c r="O3005">
        <v>0.18590000000000001</v>
      </c>
    </row>
    <row r="3006" spans="1:15" x14ac:dyDescent="0.3">
      <c r="A3006" s="1">
        <v>42214</v>
      </c>
      <c r="B3006" t="s">
        <v>15</v>
      </c>
      <c r="C3006" t="s">
        <v>16</v>
      </c>
      <c r="D3006">
        <v>4196.95</v>
      </c>
      <c r="E3006">
        <v>4224.8999999999996</v>
      </c>
      <c r="F3006">
        <v>4309.5</v>
      </c>
      <c r="G3006">
        <v>4171.2</v>
      </c>
      <c r="H3006">
        <v>4274</v>
      </c>
      <c r="I3006">
        <v>4273.7</v>
      </c>
      <c r="J3006">
        <v>4243.8100000000004</v>
      </c>
      <c r="K3006">
        <v>819323</v>
      </c>
      <c r="L3006" s="2">
        <v>347705365915000</v>
      </c>
      <c r="M3006">
        <v>50526</v>
      </c>
      <c r="N3006">
        <v>211907</v>
      </c>
      <c r="O3006">
        <v>0.2586</v>
      </c>
    </row>
    <row r="3007" spans="1:15" x14ac:dyDescent="0.3">
      <c r="A3007" s="1">
        <v>42215</v>
      </c>
      <c r="B3007" t="s">
        <v>15</v>
      </c>
      <c r="C3007" t="s">
        <v>16</v>
      </c>
      <c r="D3007">
        <v>4273.7</v>
      </c>
      <c r="E3007">
        <v>4310</v>
      </c>
      <c r="F3007">
        <v>4318</v>
      </c>
      <c r="G3007">
        <v>4281.05</v>
      </c>
      <c r="H3007">
        <v>4288.8500000000004</v>
      </c>
      <c r="I3007">
        <v>4296.45</v>
      </c>
      <c r="J3007">
        <v>4296.66</v>
      </c>
      <c r="K3007">
        <v>294361</v>
      </c>
      <c r="L3007" s="2">
        <v>126477037840000</v>
      </c>
      <c r="M3007">
        <v>19006</v>
      </c>
      <c r="N3007">
        <v>122799</v>
      </c>
      <c r="O3007">
        <v>0.41720000000000002</v>
      </c>
    </row>
    <row r="3008" spans="1:15" x14ac:dyDescent="0.3">
      <c r="A3008" s="1">
        <v>42216</v>
      </c>
      <c r="B3008" t="s">
        <v>15</v>
      </c>
      <c r="C3008" t="s">
        <v>16</v>
      </c>
      <c r="D3008">
        <v>4296.45</v>
      </c>
      <c r="E3008">
        <v>4297</v>
      </c>
      <c r="F3008">
        <v>4359</v>
      </c>
      <c r="G3008">
        <v>4284.2</v>
      </c>
      <c r="H3008">
        <v>4332</v>
      </c>
      <c r="I3008">
        <v>4331.45</v>
      </c>
      <c r="J3008">
        <v>4333.04</v>
      </c>
      <c r="K3008">
        <v>297226</v>
      </c>
      <c r="L3008" s="2">
        <v>128789198490000</v>
      </c>
      <c r="M3008">
        <v>14982</v>
      </c>
      <c r="N3008">
        <v>124858</v>
      </c>
      <c r="O3008">
        <v>0.42009999999999997</v>
      </c>
    </row>
    <row r="3009" spans="1:15" x14ac:dyDescent="0.3">
      <c r="A3009" s="1">
        <v>42219</v>
      </c>
      <c r="B3009" t="s">
        <v>15</v>
      </c>
      <c r="C3009" t="s">
        <v>16</v>
      </c>
      <c r="D3009">
        <v>4331.45</v>
      </c>
      <c r="E3009">
        <v>4380</v>
      </c>
      <c r="F3009">
        <v>4439</v>
      </c>
      <c r="G3009">
        <v>4380</v>
      </c>
      <c r="H3009">
        <v>4434</v>
      </c>
      <c r="I3009">
        <v>4427.05</v>
      </c>
      <c r="J3009">
        <v>4421.42</v>
      </c>
      <c r="K3009">
        <v>341893</v>
      </c>
      <c r="L3009" s="2">
        <v>151165288245000</v>
      </c>
      <c r="M3009">
        <v>22731</v>
      </c>
      <c r="N3009">
        <v>130491</v>
      </c>
      <c r="O3009">
        <v>0.38169999999999998</v>
      </c>
    </row>
    <row r="3010" spans="1:15" x14ac:dyDescent="0.3">
      <c r="A3010" s="1">
        <v>42220</v>
      </c>
      <c r="B3010" t="s">
        <v>15</v>
      </c>
      <c r="C3010" t="s">
        <v>16</v>
      </c>
      <c r="D3010">
        <v>4427.05</v>
      </c>
      <c r="E3010">
        <v>4449</v>
      </c>
      <c r="F3010">
        <v>4453.95</v>
      </c>
      <c r="G3010">
        <v>4411.45</v>
      </c>
      <c r="H3010">
        <v>4439.6499999999996</v>
      </c>
      <c r="I3010">
        <v>4438.8</v>
      </c>
      <c r="J3010">
        <v>4433.3</v>
      </c>
      <c r="K3010">
        <v>313075</v>
      </c>
      <c r="L3010" s="2">
        <v>138795490225000</v>
      </c>
      <c r="M3010">
        <v>14652</v>
      </c>
      <c r="N3010">
        <v>134484</v>
      </c>
      <c r="O3010">
        <v>0.42959999999999998</v>
      </c>
    </row>
    <row r="3011" spans="1:15" x14ac:dyDescent="0.3">
      <c r="A3011" s="1">
        <v>42221</v>
      </c>
      <c r="B3011" t="s">
        <v>15</v>
      </c>
      <c r="C3011" t="s">
        <v>16</v>
      </c>
      <c r="D3011">
        <v>4438.8</v>
      </c>
      <c r="E3011">
        <v>4457</v>
      </c>
      <c r="F3011">
        <v>4484</v>
      </c>
      <c r="G3011">
        <v>4422.25</v>
      </c>
      <c r="H3011">
        <v>4469.3999999999996</v>
      </c>
      <c r="I3011">
        <v>4471.6499999999996</v>
      </c>
      <c r="J3011">
        <v>4461.12</v>
      </c>
      <c r="K3011">
        <v>198485</v>
      </c>
      <c r="L3011" s="2">
        <v>88546633085000</v>
      </c>
      <c r="M3011">
        <v>10229</v>
      </c>
      <c r="N3011">
        <v>86209</v>
      </c>
      <c r="O3011">
        <v>0.43430000000000002</v>
      </c>
    </row>
    <row r="3012" spans="1:15" x14ac:dyDescent="0.3">
      <c r="A3012" s="1">
        <v>42222</v>
      </c>
      <c r="B3012" t="s">
        <v>15</v>
      </c>
      <c r="C3012" t="s">
        <v>16</v>
      </c>
      <c r="D3012">
        <v>4471.6499999999996</v>
      </c>
      <c r="E3012">
        <v>4461</v>
      </c>
      <c r="F3012">
        <v>4478.3500000000004</v>
      </c>
      <c r="G3012">
        <v>4430.05</v>
      </c>
      <c r="H3012">
        <v>4454</v>
      </c>
      <c r="I3012">
        <v>4452.1000000000004</v>
      </c>
      <c r="J3012">
        <v>4454.2</v>
      </c>
      <c r="K3012">
        <v>184121</v>
      </c>
      <c r="L3012" s="2">
        <v>82011216095000</v>
      </c>
      <c r="M3012">
        <v>12346</v>
      </c>
      <c r="N3012">
        <v>83323</v>
      </c>
      <c r="O3012">
        <v>0.45250000000000001</v>
      </c>
    </row>
    <row r="3013" spans="1:15" x14ac:dyDescent="0.3">
      <c r="A3013" s="1">
        <v>42223</v>
      </c>
      <c r="B3013" t="s">
        <v>15</v>
      </c>
      <c r="C3013" t="s">
        <v>16</v>
      </c>
      <c r="D3013">
        <v>4452.1000000000004</v>
      </c>
      <c r="E3013">
        <v>4450.7</v>
      </c>
      <c r="F3013">
        <v>4468.2</v>
      </c>
      <c r="G3013">
        <v>4430.1000000000004</v>
      </c>
      <c r="H3013">
        <v>4457</v>
      </c>
      <c r="I3013">
        <v>4452.95</v>
      </c>
      <c r="J3013">
        <v>4447.1099999999997</v>
      </c>
      <c r="K3013">
        <v>144268</v>
      </c>
      <c r="L3013" s="2">
        <v>64157611915000</v>
      </c>
      <c r="M3013">
        <v>7758</v>
      </c>
      <c r="N3013">
        <v>71583</v>
      </c>
      <c r="O3013">
        <v>0.49619999999999997</v>
      </c>
    </row>
    <row r="3014" spans="1:15" x14ac:dyDescent="0.3">
      <c r="A3014" s="1">
        <v>42226</v>
      </c>
      <c r="B3014" t="s">
        <v>15</v>
      </c>
      <c r="C3014" t="s">
        <v>16</v>
      </c>
      <c r="D3014">
        <v>4452.95</v>
      </c>
      <c r="E3014">
        <v>4470</v>
      </c>
      <c r="F3014">
        <v>4507.95</v>
      </c>
      <c r="G3014">
        <v>4446</v>
      </c>
      <c r="H3014">
        <v>4500</v>
      </c>
      <c r="I3014">
        <v>4497.1499999999996</v>
      </c>
      <c r="J3014">
        <v>4493.51</v>
      </c>
      <c r="K3014">
        <v>241899</v>
      </c>
      <c r="L3014" s="2">
        <v>108697583255000</v>
      </c>
      <c r="M3014">
        <v>11519</v>
      </c>
      <c r="N3014">
        <v>106802</v>
      </c>
      <c r="O3014">
        <v>0.4415</v>
      </c>
    </row>
    <row r="3015" spans="1:15" x14ac:dyDescent="0.3">
      <c r="A3015" s="1">
        <v>42227</v>
      </c>
      <c r="B3015" t="s">
        <v>15</v>
      </c>
      <c r="C3015" t="s">
        <v>16</v>
      </c>
      <c r="D3015">
        <v>4497.1499999999996</v>
      </c>
      <c r="E3015">
        <v>4510</v>
      </c>
      <c r="F3015">
        <v>4534</v>
      </c>
      <c r="G3015">
        <v>4465.05</v>
      </c>
      <c r="H3015">
        <v>4507.95</v>
      </c>
      <c r="I3015">
        <v>4504.3</v>
      </c>
      <c r="J3015">
        <v>4509.8</v>
      </c>
      <c r="K3015">
        <v>216773</v>
      </c>
      <c r="L3015" s="2">
        <v>97760366405000</v>
      </c>
      <c r="M3015">
        <v>13415</v>
      </c>
      <c r="N3015">
        <v>54981</v>
      </c>
      <c r="O3015">
        <v>0.25359999999999999</v>
      </c>
    </row>
    <row r="3016" spans="1:15" x14ac:dyDescent="0.3">
      <c r="A3016" s="1">
        <v>42228</v>
      </c>
      <c r="B3016" t="s">
        <v>15</v>
      </c>
      <c r="C3016" t="s">
        <v>16</v>
      </c>
      <c r="D3016">
        <v>4504.3</v>
      </c>
      <c r="E3016">
        <v>4490</v>
      </c>
      <c r="F3016">
        <v>4511.3999999999996</v>
      </c>
      <c r="G3016">
        <v>4416</v>
      </c>
      <c r="H3016">
        <v>4444</v>
      </c>
      <c r="I3016">
        <v>4447.3999999999996</v>
      </c>
      <c r="J3016">
        <v>4455.93</v>
      </c>
      <c r="K3016">
        <v>221776</v>
      </c>
      <c r="L3016" s="2">
        <v>98821842580000</v>
      </c>
      <c r="M3016">
        <v>12426</v>
      </c>
      <c r="N3016">
        <v>73696</v>
      </c>
      <c r="O3016">
        <v>0.33229999999999998</v>
      </c>
    </row>
    <row r="3017" spans="1:15" x14ac:dyDescent="0.3">
      <c r="A3017" s="1">
        <v>42229</v>
      </c>
      <c r="B3017" t="s">
        <v>15</v>
      </c>
      <c r="C3017" t="s">
        <v>16</v>
      </c>
      <c r="D3017">
        <v>4447.3999999999996</v>
      </c>
      <c r="E3017">
        <v>4477</v>
      </c>
      <c r="F3017">
        <v>4522.7</v>
      </c>
      <c r="G3017">
        <v>4430.1499999999996</v>
      </c>
      <c r="H3017">
        <v>4522.25</v>
      </c>
      <c r="I3017">
        <v>4492.8500000000004</v>
      </c>
      <c r="J3017">
        <v>4462.82</v>
      </c>
      <c r="K3017">
        <v>261773</v>
      </c>
      <c r="L3017" s="2">
        <v>116824651120000</v>
      </c>
      <c r="M3017">
        <v>12583</v>
      </c>
      <c r="N3017">
        <v>152666</v>
      </c>
      <c r="O3017">
        <v>0.58320000000000005</v>
      </c>
    </row>
    <row r="3018" spans="1:15" x14ac:dyDescent="0.3">
      <c r="A3018" s="1">
        <v>42230</v>
      </c>
      <c r="B3018" t="s">
        <v>15</v>
      </c>
      <c r="C3018" t="s">
        <v>16</v>
      </c>
      <c r="D3018">
        <v>4492.8500000000004</v>
      </c>
      <c r="E3018">
        <v>4509.5</v>
      </c>
      <c r="F3018">
        <v>4589</v>
      </c>
      <c r="G3018">
        <v>4490.5</v>
      </c>
      <c r="H3018">
        <v>4586.7</v>
      </c>
      <c r="I3018">
        <v>4572.5</v>
      </c>
      <c r="J3018">
        <v>4541.01</v>
      </c>
      <c r="K3018">
        <v>181419</v>
      </c>
      <c r="L3018" s="2">
        <v>82382472940000</v>
      </c>
      <c r="M3018">
        <v>12468</v>
      </c>
      <c r="N3018">
        <v>45324</v>
      </c>
      <c r="O3018">
        <v>0.24979999999999999</v>
      </c>
    </row>
    <row r="3019" spans="1:15" x14ac:dyDescent="0.3">
      <c r="A3019" s="1">
        <v>42233</v>
      </c>
      <c r="B3019" t="s">
        <v>15</v>
      </c>
      <c r="C3019" t="s">
        <v>16</v>
      </c>
      <c r="D3019">
        <v>4572.5</v>
      </c>
      <c r="E3019">
        <v>4584.95</v>
      </c>
      <c r="F3019">
        <v>4587</v>
      </c>
      <c r="G3019">
        <v>4535.5</v>
      </c>
      <c r="H3019">
        <v>4549.95</v>
      </c>
      <c r="I3019">
        <v>4549.8</v>
      </c>
      <c r="J3019">
        <v>4559.92</v>
      </c>
      <c r="K3019">
        <v>157066</v>
      </c>
      <c r="L3019" s="2">
        <v>71620907955000</v>
      </c>
      <c r="M3019">
        <v>8363</v>
      </c>
      <c r="N3019">
        <v>44134</v>
      </c>
      <c r="O3019">
        <v>0.28100000000000003</v>
      </c>
    </row>
    <row r="3020" spans="1:15" x14ac:dyDescent="0.3">
      <c r="A3020" s="1">
        <v>42234</v>
      </c>
      <c r="B3020" t="s">
        <v>15</v>
      </c>
      <c r="C3020" t="s">
        <v>16</v>
      </c>
      <c r="D3020">
        <v>4549.8</v>
      </c>
      <c r="E3020">
        <v>4555</v>
      </c>
      <c r="F3020">
        <v>4648</v>
      </c>
      <c r="G3020">
        <v>4536</v>
      </c>
      <c r="H3020">
        <v>4647.8999999999996</v>
      </c>
      <c r="I3020">
        <v>4634</v>
      </c>
      <c r="J3020">
        <v>4593.3999999999996</v>
      </c>
      <c r="K3020">
        <v>172443</v>
      </c>
      <c r="L3020" s="2">
        <v>79209968370000</v>
      </c>
      <c r="M3020">
        <v>11190</v>
      </c>
      <c r="N3020">
        <v>41363</v>
      </c>
      <c r="O3020">
        <v>0.2399</v>
      </c>
    </row>
    <row r="3021" spans="1:15" x14ac:dyDescent="0.3">
      <c r="A3021" s="1">
        <v>42235</v>
      </c>
      <c r="B3021" t="s">
        <v>15</v>
      </c>
      <c r="C3021" t="s">
        <v>16</v>
      </c>
      <c r="D3021">
        <v>4634</v>
      </c>
      <c r="E3021">
        <v>4627</v>
      </c>
      <c r="F3021">
        <v>4687</v>
      </c>
      <c r="G3021">
        <v>4605.7</v>
      </c>
      <c r="H3021">
        <v>4670</v>
      </c>
      <c r="I3021">
        <v>4671.8500000000004</v>
      </c>
      <c r="J3021">
        <v>4647.93</v>
      </c>
      <c r="K3021">
        <v>255128</v>
      </c>
      <c r="L3021" s="2">
        <v>118581645709999</v>
      </c>
      <c r="M3021">
        <v>19272</v>
      </c>
      <c r="N3021">
        <v>99883</v>
      </c>
      <c r="O3021">
        <v>0.39150000000000001</v>
      </c>
    </row>
    <row r="3022" spans="1:15" x14ac:dyDescent="0.3">
      <c r="A3022" s="1">
        <v>42236</v>
      </c>
      <c r="B3022" t="s">
        <v>15</v>
      </c>
      <c r="C3022" t="s">
        <v>16</v>
      </c>
      <c r="D3022">
        <v>4671.8500000000004</v>
      </c>
      <c r="E3022">
        <v>4630</v>
      </c>
      <c r="F3022">
        <v>4692.3999999999996</v>
      </c>
      <c r="G3022">
        <v>4601.25</v>
      </c>
      <c r="H3022">
        <v>4655</v>
      </c>
      <c r="I3022">
        <v>4634.1499999999996</v>
      </c>
      <c r="J3022">
        <v>4648.16</v>
      </c>
      <c r="K3022">
        <v>279387</v>
      </c>
      <c r="L3022" s="2">
        <v>129863644820000</v>
      </c>
      <c r="M3022">
        <v>18243</v>
      </c>
      <c r="N3022">
        <v>98968</v>
      </c>
      <c r="O3022">
        <v>0.35420000000000001</v>
      </c>
    </row>
    <row r="3023" spans="1:15" x14ac:dyDescent="0.3">
      <c r="A3023" s="1">
        <v>42237</v>
      </c>
      <c r="B3023" t="s">
        <v>15</v>
      </c>
      <c r="C3023" t="s">
        <v>16</v>
      </c>
      <c r="D3023">
        <v>4634.1499999999996</v>
      </c>
      <c r="E3023">
        <v>4611</v>
      </c>
      <c r="F3023">
        <v>4613.8500000000004</v>
      </c>
      <c r="G3023">
        <v>4529</v>
      </c>
      <c r="H3023">
        <v>4566</v>
      </c>
      <c r="I3023">
        <v>4567.3500000000004</v>
      </c>
      <c r="J3023">
        <v>4564.76</v>
      </c>
      <c r="K3023">
        <v>310480</v>
      </c>
      <c r="L3023" s="2">
        <v>141726749830000</v>
      </c>
      <c r="M3023">
        <v>27192</v>
      </c>
      <c r="N3023">
        <v>151962</v>
      </c>
      <c r="O3023">
        <v>0.4894</v>
      </c>
    </row>
    <row r="3024" spans="1:15" x14ac:dyDescent="0.3">
      <c r="A3024" s="1">
        <v>42240</v>
      </c>
      <c r="B3024" t="s">
        <v>15</v>
      </c>
      <c r="C3024" t="s">
        <v>16</v>
      </c>
      <c r="D3024">
        <v>4567.3500000000004</v>
      </c>
      <c r="E3024">
        <v>4350</v>
      </c>
      <c r="F3024">
        <v>4452.55</v>
      </c>
      <c r="G3024">
        <v>4207.55</v>
      </c>
      <c r="H3024">
        <v>4232</v>
      </c>
      <c r="I3024">
        <v>4241.8</v>
      </c>
      <c r="J3024">
        <v>4332.67</v>
      </c>
      <c r="K3024">
        <v>930804</v>
      </c>
      <c r="L3024" s="2">
        <v>403286509665000</v>
      </c>
      <c r="M3024">
        <v>41770</v>
      </c>
      <c r="N3024">
        <v>431833</v>
      </c>
      <c r="O3024">
        <v>0.46389999999999998</v>
      </c>
    </row>
    <row r="3025" spans="1:15" x14ac:dyDescent="0.3">
      <c r="A3025" s="1">
        <v>42241</v>
      </c>
      <c r="B3025" t="s">
        <v>15</v>
      </c>
      <c r="C3025" t="s">
        <v>16</v>
      </c>
      <c r="D3025">
        <v>4241.8</v>
      </c>
      <c r="E3025">
        <v>4299</v>
      </c>
      <c r="F3025">
        <v>4369</v>
      </c>
      <c r="G3025">
        <v>4062.1</v>
      </c>
      <c r="H3025">
        <v>4199.05</v>
      </c>
      <c r="I3025">
        <v>4199</v>
      </c>
      <c r="J3025">
        <v>4186.4399999999996</v>
      </c>
      <c r="K3025">
        <v>915511</v>
      </c>
      <c r="L3025" s="2">
        <v>383273555410000</v>
      </c>
      <c r="M3025">
        <v>56067</v>
      </c>
      <c r="N3025">
        <v>411279</v>
      </c>
      <c r="O3025">
        <v>0.44919999999999999</v>
      </c>
    </row>
    <row r="3026" spans="1:15" x14ac:dyDescent="0.3">
      <c r="A3026" s="1">
        <v>42242</v>
      </c>
      <c r="B3026" t="s">
        <v>15</v>
      </c>
      <c r="C3026" t="s">
        <v>16</v>
      </c>
      <c r="D3026">
        <v>4199</v>
      </c>
      <c r="E3026">
        <v>4197</v>
      </c>
      <c r="F3026">
        <v>4256.3999999999996</v>
      </c>
      <c r="G3026">
        <v>4111.3999999999996</v>
      </c>
      <c r="H3026">
        <v>4206</v>
      </c>
      <c r="I3026">
        <v>4207.05</v>
      </c>
      <c r="J3026">
        <v>4207.24</v>
      </c>
      <c r="K3026">
        <v>612412</v>
      </c>
      <c r="L3026" s="2">
        <v>257656592915000</v>
      </c>
      <c r="M3026">
        <v>32729</v>
      </c>
      <c r="N3026">
        <v>327823</v>
      </c>
      <c r="O3026">
        <v>0.5353</v>
      </c>
    </row>
    <row r="3027" spans="1:15" x14ac:dyDescent="0.3">
      <c r="A3027" s="1">
        <v>42243</v>
      </c>
      <c r="B3027" t="s">
        <v>15</v>
      </c>
      <c r="C3027" t="s">
        <v>16</v>
      </c>
      <c r="D3027">
        <v>4207.05</v>
      </c>
      <c r="E3027">
        <v>4255</v>
      </c>
      <c r="F3027">
        <v>4272.8999999999996</v>
      </c>
      <c r="G3027">
        <v>4186</v>
      </c>
      <c r="H3027">
        <v>4199.8999999999996</v>
      </c>
      <c r="I3027">
        <v>4203.75</v>
      </c>
      <c r="J3027">
        <v>4209.1899999999996</v>
      </c>
      <c r="K3027">
        <v>795947</v>
      </c>
      <c r="L3027" s="2">
        <v>335029128100000</v>
      </c>
      <c r="M3027">
        <v>30451</v>
      </c>
      <c r="N3027">
        <v>534028</v>
      </c>
      <c r="O3027">
        <v>0.67090000000000005</v>
      </c>
    </row>
    <row r="3028" spans="1:15" x14ac:dyDescent="0.3">
      <c r="A3028" s="1">
        <v>42244</v>
      </c>
      <c r="B3028" t="s">
        <v>15</v>
      </c>
      <c r="C3028" t="s">
        <v>16</v>
      </c>
      <c r="D3028">
        <v>4203.75</v>
      </c>
      <c r="E3028">
        <v>4250</v>
      </c>
      <c r="F3028">
        <v>4292</v>
      </c>
      <c r="G3028">
        <v>4175</v>
      </c>
      <c r="H3028">
        <v>4208.1499999999996</v>
      </c>
      <c r="I3028">
        <v>4205.8500000000004</v>
      </c>
      <c r="J3028">
        <v>4230.47</v>
      </c>
      <c r="K3028">
        <v>372560</v>
      </c>
      <c r="L3028" s="2">
        <v>157610393180000</v>
      </c>
      <c r="M3028">
        <v>23521</v>
      </c>
      <c r="N3028">
        <v>140176</v>
      </c>
      <c r="O3028">
        <v>0.37630000000000002</v>
      </c>
    </row>
    <row r="3029" spans="1:15" x14ac:dyDescent="0.3">
      <c r="A3029" s="1">
        <v>42247</v>
      </c>
      <c r="B3029" t="s">
        <v>15</v>
      </c>
      <c r="C3029" t="s">
        <v>16</v>
      </c>
      <c r="D3029">
        <v>4205.8500000000004</v>
      </c>
      <c r="E3029">
        <v>4199</v>
      </c>
      <c r="F3029">
        <v>4233</v>
      </c>
      <c r="G3029">
        <v>4142.3500000000004</v>
      </c>
      <c r="H3029">
        <v>4174.8999999999996</v>
      </c>
      <c r="I3029">
        <v>4167.2</v>
      </c>
      <c r="J3029">
        <v>4178.82</v>
      </c>
      <c r="K3029">
        <v>298281</v>
      </c>
      <c r="L3029" s="2">
        <v>124646189300000</v>
      </c>
      <c r="M3029">
        <v>19032</v>
      </c>
      <c r="N3029">
        <v>130651</v>
      </c>
      <c r="O3029">
        <v>0.438</v>
      </c>
    </row>
    <row r="3030" spans="1:15" x14ac:dyDescent="0.3">
      <c r="A3030" s="1">
        <v>42248</v>
      </c>
      <c r="B3030" t="s">
        <v>15</v>
      </c>
      <c r="C3030" t="s">
        <v>16</v>
      </c>
      <c r="D3030">
        <v>4167.2</v>
      </c>
      <c r="E3030">
        <v>4170</v>
      </c>
      <c r="F3030">
        <v>4199.45</v>
      </c>
      <c r="G3030">
        <v>4046.2</v>
      </c>
      <c r="H3030">
        <v>4053.2</v>
      </c>
      <c r="I3030">
        <v>4061.45</v>
      </c>
      <c r="J3030">
        <v>4110.83</v>
      </c>
      <c r="K3030">
        <v>605386</v>
      </c>
      <c r="L3030" s="2">
        <v>248863592900000</v>
      </c>
      <c r="M3030">
        <v>34915</v>
      </c>
      <c r="N3030">
        <v>254554</v>
      </c>
      <c r="O3030">
        <v>0.42049999999999998</v>
      </c>
    </row>
    <row r="3031" spans="1:15" x14ac:dyDescent="0.3">
      <c r="A3031" s="1">
        <v>42249</v>
      </c>
      <c r="B3031" t="s">
        <v>15</v>
      </c>
      <c r="C3031" t="s">
        <v>16</v>
      </c>
      <c r="D3031">
        <v>4061.45</v>
      </c>
      <c r="E3031">
        <v>4083</v>
      </c>
      <c r="F3031">
        <v>4089.95</v>
      </c>
      <c r="G3031">
        <v>4010</v>
      </c>
      <c r="H3031">
        <v>4031.1</v>
      </c>
      <c r="I3031">
        <v>4030</v>
      </c>
      <c r="J3031">
        <v>4042.05</v>
      </c>
      <c r="K3031">
        <v>392078</v>
      </c>
      <c r="L3031" s="2">
        <v>158479909175000</v>
      </c>
      <c r="M3031">
        <v>32132</v>
      </c>
      <c r="N3031">
        <v>162524</v>
      </c>
      <c r="O3031">
        <v>0.41449999999999998</v>
      </c>
    </row>
    <row r="3032" spans="1:15" x14ac:dyDescent="0.3">
      <c r="A3032" s="1">
        <v>42250</v>
      </c>
      <c r="B3032" t="s">
        <v>15</v>
      </c>
      <c r="C3032" t="s">
        <v>16</v>
      </c>
      <c r="D3032">
        <v>4030</v>
      </c>
      <c r="E3032">
        <v>4059</v>
      </c>
      <c r="F3032">
        <v>4162.3</v>
      </c>
      <c r="G3032">
        <v>4040.05</v>
      </c>
      <c r="H3032">
        <v>4146</v>
      </c>
      <c r="I3032">
        <v>4143.25</v>
      </c>
      <c r="J3032">
        <v>4119.43</v>
      </c>
      <c r="K3032">
        <v>514445</v>
      </c>
      <c r="L3032" s="2">
        <v>211921805275000</v>
      </c>
      <c r="M3032">
        <v>39879</v>
      </c>
      <c r="N3032">
        <v>247194</v>
      </c>
      <c r="O3032">
        <v>0.48049999999999998</v>
      </c>
    </row>
    <row r="3033" spans="1:15" x14ac:dyDescent="0.3">
      <c r="A3033" s="1">
        <v>42251</v>
      </c>
      <c r="B3033" t="s">
        <v>15</v>
      </c>
      <c r="C3033" t="s">
        <v>16</v>
      </c>
      <c r="D3033">
        <v>4143.25</v>
      </c>
      <c r="E3033">
        <v>4137</v>
      </c>
      <c r="F3033">
        <v>4139.7</v>
      </c>
      <c r="G3033">
        <v>4051.2</v>
      </c>
      <c r="H3033">
        <v>4055</v>
      </c>
      <c r="I3033">
        <v>4063.3</v>
      </c>
      <c r="J3033">
        <v>4072.05</v>
      </c>
      <c r="K3033">
        <v>316141</v>
      </c>
      <c r="L3033" s="2">
        <v>128734102895000</v>
      </c>
      <c r="M3033">
        <v>24708</v>
      </c>
      <c r="N3033">
        <v>121406</v>
      </c>
      <c r="O3033">
        <v>0.38400000000000001</v>
      </c>
    </row>
    <row r="3034" spans="1:15" x14ac:dyDescent="0.3">
      <c r="A3034" s="1">
        <v>42254</v>
      </c>
      <c r="B3034" t="s">
        <v>15</v>
      </c>
      <c r="C3034" t="s">
        <v>16</v>
      </c>
      <c r="D3034">
        <v>4063.3</v>
      </c>
      <c r="E3034">
        <v>4067.9</v>
      </c>
      <c r="F3034">
        <v>4128.5</v>
      </c>
      <c r="G3034">
        <v>4045</v>
      </c>
      <c r="H3034">
        <v>4060</v>
      </c>
      <c r="I3034">
        <v>4069.6</v>
      </c>
      <c r="J3034">
        <v>4090.94</v>
      </c>
      <c r="K3034">
        <v>300049</v>
      </c>
      <c r="L3034" s="2">
        <v>122748234634999</v>
      </c>
      <c r="M3034">
        <v>33711</v>
      </c>
      <c r="N3034">
        <v>74287</v>
      </c>
      <c r="O3034">
        <v>0.24759999999999999</v>
      </c>
    </row>
    <row r="3035" spans="1:15" x14ac:dyDescent="0.3">
      <c r="A3035" s="1">
        <v>42255</v>
      </c>
      <c r="B3035" t="s">
        <v>15</v>
      </c>
      <c r="C3035" t="s">
        <v>16</v>
      </c>
      <c r="D3035">
        <v>4069.6</v>
      </c>
      <c r="E3035">
        <v>4106</v>
      </c>
      <c r="F3035">
        <v>4155.8500000000004</v>
      </c>
      <c r="G3035">
        <v>4077</v>
      </c>
      <c r="H3035">
        <v>4152</v>
      </c>
      <c r="I3035">
        <v>4139.3</v>
      </c>
      <c r="J3035">
        <v>4117.01</v>
      </c>
      <c r="K3035">
        <v>292997</v>
      </c>
      <c r="L3035" s="2">
        <v>120627211155000</v>
      </c>
      <c r="M3035">
        <v>28874</v>
      </c>
      <c r="N3035">
        <v>86065</v>
      </c>
      <c r="O3035">
        <v>0.29370000000000002</v>
      </c>
    </row>
    <row r="3036" spans="1:15" x14ac:dyDescent="0.3">
      <c r="A3036" s="1">
        <v>42256</v>
      </c>
      <c r="B3036" t="s">
        <v>15</v>
      </c>
      <c r="C3036" t="s">
        <v>16</v>
      </c>
      <c r="D3036">
        <v>4139.3</v>
      </c>
      <c r="E3036">
        <v>4210</v>
      </c>
      <c r="F3036">
        <v>4319</v>
      </c>
      <c r="G3036">
        <v>4187.6499999999996</v>
      </c>
      <c r="H3036">
        <v>4296.95</v>
      </c>
      <c r="I3036">
        <v>4305.1499999999996</v>
      </c>
      <c r="J3036">
        <v>4259.3500000000004</v>
      </c>
      <c r="K3036">
        <v>589734</v>
      </c>
      <c r="L3036" s="2">
        <v>251188225185000</v>
      </c>
      <c r="M3036">
        <v>37048</v>
      </c>
      <c r="N3036">
        <v>221313</v>
      </c>
      <c r="O3036">
        <v>0.37530000000000002</v>
      </c>
    </row>
    <row r="3037" spans="1:15" x14ac:dyDescent="0.3">
      <c r="A3037" s="1">
        <v>42257</v>
      </c>
      <c r="B3037" t="s">
        <v>15</v>
      </c>
      <c r="C3037" t="s">
        <v>16</v>
      </c>
      <c r="D3037">
        <v>4305.1499999999996</v>
      </c>
      <c r="E3037">
        <v>4255</v>
      </c>
      <c r="F3037">
        <v>4317.95</v>
      </c>
      <c r="G3037">
        <v>4225.1499999999996</v>
      </c>
      <c r="H3037">
        <v>4309.1000000000004</v>
      </c>
      <c r="I3037">
        <v>4301.45</v>
      </c>
      <c r="J3037">
        <v>4277.8100000000004</v>
      </c>
      <c r="K3037">
        <v>321362</v>
      </c>
      <c r="L3037" s="2">
        <v>137472501145000</v>
      </c>
      <c r="M3037">
        <v>19723</v>
      </c>
      <c r="N3037">
        <v>103223</v>
      </c>
      <c r="O3037">
        <v>0.32119999999999999</v>
      </c>
    </row>
    <row r="3038" spans="1:15" x14ac:dyDescent="0.3">
      <c r="A3038" s="1">
        <v>42258</v>
      </c>
      <c r="B3038" t="s">
        <v>15</v>
      </c>
      <c r="C3038" t="s">
        <v>16</v>
      </c>
      <c r="D3038">
        <v>4301.45</v>
      </c>
      <c r="E3038">
        <v>4329</v>
      </c>
      <c r="F3038">
        <v>4360</v>
      </c>
      <c r="G3038">
        <v>4308.6000000000004</v>
      </c>
      <c r="H3038">
        <v>4316.45</v>
      </c>
      <c r="I3038">
        <v>4317.75</v>
      </c>
      <c r="J3038">
        <v>4326.29</v>
      </c>
      <c r="K3038">
        <v>281728</v>
      </c>
      <c r="L3038" s="2">
        <v>121883778600000</v>
      </c>
      <c r="M3038">
        <v>18040</v>
      </c>
      <c r="N3038">
        <v>95164</v>
      </c>
      <c r="O3038">
        <v>0.33779999999999999</v>
      </c>
    </row>
    <row r="3039" spans="1:15" x14ac:dyDescent="0.3">
      <c r="A3039" s="1">
        <v>42261</v>
      </c>
      <c r="B3039" t="s">
        <v>15</v>
      </c>
      <c r="C3039" t="s">
        <v>16</v>
      </c>
      <c r="D3039">
        <v>4317.75</v>
      </c>
      <c r="E3039">
        <v>4330</v>
      </c>
      <c r="F3039">
        <v>4347</v>
      </c>
      <c r="G3039">
        <v>4285</v>
      </c>
      <c r="H3039">
        <v>4310.3</v>
      </c>
      <c r="I3039">
        <v>4319.5</v>
      </c>
      <c r="J3039">
        <v>4322.4799999999996</v>
      </c>
      <c r="K3039">
        <v>207396</v>
      </c>
      <c r="L3039" s="2">
        <v>89646498545000</v>
      </c>
      <c r="M3039">
        <v>14380</v>
      </c>
      <c r="N3039">
        <v>76002</v>
      </c>
      <c r="O3039">
        <v>0.36649999999999999</v>
      </c>
    </row>
    <row r="3040" spans="1:15" x14ac:dyDescent="0.3">
      <c r="A3040" s="1">
        <v>42262</v>
      </c>
      <c r="B3040" t="s">
        <v>15</v>
      </c>
      <c r="C3040" t="s">
        <v>16</v>
      </c>
      <c r="D3040">
        <v>4319.5</v>
      </c>
      <c r="E3040">
        <v>4375.5</v>
      </c>
      <c r="F3040">
        <v>4419.1000000000004</v>
      </c>
      <c r="G3040">
        <v>4320</v>
      </c>
      <c r="H3040">
        <v>4325</v>
      </c>
      <c r="I3040">
        <v>4337.2</v>
      </c>
      <c r="J3040">
        <v>4371.24</v>
      </c>
      <c r="K3040">
        <v>734807</v>
      </c>
      <c r="L3040" s="2">
        <v>321201523640000</v>
      </c>
      <c r="M3040">
        <v>53102</v>
      </c>
      <c r="N3040">
        <v>356048</v>
      </c>
      <c r="O3040">
        <v>0.48449999999999999</v>
      </c>
    </row>
    <row r="3041" spans="1:15" x14ac:dyDescent="0.3">
      <c r="A3041" s="1">
        <v>42263</v>
      </c>
      <c r="B3041" t="s">
        <v>15</v>
      </c>
      <c r="C3041" t="s">
        <v>16</v>
      </c>
      <c r="D3041">
        <v>4337.2</v>
      </c>
      <c r="E3041">
        <v>4377</v>
      </c>
      <c r="F3041">
        <v>4377</v>
      </c>
      <c r="G3041">
        <v>4330.1000000000004</v>
      </c>
      <c r="H3041">
        <v>4357.5</v>
      </c>
      <c r="I3041">
        <v>4355.6000000000004</v>
      </c>
      <c r="J3041">
        <v>4357.68</v>
      </c>
      <c r="K3041">
        <v>418079</v>
      </c>
      <c r="L3041" s="2">
        <v>182185275630000</v>
      </c>
      <c r="M3041">
        <v>34859</v>
      </c>
      <c r="N3041">
        <v>233657</v>
      </c>
      <c r="O3041">
        <v>0.55889999999999995</v>
      </c>
    </row>
    <row r="3042" spans="1:15" x14ac:dyDescent="0.3">
      <c r="A3042" s="1">
        <v>42265</v>
      </c>
      <c r="B3042" t="s">
        <v>15</v>
      </c>
      <c r="C3042" t="s">
        <v>16</v>
      </c>
      <c r="D3042">
        <v>4355.6000000000004</v>
      </c>
      <c r="E3042">
        <v>4379.3</v>
      </c>
      <c r="F3042">
        <v>4478.3</v>
      </c>
      <c r="G3042">
        <v>4355.6000000000004</v>
      </c>
      <c r="H3042">
        <v>4406.1499999999996</v>
      </c>
      <c r="I3042">
        <v>4400.8500000000004</v>
      </c>
      <c r="J3042">
        <v>4427.18</v>
      </c>
      <c r="K3042">
        <v>621252</v>
      </c>
      <c r="L3042" s="2">
        <v>275039596594999</v>
      </c>
      <c r="M3042">
        <v>51801</v>
      </c>
      <c r="N3042">
        <v>325740</v>
      </c>
      <c r="O3042">
        <v>0.52429999999999999</v>
      </c>
    </row>
    <row r="3043" spans="1:15" x14ac:dyDescent="0.3">
      <c r="A3043" s="1">
        <v>42268</v>
      </c>
      <c r="B3043" t="s">
        <v>15</v>
      </c>
      <c r="C3043" t="s">
        <v>16</v>
      </c>
      <c r="D3043">
        <v>4400.8500000000004</v>
      </c>
      <c r="E3043">
        <v>4397.95</v>
      </c>
      <c r="F3043">
        <v>4509</v>
      </c>
      <c r="G3043">
        <v>4387.1000000000004</v>
      </c>
      <c r="H3043">
        <v>4508</v>
      </c>
      <c r="I3043">
        <v>4490.25</v>
      </c>
      <c r="J3043">
        <v>4457.42</v>
      </c>
      <c r="K3043">
        <v>642858</v>
      </c>
      <c r="L3043" s="2">
        <v>286549087845000</v>
      </c>
      <c r="M3043">
        <v>55478</v>
      </c>
      <c r="N3043">
        <v>377217</v>
      </c>
      <c r="O3043">
        <v>0.58679999999999999</v>
      </c>
    </row>
    <row r="3044" spans="1:15" x14ac:dyDescent="0.3">
      <c r="A3044" s="1">
        <v>42269</v>
      </c>
      <c r="B3044" t="s">
        <v>15</v>
      </c>
      <c r="C3044" t="s">
        <v>16</v>
      </c>
      <c r="D3044">
        <v>4490.25</v>
      </c>
      <c r="E3044">
        <v>4508</v>
      </c>
      <c r="F3044">
        <v>4519.8999999999996</v>
      </c>
      <c r="G3044">
        <v>4440.5</v>
      </c>
      <c r="H3044">
        <v>4443</v>
      </c>
      <c r="I3044">
        <v>4473.05</v>
      </c>
      <c r="J3044">
        <v>4489.12</v>
      </c>
      <c r="K3044">
        <v>924289</v>
      </c>
      <c r="L3044" s="2">
        <v>414924121490000</v>
      </c>
      <c r="M3044">
        <v>51563</v>
      </c>
      <c r="N3044">
        <v>608947</v>
      </c>
      <c r="O3044">
        <v>0.65879999999999905</v>
      </c>
    </row>
    <row r="3045" spans="1:15" x14ac:dyDescent="0.3">
      <c r="A3045" s="1">
        <v>42270</v>
      </c>
      <c r="B3045" t="s">
        <v>15</v>
      </c>
      <c r="C3045" t="s">
        <v>16</v>
      </c>
      <c r="D3045">
        <v>4473.05</v>
      </c>
      <c r="E3045">
        <v>4459</v>
      </c>
      <c r="F3045">
        <v>4523</v>
      </c>
      <c r="G3045">
        <v>4413.25</v>
      </c>
      <c r="H3045">
        <v>4505</v>
      </c>
      <c r="I3045">
        <v>4497.6499999999996</v>
      </c>
      <c r="J3045">
        <v>4476.1000000000004</v>
      </c>
      <c r="K3045">
        <v>880695</v>
      </c>
      <c r="L3045" s="2">
        <v>394207898995000</v>
      </c>
      <c r="M3045">
        <v>37160</v>
      </c>
      <c r="N3045">
        <v>466343</v>
      </c>
      <c r="O3045">
        <v>0.52949999999999997</v>
      </c>
    </row>
    <row r="3046" spans="1:15" x14ac:dyDescent="0.3">
      <c r="A3046" s="1">
        <v>42271</v>
      </c>
      <c r="B3046" t="s">
        <v>15</v>
      </c>
      <c r="C3046" t="s">
        <v>16</v>
      </c>
      <c r="D3046">
        <v>4497.6499999999996</v>
      </c>
      <c r="E3046">
        <v>4499.5</v>
      </c>
      <c r="F3046">
        <v>4604</v>
      </c>
      <c r="G3046">
        <v>4484.75</v>
      </c>
      <c r="H3046">
        <v>4575</v>
      </c>
      <c r="I3046">
        <v>4566.6499999999996</v>
      </c>
      <c r="J3046">
        <v>4564.58</v>
      </c>
      <c r="K3046">
        <v>1098076</v>
      </c>
      <c r="L3046" s="2">
        <v>501225698639999</v>
      </c>
      <c r="M3046">
        <v>54823</v>
      </c>
      <c r="N3046">
        <v>718637</v>
      </c>
      <c r="O3046">
        <v>0.65449999999999997</v>
      </c>
    </row>
    <row r="3047" spans="1:15" x14ac:dyDescent="0.3">
      <c r="A3047" s="1">
        <v>42275</v>
      </c>
      <c r="B3047" t="s">
        <v>15</v>
      </c>
      <c r="C3047" t="s">
        <v>16</v>
      </c>
      <c r="D3047">
        <v>4566.6499999999996</v>
      </c>
      <c r="E3047">
        <v>4570</v>
      </c>
      <c r="F3047">
        <v>4615</v>
      </c>
      <c r="G3047">
        <v>4516.75</v>
      </c>
      <c r="H3047">
        <v>4540</v>
      </c>
      <c r="I3047">
        <v>4536.25</v>
      </c>
      <c r="J3047">
        <v>4556.13</v>
      </c>
      <c r="K3047">
        <v>684352</v>
      </c>
      <c r="L3047" s="2">
        <v>311799483535000</v>
      </c>
      <c r="M3047">
        <v>42344</v>
      </c>
      <c r="N3047">
        <v>480474</v>
      </c>
      <c r="O3047">
        <v>0.70209999999999995</v>
      </c>
    </row>
    <row r="3048" spans="1:15" x14ac:dyDescent="0.3">
      <c r="A3048" s="1">
        <v>42276</v>
      </c>
      <c r="B3048" t="s">
        <v>15</v>
      </c>
      <c r="C3048" t="s">
        <v>16</v>
      </c>
      <c r="D3048">
        <v>4536.25</v>
      </c>
      <c r="E3048">
        <v>4509.95</v>
      </c>
      <c r="F3048">
        <v>4740</v>
      </c>
      <c r="G3048">
        <v>4467</v>
      </c>
      <c r="H3048">
        <v>4683.45</v>
      </c>
      <c r="I3048">
        <v>4682.3</v>
      </c>
      <c r="J3048">
        <v>4586.71</v>
      </c>
      <c r="K3048">
        <v>1222175</v>
      </c>
      <c r="L3048" s="2">
        <v>560575865020000</v>
      </c>
      <c r="M3048">
        <v>66715</v>
      </c>
      <c r="N3048">
        <v>524132</v>
      </c>
      <c r="O3048">
        <v>0.4289</v>
      </c>
    </row>
    <row r="3049" spans="1:15" x14ac:dyDescent="0.3">
      <c r="A3049" s="1">
        <v>42277</v>
      </c>
      <c r="B3049" t="s">
        <v>15</v>
      </c>
      <c r="C3049" t="s">
        <v>16</v>
      </c>
      <c r="D3049">
        <v>4682.3</v>
      </c>
      <c r="E3049">
        <v>4710</v>
      </c>
      <c r="F3049">
        <v>4763.45</v>
      </c>
      <c r="G3049">
        <v>4657.55</v>
      </c>
      <c r="H3049">
        <v>4670</v>
      </c>
      <c r="I3049">
        <v>4685.6000000000004</v>
      </c>
      <c r="J3049">
        <v>4708.95</v>
      </c>
      <c r="K3049">
        <v>835777</v>
      </c>
      <c r="L3049" s="2">
        <v>393563595885000</v>
      </c>
      <c r="M3049">
        <v>68076</v>
      </c>
      <c r="N3049">
        <v>449708</v>
      </c>
      <c r="O3049">
        <v>0.53810000000000002</v>
      </c>
    </row>
    <row r="3050" spans="1:15" x14ac:dyDescent="0.3">
      <c r="A3050" s="1">
        <v>42278</v>
      </c>
      <c r="B3050" t="s">
        <v>15</v>
      </c>
      <c r="C3050" t="s">
        <v>16</v>
      </c>
      <c r="D3050">
        <v>4685.6000000000004</v>
      </c>
      <c r="E3050">
        <v>4720</v>
      </c>
      <c r="F3050">
        <v>4721.8999999999996</v>
      </c>
      <c r="G3050">
        <v>4570</v>
      </c>
      <c r="H3050">
        <v>4579</v>
      </c>
      <c r="I3050">
        <v>4580.3500000000004</v>
      </c>
      <c r="J3050">
        <v>4608.3900000000003</v>
      </c>
      <c r="K3050">
        <v>1087189</v>
      </c>
      <c r="L3050" s="2">
        <v>501018903980000</v>
      </c>
      <c r="M3050">
        <v>62432</v>
      </c>
      <c r="N3050">
        <v>553149</v>
      </c>
      <c r="O3050">
        <v>0.50880000000000003</v>
      </c>
    </row>
    <row r="3051" spans="1:15" x14ac:dyDescent="0.3">
      <c r="A3051" s="1">
        <v>42282</v>
      </c>
      <c r="B3051" t="s">
        <v>15</v>
      </c>
      <c r="C3051" t="s">
        <v>16</v>
      </c>
      <c r="D3051">
        <v>4580.3500000000004</v>
      </c>
      <c r="E3051">
        <v>4570</v>
      </c>
      <c r="F3051">
        <v>4570</v>
      </c>
      <c r="G3051">
        <v>4389</v>
      </c>
      <c r="H3051">
        <v>4422</v>
      </c>
      <c r="I3051">
        <v>4414.05</v>
      </c>
      <c r="J3051">
        <v>4454.6499999999996</v>
      </c>
      <c r="K3051">
        <v>1949365</v>
      </c>
      <c r="L3051" s="2">
        <v>868373477325000</v>
      </c>
      <c r="M3051">
        <v>124841</v>
      </c>
      <c r="N3051">
        <v>1142362</v>
      </c>
      <c r="O3051">
        <v>0.58599999999999997</v>
      </c>
    </row>
    <row r="3052" spans="1:15" x14ac:dyDescent="0.3">
      <c r="A3052" s="1">
        <v>42283</v>
      </c>
      <c r="B3052" t="s">
        <v>15</v>
      </c>
      <c r="C3052" t="s">
        <v>16</v>
      </c>
      <c r="D3052">
        <v>4414.05</v>
      </c>
      <c r="E3052">
        <v>4449</v>
      </c>
      <c r="F3052">
        <v>4449</v>
      </c>
      <c r="G3052">
        <v>4338.05</v>
      </c>
      <c r="H3052">
        <v>4364.95</v>
      </c>
      <c r="I3052">
        <v>4354</v>
      </c>
      <c r="J3052">
        <v>4372.8599999999997</v>
      </c>
      <c r="K3052">
        <v>1159174</v>
      </c>
      <c r="L3052" s="2">
        <v>506890358130000</v>
      </c>
      <c r="M3052">
        <v>75128</v>
      </c>
      <c r="N3052">
        <v>669996</v>
      </c>
      <c r="O3052">
        <v>0.57799999999999996</v>
      </c>
    </row>
    <row r="3053" spans="1:15" x14ac:dyDescent="0.3">
      <c r="A3053" s="1">
        <v>42284</v>
      </c>
      <c r="B3053" t="s">
        <v>15</v>
      </c>
      <c r="C3053" t="s">
        <v>16</v>
      </c>
      <c r="D3053">
        <v>4354</v>
      </c>
      <c r="E3053">
        <v>4352.25</v>
      </c>
      <c r="F3053">
        <v>4437.8999999999996</v>
      </c>
      <c r="G3053">
        <v>4345.05</v>
      </c>
      <c r="H3053">
        <v>4370.45</v>
      </c>
      <c r="I3053">
        <v>4364.5</v>
      </c>
      <c r="J3053">
        <v>4394.32</v>
      </c>
      <c r="K3053">
        <v>801302</v>
      </c>
      <c r="L3053" s="2">
        <v>352117423780000</v>
      </c>
      <c r="M3053">
        <v>86044</v>
      </c>
      <c r="N3053">
        <v>402724</v>
      </c>
      <c r="O3053">
        <v>0.50259999999999905</v>
      </c>
    </row>
    <row r="3054" spans="1:15" x14ac:dyDescent="0.3">
      <c r="A3054" s="1">
        <v>42285</v>
      </c>
      <c r="B3054" t="s">
        <v>15</v>
      </c>
      <c r="C3054" t="s">
        <v>16</v>
      </c>
      <c r="D3054">
        <v>4364.5</v>
      </c>
      <c r="E3054">
        <v>4380</v>
      </c>
      <c r="F3054">
        <v>4407</v>
      </c>
      <c r="G3054">
        <v>4332.2</v>
      </c>
      <c r="H3054">
        <v>4360</v>
      </c>
      <c r="I3054">
        <v>4353.75</v>
      </c>
      <c r="J3054">
        <v>4370.29</v>
      </c>
      <c r="K3054">
        <v>726218</v>
      </c>
      <c r="L3054" s="2">
        <v>317378173175000</v>
      </c>
      <c r="M3054">
        <v>68620</v>
      </c>
      <c r="N3054">
        <v>463660</v>
      </c>
      <c r="O3054">
        <v>0.63849999999999996</v>
      </c>
    </row>
    <row r="3055" spans="1:15" x14ac:dyDescent="0.3">
      <c r="A3055" s="1">
        <v>42286</v>
      </c>
      <c r="B3055" t="s">
        <v>15</v>
      </c>
      <c r="C3055" t="s">
        <v>16</v>
      </c>
      <c r="D3055">
        <v>4353.75</v>
      </c>
      <c r="E3055">
        <v>4390</v>
      </c>
      <c r="F3055">
        <v>4397.2</v>
      </c>
      <c r="G3055">
        <v>4262.75</v>
      </c>
      <c r="H3055">
        <v>4269</v>
      </c>
      <c r="I3055">
        <v>4276.3500000000004</v>
      </c>
      <c r="J3055">
        <v>4311.74</v>
      </c>
      <c r="K3055">
        <v>816648</v>
      </c>
      <c r="L3055" s="2">
        <v>352117278120000</v>
      </c>
      <c r="M3055">
        <v>48409</v>
      </c>
      <c r="N3055">
        <v>500618</v>
      </c>
      <c r="O3055">
        <v>0.61299999999999999</v>
      </c>
    </row>
    <row r="3056" spans="1:15" x14ac:dyDescent="0.3">
      <c r="A3056" s="1">
        <v>42289</v>
      </c>
      <c r="B3056" t="s">
        <v>15</v>
      </c>
      <c r="C3056" t="s">
        <v>16</v>
      </c>
      <c r="D3056">
        <v>4276.3500000000004</v>
      </c>
      <c r="E3056">
        <v>4310.8999999999996</v>
      </c>
      <c r="F3056">
        <v>4322.6499999999996</v>
      </c>
      <c r="G3056">
        <v>4216.5</v>
      </c>
      <c r="H3056">
        <v>4229</v>
      </c>
      <c r="I3056">
        <v>4231.8500000000004</v>
      </c>
      <c r="J3056">
        <v>4262.21</v>
      </c>
      <c r="K3056">
        <v>837794</v>
      </c>
      <c r="L3056" s="2">
        <v>357085354910000</v>
      </c>
      <c r="M3056">
        <v>59743</v>
      </c>
      <c r="N3056">
        <v>510394</v>
      </c>
      <c r="O3056">
        <v>0.60919999999999996</v>
      </c>
    </row>
    <row r="3057" spans="1:15" x14ac:dyDescent="0.3">
      <c r="A3057" s="1">
        <v>42290</v>
      </c>
      <c r="B3057" t="s">
        <v>15</v>
      </c>
      <c r="C3057" t="s">
        <v>16</v>
      </c>
      <c r="D3057">
        <v>4231.8500000000004</v>
      </c>
      <c r="E3057">
        <v>4231</v>
      </c>
      <c r="F3057">
        <v>4288</v>
      </c>
      <c r="G3057">
        <v>4229.1499999999996</v>
      </c>
      <c r="H3057">
        <v>4269</v>
      </c>
      <c r="I3057">
        <v>4273.8500000000004</v>
      </c>
      <c r="J3057">
        <v>4260.91</v>
      </c>
      <c r="K3057">
        <v>605082</v>
      </c>
      <c r="L3057" s="2">
        <v>257820093694999</v>
      </c>
      <c r="M3057">
        <v>48783</v>
      </c>
      <c r="N3057">
        <v>395537</v>
      </c>
      <c r="O3057">
        <v>0.65369999999999995</v>
      </c>
    </row>
    <row r="3058" spans="1:15" x14ac:dyDescent="0.3">
      <c r="A3058" s="1">
        <v>42291</v>
      </c>
      <c r="B3058" t="s">
        <v>15</v>
      </c>
      <c r="C3058" t="s">
        <v>16</v>
      </c>
      <c r="D3058">
        <v>4273.8500000000004</v>
      </c>
      <c r="E3058">
        <v>4270.8999999999996</v>
      </c>
      <c r="F3058">
        <v>4295.6000000000004</v>
      </c>
      <c r="G3058">
        <v>4242</v>
      </c>
      <c r="H3058">
        <v>4244</v>
      </c>
      <c r="I3058">
        <v>4249.75</v>
      </c>
      <c r="J3058">
        <v>4263.67</v>
      </c>
      <c r="K3058">
        <v>656029</v>
      </c>
      <c r="L3058" s="2">
        <v>279709201694999</v>
      </c>
      <c r="M3058">
        <v>41130</v>
      </c>
      <c r="N3058">
        <v>434350</v>
      </c>
      <c r="O3058">
        <v>0.66209999999999902</v>
      </c>
    </row>
    <row r="3059" spans="1:15" x14ac:dyDescent="0.3">
      <c r="A3059" s="1">
        <v>42292</v>
      </c>
      <c r="B3059" t="s">
        <v>15</v>
      </c>
      <c r="C3059" t="s">
        <v>16</v>
      </c>
      <c r="D3059">
        <v>4249.75</v>
      </c>
      <c r="E3059">
        <v>4269.8999999999996</v>
      </c>
      <c r="F3059">
        <v>4389.1499999999996</v>
      </c>
      <c r="G3059">
        <v>4261</v>
      </c>
      <c r="H3059">
        <v>4381.05</v>
      </c>
      <c r="I3059">
        <v>4377.3999999999996</v>
      </c>
      <c r="J3059">
        <v>4340.87</v>
      </c>
      <c r="K3059">
        <v>982419</v>
      </c>
      <c r="L3059" s="2">
        <v>426455513765000</v>
      </c>
      <c r="M3059">
        <v>54022</v>
      </c>
      <c r="N3059">
        <v>678348</v>
      </c>
      <c r="O3059">
        <v>0.6905</v>
      </c>
    </row>
    <row r="3060" spans="1:15" x14ac:dyDescent="0.3">
      <c r="A3060" s="1">
        <v>42293</v>
      </c>
      <c r="B3060" t="s">
        <v>15</v>
      </c>
      <c r="C3060" t="s">
        <v>16</v>
      </c>
      <c r="D3060">
        <v>4377.3999999999996</v>
      </c>
      <c r="E3060">
        <v>4410</v>
      </c>
      <c r="F3060">
        <v>4461</v>
      </c>
      <c r="G3060">
        <v>4381.05</v>
      </c>
      <c r="H3060">
        <v>4447</v>
      </c>
      <c r="I3060">
        <v>4450.25</v>
      </c>
      <c r="J3060">
        <v>4427.8999999999996</v>
      </c>
      <c r="K3060">
        <v>929525</v>
      </c>
      <c r="L3060" s="2">
        <v>411584364215000</v>
      </c>
      <c r="M3060">
        <v>57116</v>
      </c>
      <c r="N3060">
        <v>555618</v>
      </c>
      <c r="O3060">
        <v>0.59770000000000001</v>
      </c>
    </row>
    <row r="3061" spans="1:15" x14ac:dyDescent="0.3">
      <c r="A3061" s="1">
        <v>42296</v>
      </c>
      <c r="B3061" t="s">
        <v>15</v>
      </c>
      <c r="C3061" t="s">
        <v>16</v>
      </c>
      <c r="D3061">
        <v>4450.25</v>
      </c>
      <c r="E3061">
        <v>4465</v>
      </c>
      <c r="F3061">
        <v>4478</v>
      </c>
      <c r="G3061">
        <v>4408.1000000000004</v>
      </c>
      <c r="H3061">
        <v>4457</v>
      </c>
      <c r="I3061">
        <v>4458.95</v>
      </c>
      <c r="J3061">
        <v>4447.91</v>
      </c>
      <c r="K3061">
        <v>594941</v>
      </c>
      <c r="L3061" s="2">
        <v>264624373194999</v>
      </c>
      <c r="M3061">
        <v>39372</v>
      </c>
      <c r="N3061">
        <v>350115</v>
      </c>
      <c r="O3061">
        <v>0.58850000000000002</v>
      </c>
    </row>
    <row r="3062" spans="1:15" x14ac:dyDescent="0.3">
      <c r="A3062" s="1">
        <v>42297</v>
      </c>
      <c r="B3062" t="s">
        <v>15</v>
      </c>
      <c r="C3062" t="s">
        <v>16</v>
      </c>
      <c r="D3062">
        <v>4458.95</v>
      </c>
      <c r="E3062">
        <v>4467.8999999999996</v>
      </c>
      <c r="F3062">
        <v>4516.7</v>
      </c>
      <c r="G3062">
        <v>4441.6499999999996</v>
      </c>
      <c r="H3062">
        <v>4505</v>
      </c>
      <c r="I3062">
        <v>4508.75</v>
      </c>
      <c r="J3062">
        <v>4486.66</v>
      </c>
      <c r="K3062">
        <v>675597</v>
      </c>
      <c r="L3062" s="2">
        <v>303117285335000</v>
      </c>
      <c r="M3062">
        <v>46709</v>
      </c>
      <c r="N3062">
        <v>429948</v>
      </c>
      <c r="O3062">
        <v>0.63639999999999997</v>
      </c>
    </row>
    <row r="3063" spans="1:15" x14ac:dyDescent="0.3">
      <c r="A3063" s="1">
        <v>42298</v>
      </c>
      <c r="B3063" t="s">
        <v>15</v>
      </c>
      <c r="C3063" t="s">
        <v>16</v>
      </c>
      <c r="D3063">
        <v>4508.75</v>
      </c>
      <c r="E3063">
        <v>4489</v>
      </c>
      <c r="F3063">
        <v>4524.7</v>
      </c>
      <c r="G3063">
        <v>4450</v>
      </c>
      <c r="H3063">
        <v>4467</v>
      </c>
      <c r="I3063">
        <v>4474.7</v>
      </c>
      <c r="J3063">
        <v>4489.1000000000004</v>
      </c>
      <c r="K3063">
        <v>316565</v>
      </c>
      <c r="L3063" s="2">
        <v>142109268300000</v>
      </c>
      <c r="M3063">
        <v>26800</v>
      </c>
      <c r="N3063">
        <v>117361</v>
      </c>
      <c r="O3063">
        <v>0.37069999999999997</v>
      </c>
    </row>
    <row r="3064" spans="1:15" x14ac:dyDescent="0.3">
      <c r="A3064" s="1">
        <v>42300</v>
      </c>
      <c r="B3064" t="s">
        <v>15</v>
      </c>
      <c r="C3064" t="s">
        <v>16</v>
      </c>
      <c r="D3064">
        <v>4474.7</v>
      </c>
      <c r="E3064">
        <v>4500.8</v>
      </c>
      <c r="F3064">
        <v>4508</v>
      </c>
      <c r="G3064">
        <v>4371.1000000000004</v>
      </c>
      <c r="H3064">
        <v>4383</v>
      </c>
      <c r="I3064">
        <v>4380.8999999999996</v>
      </c>
      <c r="J3064">
        <v>4411.7</v>
      </c>
      <c r="K3064">
        <v>621558</v>
      </c>
      <c r="L3064" s="2">
        <v>274212553030000</v>
      </c>
      <c r="M3064">
        <v>68611</v>
      </c>
      <c r="N3064">
        <v>366238</v>
      </c>
      <c r="O3064">
        <v>0.58919999999999995</v>
      </c>
    </row>
    <row r="3065" spans="1:15" x14ac:dyDescent="0.3">
      <c r="A3065" s="1">
        <v>42303</v>
      </c>
      <c r="B3065" t="s">
        <v>15</v>
      </c>
      <c r="C3065" t="s">
        <v>16</v>
      </c>
      <c r="D3065">
        <v>4380.8999999999996</v>
      </c>
      <c r="E3065">
        <v>4400</v>
      </c>
      <c r="F3065">
        <v>4452</v>
      </c>
      <c r="G3065">
        <v>4375.8</v>
      </c>
      <c r="H3065">
        <v>4393.8999999999996</v>
      </c>
      <c r="I3065">
        <v>4385.1499999999996</v>
      </c>
      <c r="J3065">
        <v>4421.75</v>
      </c>
      <c r="K3065">
        <v>535165</v>
      </c>
      <c r="L3065" s="2">
        <v>236636350475000</v>
      </c>
      <c r="M3065">
        <v>44537</v>
      </c>
      <c r="N3065">
        <v>286063</v>
      </c>
      <c r="O3065">
        <v>0.53449999999999998</v>
      </c>
    </row>
    <row r="3066" spans="1:15" x14ac:dyDescent="0.3">
      <c r="A3066" s="1">
        <v>42304</v>
      </c>
      <c r="B3066" t="s">
        <v>15</v>
      </c>
      <c r="C3066" t="s">
        <v>16</v>
      </c>
      <c r="D3066">
        <v>4385.1499999999996</v>
      </c>
      <c r="E3066">
        <v>4409</v>
      </c>
      <c r="F3066">
        <v>4518</v>
      </c>
      <c r="G3066">
        <v>4376.6000000000004</v>
      </c>
      <c r="H3066">
        <v>4517</v>
      </c>
      <c r="I3066">
        <v>4497</v>
      </c>
      <c r="J3066">
        <v>4447.3599999999997</v>
      </c>
      <c r="K3066">
        <v>1290318</v>
      </c>
      <c r="L3066" s="2">
        <v>573850896390000</v>
      </c>
      <c r="M3066">
        <v>99359</v>
      </c>
      <c r="N3066">
        <v>317849</v>
      </c>
      <c r="O3066">
        <v>0.24629999999999999</v>
      </c>
    </row>
    <row r="3067" spans="1:15" x14ac:dyDescent="0.3">
      <c r="A3067" s="1">
        <v>42305</v>
      </c>
      <c r="B3067" t="s">
        <v>15</v>
      </c>
      <c r="C3067" t="s">
        <v>16</v>
      </c>
      <c r="D3067">
        <v>4497</v>
      </c>
      <c r="E3067">
        <v>4530</v>
      </c>
      <c r="F3067">
        <v>4559</v>
      </c>
      <c r="G3067">
        <v>4472</v>
      </c>
      <c r="H3067">
        <v>4489.95</v>
      </c>
      <c r="I3067">
        <v>4495.2</v>
      </c>
      <c r="J3067">
        <v>4515.82</v>
      </c>
      <c r="K3067">
        <v>989227</v>
      </c>
      <c r="L3067" s="2">
        <v>446717574730000</v>
      </c>
      <c r="M3067">
        <v>82001</v>
      </c>
      <c r="N3067">
        <v>372324</v>
      </c>
      <c r="O3067">
        <v>0.37640000000000001</v>
      </c>
    </row>
    <row r="3068" spans="1:15" x14ac:dyDescent="0.3">
      <c r="A3068" s="1">
        <v>42306</v>
      </c>
      <c r="B3068" t="s">
        <v>15</v>
      </c>
      <c r="C3068" t="s">
        <v>16</v>
      </c>
      <c r="D3068">
        <v>4495.2</v>
      </c>
      <c r="E3068">
        <v>4501.5</v>
      </c>
      <c r="F3068">
        <v>4512.55</v>
      </c>
      <c r="G3068">
        <v>4419.25</v>
      </c>
      <c r="H3068">
        <v>4446</v>
      </c>
      <c r="I3068">
        <v>4439.55</v>
      </c>
      <c r="J3068">
        <v>4450.42</v>
      </c>
      <c r="K3068">
        <v>907407</v>
      </c>
      <c r="L3068" s="2">
        <v>403834281950000</v>
      </c>
      <c r="M3068">
        <v>55332</v>
      </c>
      <c r="N3068">
        <v>499646</v>
      </c>
      <c r="O3068">
        <v>0.55059999999999998</v>
      </c>
    </row>
    <row r="3069" spans="1:15" x14ac:dyDescent="0.3">
      <c r="A3069" s="1">
        <v>42307</v>
      </c>
      <c r="B3069" t="s">
        <v>15</v>
      </c>
      <c r="C3069" t="s">
        <v>16</v>
      </c>
      <c r="D3069">
        <v>4439.55</v>
      </c>
      <c r="E3069">
        <v>4446</v>
      </c>
      <c r="F3069">
        <v>4467.8999999999996</v>
      </c>
      <c r="G3069">
        <v>4400.1000000000004</v>
      </c>
      <c r="H3069">
        <v>4462</v>
      </c>
      <c r="I3069">
        <v>4449</v>
      </c>
      <c r="J3069">
        <v>4430.25</v>
      </c>
      <c r="K3069">
        <v>738321</v>
      </c>
      <c r="L3069" s="2">
        <v>327094448375000</v>
      </c>
      <c r="M3069">
        <v>60428</v>
      </c>
      <c r="N3069">
        <v>486202</v>
      </c>
      <c r="O3069">
        <v>0.65849999999999997</v>
      </c>
    </row>
    <row r="3070" spans="1:15" x14ac:dyDescent="0.3">
      <c r="A3070" s="1">
        <v>42310</v>
      </c>
      <c r="B3070" t="s">
        <v>15</v>
      </c>
      <c r="C3070" t="s">
        <v>16</v>
      </c>
      <c r="D3070">
        <v>4449</v>
      </c>
      <c r="E3070">
        <v>4470</v>
      </c>
      <c r="F3070">
        <v>4525.05</v>
      </c>
      <c r="G3070">
        <v>4425.2</v>
      </c>
      <c r="H3070">
        <v>4482</v>
      </c>
      <c r="I3070">
        <v>4495.75</v>
      </c>
      <c r="J3070">
        <v>4488.12</v>
      </c>
      <c r="K3070">
        <v>603730</v>
      </c>
      <c r="L3070" s="2">
        <v>270961450744999</v>
      </c>
      <c r="M3070">
        <v>46693</v>
      </c>
      <c r="N3070">
        <v>256975</v>
      </c>
      <c r="O3070">
        <v>0.42559999999999998</v>
      </c>
    </row>
    <row r="3071" spans="1:15" x14ac:dyDescent="0.3">
      <c r="A3071" s="1">
        <v>42311</v>
      </c>
      <c r="B3071" t="s">
        <v>15</v>
      </c>
      <c r="C3071" t="s">
        <v>16</v>
      </c>
      <c r="D3071">
        <v>4495.75</v>
      </c>
      <c r="E3071">
        <v>4519.8999999999996</v>
      </c>
      <c r="F3071">
        <v>4521.2</v>
      </c>
      <c r="G3071">
        <v>4465.05</v>
      </c>
      <c r="H3071">
        <v>4467</v>
      </c>
      <c r="I3071">
        <v>4482.55</v>
      </c>
      <c r="J3071">
        <v>4486.75</v>
      </c>
      <c r="K3071">
        <v>320901</v>
      </c>
      <c r="L3071" s="2">
        <v>143980230860000</v>
      </c>
      <c r="M3071">
        <v>33034</v>
      </c>
      <c r="N3071">
        <v>157175</v>
      </c>
      <c r="O3071">
        <v>0.48979999999999901</v>
      </c>
    </row>
    <row r="3072" spans="1:15" x14ac:dyDescent="0.3">
      <c r="A3072" s="1">
        <v>42312</v>
      </c>
      <c r="B3072" t="s">
        <v>15</v>
      </c>
      <c r="C3072" t="s">
        <v>16</v>
      </c>
      <c r="D3072">
        <v>4482.55</v>
      </c>
      <c r="E3072">
        <v>4487.75</v>
      </c>
      <c r="F3072">
        <v>4536.55</v>
      </c>
      <c r="G3072">
        <v>4455.1000000000004</v>
      </c>
      <c r="H3072">
        <v>4521.3500000000004</v>
      </c>
      <c r="I3072">
        <v>4520.55</v>
      </c>
      <c r="J3072">
        <v>4507.91</v>
      </c>
      <c r="K3072">
        <v>660804</v>
      </c>
      <c r="L3072" s="2">
        <v>297884542110000</v>
      </c>
      <c r="M3072">
        <v>53432</v>
      </c>
      <c r="N3072">
        <v>354944</v>
      </c>
      <c r="O3072">
        <v>0.53710000000000002</v>
      </c>
    </row>
    <row r="3073" spans="1:15" x14ac:dyDescent="0.3">
      <c r="A3073" s="1">
        <v>42313</v>
      </c>
      <c r="B3073" t="s">
        <v>15</v>
      </c>
      <c r="C3073" t="s">
        <v>16</v>
      </c>
      <c r="D3073">
        <v>4520.55</v>
      </c>
      <c r="E3073">
        <v>4518.95</v>
      </c>
      <c r="F3073">
        <v>4555</v>
      </c>
      <c r="G3073">
        <v>4496.3999999999996</v>
      </c>
      <c r="H3073">
        <v>4518</v>
      </c>
      <c r="I3073">
        <v>4526.6000000000004</v>
      </c>
      <c r="J3073">
        <v>4534.49</v>
      </c>
      <c r="K3073">
        <v>406256</v>
      </c>
      <c r="L3073" s="2">
        <v>184216384375000</v>
      </c>
      <c r="M3073">
        <v>36538</v>
      </c>
      <c r="N3073">
        <v>207331</v>
      </c>
      <c r="O3073">
        <v>0.51029999999999998</v>
      </c>
    </row>
    <row r="3074" spans="1:15" x14ac:dyDescent="0.3">
      <c r="A3074" s="1">
        <v>42314</v>
      </c>
      <c r="B3074" t="s">
        <v>15</v>
      </c>
      <c r="C3074" t="s">
        <v>16</v>
      </c>
      <c r="D3074">
        <v>4526.6000000000004</v>
      </c>
      <c r="E3074">
        <v>4532.95</v>
      </c>
      <c r="F3074">
        <v>4535.3500000000004</v>
      </c>
      <c r="G3074">
        <v>4481.05</v>
      </c>
      <c r="H3074">
        <v>4533.95</v>
      </c>
      <c r="I3074">
        <v>4522.8</v>
      </c>
      <c r="J3074">
        <v>4514.8100000000004</v>
      </c>
      <c r="K3074">
        <v>361975</v>
      </c>
      <c r="L3074" s="2">
        <v>163424728330000</v>
      </c>
      <c r="M3074">
        <v>34747</v>
      </c>
      <c r="N3074">
        <v>190828</v>
      </c>
      <c r="O3074">
        <v>0.5272</v>
      </c>
    </row>
    <row r="3075" spans="1:15" x14ac:dyDescent="0.3">
      <c r="A3075" s="1">
        <v>42317</v>
      </c>
      <c r="B3075" t="s">
        <v>15</v>
      </c>
      <c r="C3075" t="s">
        <v>16</v>
      </c>
      <c r="D3075">
        <v>4522.8</v>
      </c>
      <c r="E3075">
        <v>4440</v>
      </c>
      <c r="F3075">
        <v>4639</v>
      </c>
      <c r="G3075">
        <v>4440</v>
      </c>
      <c r="H3075">
        <v>4627</v>
      </c>
      <c r="I3075">
        <v>4628.2</v>
      </c>
      <c r="J3075">
        <v>4595.08</v>
      </c>
      <c r="K3075">
        <v>729714</v>
      </c>
      <c r="L3075" s="2">
        <v>335309212805000</v>
      </c>
      <c r="M3075">
        <v>53824</v>
      </c>
      <c r="N3075">
        <v>404470</v>
      </c>
      <c r="O3075">
        <v>0.55430000000000001</v>
      </c>
    </row>
    <row r="3076" spans="1:15" x14ac:dyDescent="0.3">
      <c r="A3076" s="1">
        <v>42318</v>
      </c>
      <c r="B3076" t="s">
        <v>15</v>
      </c>
      <c r="C3076" t="s">
        <v>16</v>
      </c>
      <c r="D3076">
        <v>4628.2</v>
      </c>
      <c r="E3076">
        <v>4649.5</v>
      </c>
      <c r="F3076">
        <v>4729.95</v>
      </c>
      <c r="G3076">
        <v>4629.75</v>
      </c>
      <c r="H3076">
        <v>4715.1499999999996</v>
      </c>
      <c r="I3076">
        <v>4712.7</v>
      </c>
      <c r="J3076">
        <v>4688.92</v>
      </c>
      <c r="K3076">
        <v>909977</v>
      </c>
      <c r="L3076" s="2">
        <v>426680923525000</v>
      </c>
      <c r="M3076">
        <v>58353</v>
      </c>
      <c r="N3076">
        <v>552606</v>
      </c>
      <c r="O3076">
        <v>0.60729999999999995</v>
      </c>
    </row>
    <row r="3077" spans="1:15" x14ac:dyDescent="0.3">
      <c r="A3077" s="1">
        <v>42319</v>
      </c>
      <c r="B3077" t="s">
        <v>15</v>
      </c>
      <c r="C3077" t="s">
        <v>16</v>
      </c>
      <c r="D3077">
        <v>4712.7</v>
      </c>
      <c r="E3077">
        <v>4730</v>
      </c>
      <c r="F3077">
        <v>4757.1000000000004</v>
      </c>
      <c r="G3077">
        <v>4723.05</v>
      </c>
      <c r="H3077">
        <v>4745</v>
      </c>
      <c r="I3077">
        <v>4746.75</v>
      </c>
      <c r="J3077">
        <v>4742.18</v>
      </c>
      <c r="K3077">
        <v>86592</v>
      </c>
      <c r="L3077" s="2">
        <v>41063479225000</v>
      </c>
      <c r="M3077">
        <v>6232</v>
      </c>
      <c r="N3077">
        <v>28199</v>
      </c>
      <c r="O3077">
        <v>0.32569999999999999</v>
      </c>
    </row>
    <row r="3078" spans="1:15" x14ac:dyDescent="0.3">
      <c r="A3078" s="1">
        <v>42321</v>
      </c>
      <c r="B3078" t="s">
        <v>15</v>
      </c>
      <c r="C3078" t="s">
        <v>16</v>
      </c>
      <c r="D3078">
        <v>4746.75</v>
      </c>
      <c r="E3078">
        <v>4734.45</v>
      </c>
      <c r="F3078">
        <v>4737.25</v>
      </c>
      <c r="G3078">
        <v>4602.3999999999996</v>
      </c>
      <c r="H3078">
        <v>4620</v>
      </c>
      <c r="I3078">
        <v>4619.8</v>
      </c>
      <c r="J3078">
        <v>4666.97</v>
      </c>
      <c r="K3078">
        <v>983107</v>
      </c>
      <c r="L3078" s="2">
        <v>458813051350000</v>
      </c>
      <c r="M3078">
        <v>91593</v>
      </c>
      <c r="N3078">
        <v>588917</v>
      </c>
      <c r="O3078">
        <v>0.59899999999999998</v>
      </c>
    </row>
    <row r="3079" spans="1:15" x14ac:dyDescent="0.3">
      <c r="A3079" s="1">
        <v>42324</v>
      </c>
      <c r="B3079" t="s">
        <v>15</v>
      </c>
      <c r="C3079" t="s">
        <v>16</v>
      </c>
      <c r="D3079">
        <v>4619.8</v>
      </c>
      <c r="E3079">
        <v>4600</v>
      </c>
      <c r="F3079">
        <v>4664</v>
      </c>
      <c r="G3079">
        <v>4572.8999999999996</v>
      </c>
      <c r="H3079">
        <v>4659.6000000000004</v>
      </c>
      <c r="I3079">
        <v>4646.8999999999996</v>
      </c>
      <c r="J3079">
        <v>4626.04</v>
      </c>
      <c r="K3079">
        <v>644299</v>
      </c>
      <c r="L3079" s="2">
        <v>298055356575000</v>
      </c>
      <c r="M3079">
        <v>42355</v>
      </c>
      <c r="N3079">
        <v>362779</v>
      </c>
      <c r="O3079">
        <v>0.56310000000000004</v>
      </c>
    </row>
    <row r="3080" spans="1:15" x14ac:dyDescent="0.3">
      <c r="A3080" s="1">
        <v>42325</v>
      </c>
      <c r="B3080" t="s">
        <v>15</v>
      </c>
      <c r="C3080" t="s">
        <v>16</v>
      </c>
      <c r="D3080">
        <v>4646.8999999999996</v>
      </c>
      <c r="E3080">
        <v>4645.3999999999996</v>
      </c>
      <c r="F3080">
        <v>4676.1499999999996</v>
      </c>
      <c r="G3080">
        <v>4618</v>
      </c>
      <c r="H3080">
        <v>4634.95</v>
      </c>
      <c r="I3080">
        <v>4632.25</v>
      </c>
      <c r="J3080">
        <v>4647.76</v>
      </c>
      <c r="K3080">
        <v>638262</v>
      </c>
      <c r="L3080" s="2">
        <v>296648705370000</v>
      </c>
      <c r="M3080">
        <v>67663</v>
      </c>
      <c r="N3080">
        <v>431694</v>
      </c>
      <c r="O3080">
        <v>0.6764</v>
      </c>
    </row>
    <row r="3081" spans="1:15" x14ac:dyDescent="0.3">
      <c r="A3081" s="1">
        <v>42326</v>
      </c>
      <c r="B3081" t="s">
        <v>15</v>
      </c>
      <c r="C3081" t="s">
        <v>16</v>
      </c>
      <c r="D3081">
        <v>4632.25</v>
      </c>
      <c r="E3081">
        <v>4634.5</v>
      </c>
      <c r="F3081">
        <v>4652</v>
      </c>
      <c r="G3081">
        <v>4525</v>
      </c>
      <c r="H3081">
        <v>4537</v>
      </c>
      <c r="I3081">
        <v>4533.25</v>
      </c>
      <c r="J3081">
        <v>4574.09</v>
      </c>
      <c r="K3081">
        <v>725994</v>
      </c>
      <c r="L3081" s="2">
        <v>332075931505000</v>
      </c>
      <c r="M3081">
        <v>49429</v>
      </c>
      <c r="N3081">
        <v>471436</v>
      </c>
      <c r="O3081">
        <v>0.64939999999999998</v>
      </c>
    </row>
    <row r="3082" spans="1:15" x14ac:dyDescent="0.3">
      <c r="A3082" s="1">
        <v>42327</v>
      </c>
      <c r="B3082" t="s">
        <v>15</v>
      </c>
      <c r="C3082" t="s">
        <v>16</v>
      </c>
      <c r="D3082">
        <v>4533.25</v>
      </c>
      <c r="E3082">
        <v>4580.8999999999996</v>
      </c>
      <c r="F3082">
        <v>4661.5</v>
      </c>
      <c r="G3082">
        <v>4571.05</v>
      </c>
      <c r="H3082">
        <v>4654.2</v>
      </c>
      <c r="I3082">
        <v>4650.3500000000004</v>
      </c>
      <c r="J3082">
        <v>4622.8999999999996</v>
      </c>
      <c r="K3082">
        <v>1030684</v>
      </c>
      <c r="L3082" s="2">
        <v>476474515780000</v>
      </c>
      <c r="M3082">
        <v>49161</v>
      </c>
      <c r="N3082">
        <v>706553</v>
      </c>
      <c r="O3082">
        <v>0.6855</v>
      </c>
    </row>
    <row r="3083" spans="1:15" x14ac:dyDescent="0.3">
      <c r="A3083" s="1">
        <v>42328</v>
      </c>
      <c r="B3083" t="s">
        <v>15</v>
      </c>
      <c r="C3083" t="s">
        <v>16</v>
      </c>
      <c r="D3083">
        <v>4650.3500000000004</v>
      </c>
      <c r="E3083">
        <v>4666</v>
      </c>
      <c r="F3083">
        <v>4766</v>
      </c>
      <c r="G3083">
        <v>4631</v>
      </c>
      <c r="H3083">
        <v>4735</v>
      </c>
      <c r="I3083">
        <v>4737.8999999999996</v>
      </c>
      <c r="J3083">
        <v>4722.8500000000004</v>
      </c>
      <c r="K3083">
        <v>917455</v>
      </c>
      <c r="L3083" s="2">
        <v>433299943564999</v>
      </c>
      <c r="M3083">
        <v>63851</v>
      </c>
      <c r="N3083">
        <v>522587</v>
      </c>
      <c r="O3083">
        <v>0.5696</v>
      </c>
    </row>
    <row r="3084" spans="1:15" x14ac:dyDescent="0.3">
      <c r="A3084" s="1">
        <v>42331</v>
      </c>
      <c r="B3084" t="s">
        <v>15</v>
      </c>
      <c r="C3084" t="s">
        <v>16</v>
      </c>
      <c r="D3084">
        <v>4737.8999999999996</v>
      </c>
      <c r="E3084">
        <v>4730</v>
      </c>
      <c r="F3084">
        <v>4790</v>
      </c>
      <c r="G3084">
        <v>4702.3500000000004</v>
      </c>
      <c r="H3084">
        <v>4737.8999999999996</v>
      </c>
      <c r="I3084">
        <v>4736.25</v>
      </c>
      <c r="J3084">
        <v>4742.25</v>
      </c>
      <c r="K3084">
        <v>1034126</v>
      </c>
      <c r="L3084" s="2">
        <v>490408284950000</v>
      </c>
      <c r="M3084">
        <v>80086</v>
      </c>
      <c r="N3084">
        <v>637530</v>
      </c>
      <c r="O3084">
        <v>0.61650000000000005</v>
      </c>
    </row>
    <row r="3085" spans="1:15" x14ac:dyDescent="0.3">
      <c r="A3085" s="1">
        <v>42332</v>
      </c>
      <c r="B3085" t="s">
        <v>15</v>
      </c>
      <c r="C3085" t="s">
        <v>16</v>
      </c>
      <c r="D3085">
        <v>4736.25</v>
      </c>
      <c r="E3085">
        <v>4724.05</v>
      </c>
      <c r="F3085">
        <v>4724.05</v>
      </c>
      <c r="G3085">
        <v>4621</v>
      </c>
      <c r="H3085">
        <v>4634</v>
      </c>
      <c r="I3085">
        <v>4639.8999999999996</v>
      </c>
      <c r="J3085">
        <v>4654.33</v>
      </c>
      <c r="K3085">
        <v>1287988</v>
      </c>
      <c r="L3085" s="2">
        <v>599472408095000</v>
      </c>
      <c r="M3085">
        <v>86092</v>
      </c>
      <c r="N3085">
        <v>875422</v>
      </c>
      <c r="O3085">
        <v>0.67969999999999997</v>
      </c>
    </row>
    <row r="3086" spans="1:15" x14ac:dyDescent="0.3">
      <c r="A3086" s="1">
        <v>42334</v>
      </c>
      <c r="B3086" t="s">
        <v>15</v>
      </c>
      <c r="C3086" t="s">
        <v>16</v>
      </c>
      <c r="D3086">
        <v>4639.8999999999996</v>
      </c>
      <c r="E3086">
        <v>4659.95</v>
      </c>
      <c r="F3086">
        <v>4659.95</v>
      </c>
      <c r="G3086">
        <v>4577.95</v>
      </c>
      <c r="H3086">
        <v>4617.3</v>
      </c>
      <c r="I3086">
        <v>4606.55</v>
      </c>
      <c r="J3086">
        <v>4610.97</v>
      </c>
      <c r="K3086">
        <v>1436728</v>
      </c>
      <c r="L3086" s="2">
        <v>662471097880000</v>
      </c>
      <c r="M3086">
        <v>71806</v>
      </c>
      <c r="N3086">
        <v>1036784</v>
      </c>
      <c r="O3086">
        <v>0.72160000000000002</v>
      </c>
    </row>
    <row r="3087" spans="1:15" x14ac:dyDescent="0.3">
      <c r="A3087" s="1">
        <v>42335</v>
      </c>
      <c r="B3087" t="s">
        <v>15</v>
      </c>
      <c r="C3087" t="s">
        <v>16</v>
      </c>
      <c r="D3087">
        <v>4606.55</v>
      </c>
      <c r="E3087">
        <v>4680</v>
      </c>
      <c r="F3087">
        <v>4680</v>
      </c>
      <c r="G3087">
        <v>4556.3999999999996</v>
      </c>
      <c r="H3087">
        <v>4577.8500000000004</v>
      </c>
      <c r="I3087">
        <v>4580.05</v>
      </c>
      <c r="J3087">
        <v>4584.34</v>
      </c>
      <c r="K3087">
        <v>1231876</v>
      </c>
      <c r="L3087" s="2">
        <v>564733669645000</v>
      </c>
      <c r="M3087">
        <v>79924</v>
      </c>
      <c r="N3087">
        <v>912598</v>
      </c>
      <c r="O3087">
        <v>0.74080000000000001</v>
      </c>
    </row>
    <row r="3088" spans="1:15" x14ac:dyDescent="0.3">
      <c r="A3088" s="1">
        <v>42338</v>
      </c>
      <c r="B3088" t="s">
        <v>15</v>
      </c>
      <c r="C3088" t="s">
        <v>16</v>
      </c>
      <c r="D3088">
        <v>4580.05</v>
      </c>
      <c r="E3088">
        <v>4586</v>
      </c>
      <c r="F3088">
        <v>4700</v>
      </c>
      <c r="G3088">
        <v>4492.1000000000004</v>
      </c>
      <c r="H3088">
        <v>4555</v>
      </c>
      <c r="I3088">
        <v>4606.8999999999996</v>
      </c>
      <c r="J3088">
        <v>4616.8599999999997</v>
      </c>
      <c r="K3088">
        <v>10567769</v>
      </c>
      <c r="L3088" s="2">
        <v>4878992369150000</v>
      </c>
      <c r="M3088">
        <v>220554</v>
      </c>
      <c r="N3088">
        <v>8238140</v>
      </c>
      <c r="O3088">
        <v>0.77959999999999996</v>
      </c>
    </row>
    <row r="3089" spans="1:15" x14ac:dyDescent="0.3">
      <c r="A3089" s="1">
        <v>42339</v>
      </c>
      <c r="B3089" t="s">
        <v>15</v>
      </c>
      <c r="C3089" t="s">
        <v>16</v>
      </c>
      <c r="D3089">
        <v>4606.8999999999996</v>
      </c>
      <c r="E3089">
        <v>4609</v>
      </c>
      <c r="F3089">
        <v>4616</v>
      </c>
      <c r="G3089">
        <v>4531.3500000000004</v>
      </c>
      <c r="H3089">
        <v>4545</v>
      </c>
      <c r="I3089">
        <v>4556.2</v>
      </c>
      <c r="J3089">
        <v>4568.66</v>
      </c>
      <c r="K3089">
        <v>1506622</v>
      </c>
      <c r="L3089" s="2">
        <v>688324324385000</v>
      </c>
      <c r="M3089">
        <v>100696</v>
      </c>
      <c r="N3089">
        <v>788104</v>
      </c>
      <c r="O3089">
        <v>0.52310000000000001</v>
      </c>
    </row>
    <row r="3090" spans="1:15" x14ac:dyDescent="0.3">
      <c r="A3090" s="1">
        <v>42340</v>
      </c>
      <c r="B3090" t="s">
        <v>15</v>
      </c>
      <c r="C3090" t="s">
        <v>16</v>
      </c>
      <c r="D3090">
        <v>4556.2</v>
      </c>
      <c r="E3090">
        <v>4600</v>
      </c>
      <c r="F3090">
        <v>4627.3500000000004</v>
      </c>
      <c r="G3090">
        <v>4556.2</v>
      </c>
      <c r="H3090">
        <v>4619</v>
      </c>
      <c r="I3090">
        <v>4618.8</v>
      </c>
      <c r="J3090">
        <v>4593.9399999999996</v>
      </c>
      <c r="K3090">
        <v>1123497</v>
      </c>
      <c r="L3090" s="2">
        <v>516127290439999</v>
      </c>
      <c r="M3090">
        <v>45553</v>
      </c>
      <c r="N3090">
        <v>776081</v>
      </c>
      <c r="O3090">
        <v>0.69079999999999997</v>
      </c>
    </row>
    <row r="3091" spans="1:15" x14ac:dyDescent="0.3">
      <c r="A3091" s="1">
        <v>42341</v>
      </c>
      <c r="B3091" t="s">
        <v>15</v>
      </c>
      <c r="C3091" t="s">
        <v>16</v>
      </c>
      <c r="D3091">
        <v>4618.8</v>
      </c>
      <c r="E3091">
        <v>4609</v>
      </c>
      <c r="F3091">
        <v>4644.7</v>
      </c>
      <c r="G3091">
        <v>4600.5</v>
      </c>
      <c r="H3091">
        <v>4630.2</v>
      </c>
      <c r="I3091">
        <v>4627.05</v>
      </c>
      <c r="J3091">
        <v>4627.8500000000004</v>
      </c>
      <c r="K3091">
        <v>567288</v>
      </c>
      <c r="L3091" s="2">
        <v>262532448040000</v>
      </c>
      <c r="M3091">
        <v>42293</v>
      </c>
      <c r="N3091">
        <v>348302</v>
      </c>
      <c r="O3091">
        <v>0.61399999999999999</v>
      </c>
    </row>
    <row r="3092" spans="1:15" x14ac:dyDescent="0.3">
      <c r="A3092" s="1">
        <v>42342</v>
      </c>
      <c r="B3092" t="s">
        <v>15</v>
      </c>
      <c r="C3092" t="s">
        <v>16</v>
      </c>
      <c r="D3092">
        <v>4627.05</v>
      </c>
      <c r="E3092">
        <v>4610</v>
      </c>
      <c r="F3092">
        <v>4634</v>
      </c>
      <c r="G3092">
        <v>4579.1499999999996</v>
      </c>
      <c r="H3092">
        <v>4603</v>
      </c>
      <c r="I3092">
        <v>4600.3500000000004</v>
      </c>
      <c r="J3092">
        <v>4600.6000000000004</v>
      </c>
      <c r="K3092">
        <v>581041</v>
      </c>
      <c r="L3092" s="2">
        <v>267313686700000</v>
      </c>
      <c r="M3092">
        <v>49441</v>
      </c>
      <c r="N3092">
        <v>399488</v>
      </c>
      <c r="O3092">
        <v>0.6875</v>
      </c>
    </row>
    <row r="3093" spans="1:15" x14ac:dyDescent="0.3">
      <c r="A3093" s="1">
        <v>42345</v>
      </c>
      <c r="B3093" t="s">
        <v>15</v>
      </c>
      <c r="C3093" t="s">
        <v>16</v>
      </c>
      <c r="D3093">
        <v>4600.3500000000004</v>
      </c>
      <c r="E3093">
        <v>4622</v>
      </c>
      <c r="F3093">
        <v>4640</v>
      </c>
      <c r="G3093">
        <v>4558</v>
      </c>
      <c r="H3093">
        <v>4559.95</v>
      </c>
      <c r="I3093">
        <v>4564.2</v>
      </c>
      <c r="J3093">
        <v>4591.12</v>
      </c>
      <c r="K3093">
        <v>493623</v>
      </c>
      <c r="L3093" s="2">
        <v>226628471369999</v>
      </c>
      <c r="M3093">
        <v>48673</v>
      </c>
      <c r="N3093">
        <v>305720</v>
      </c>
      <c r="O3093">
        <v>0.61929999999999996</v>
      </c>
    </row>
    <row r="3094" spans="1:15" x14ac:dyDescent="0.3">
      <c r="A3094" s="1">
        <v>42346</v>
      </c>
      <c r="B3094" t="s">
        <v>15</v>
      </c>
      <c r="C3094" t="s">
        <v>16</v>
      </c>
      <c r="D3094">
        <v>4564.2</v>
      </c>
      <c r="E3094">
        <v>4540</v>
      </c>
      <c r="F3094">
        <v>4579.8</v>
      </c>
      <c r="G3094">
        <v>4520</v>
      </c>
      <c r="H3094">
        <v>4544</v>
      </c>
      <c r="I3094">
        <v>4542.55</v>
      </c>
      <c r="J3094">
        <v>4543.76</v>
      </c>
      <c r="K3094">
        <v>577670</v>
      </c>
      <c r="L3094" s="2">
        <v>262479178990000</v>
      </c>
      <c r="M3094">
        <v>75804</v>
      </c>
      <c r="N3094">
        <v>361678</v>
      </c>
      <c r="O3094">
        <v>0.62609999999999999</v>
      </c>
    </row>
    <row r="3095" spans="1:15" x14ac:dyDescent="0.3">
      <c r="A3095" s="1">
        <v>42347</v>
      </c>
      <c r="B3095" t="s">
        <v>15</v>
      </c>
      <c r="C3095" t="s">
        <v>16</v>
      </c>
      <c r="D3095">
        <v>4542.55</v>
      </c>
      <c r="E3095">
        <v>4538.8</v>
      </c>
      <c r="F3095">
        <v>4542</v>
      </c>
      <c r="G3095">
        <v>4470</v>
      </c>
      <c r="H3095">
        <v>4473.55</v>
      </c>
      <c r="I3095">
        <v>4479.1000000000004</v>
      </c>
      <c r="J3095">
        <v>4498.5200000000004</v>
      </c>
      <c r="K3095">
        <v>607147</v>
      </c>
      <c r="L3095" s="2">
        <v>273126489775000</v>
      </c>
      <c r="M3095">
        <v>56760</v>
      </c>
      <c r="N3095">
        <v>385711</v>
      </c>
      <c r="O3095">
        <v>0.63529999999999998</v>
      </c>
    </row>
    <row r="3096" spans="1:15" x14ac:dyDescent="0.3">
      <c r="A3096" s="1">
        <v>42348</v>
      </c>
      <c r="B3096" t="s">
        <v>15</v>
      </c>
      <c r="C3096" t="s">
        <v>16</v>
      </c>
      <c r="D3096">
        <v>4479.1000000000004</v>
      </c>
      <c r="E3096">
        <v>4495</v>
      </c>
      <c r="F3096">
        <v>4519.8</v>
      </c>
      <c r="G3096">
        <v>4406.05</v>
      </c>
      <c r="H3096">
        <v>4517.45</v>
      </c>
      <c r="I3096">
        <v>4498.1000000000004</v>
      </c>
      <c r="J3096">
        <v>4454.6499999999996</v>
      </c>
      <c r="K3096">
        <v>506406</v>
      </c>
      <c r="L3096" s="2">
        <v>225586008665000</v>
      </c>
      <c r="M3096">
        <v>52525</v>
      </c>
      <c r="N3096">
        <v>213544</v>
      </c>
      <c r="O3096">
        <v>0.42170000000000002</v>
      </c>
    </row>
    <row r="3097" spans="1:15" x14ac:dyDescent="0.3">
      <c r="A3097" s="1">
        <v>42349</v>
      </c>
      <c r="B3097" t="s">
        <v>15</v>
      </c>
      <c r="C3097" t="s">
        <v>16</v>
      </c>
      <c r="D3097">
        <v>4498.1000000000004</v>
      </c>
      <c r="E3097">
        <v>4519.75</v>
      </c>
      <c r="F3097">
        <v>4528</v>
      </c>
      <c r="G3097">
        <v>4412</v>
      </c>
      <c r="H3097">
        <v>4497</v>
      </c>
      <c r="I3097">
        <v>4480.75</v>
      </c>
      <c r="J3097">
        <v>4482.01</v>
      </c>
      <c r="K3097">
        <v>532721</v>
      </c>
      <c r="L3097" s="2">
        <v>238766121650000</v>
      </c>
      <c r="M3097">
        <v>38968</v>
      </c>
      <c r="N3097">
        <v>177481</v>
      </c>
      <c r="O3097">
        <v>0.3332</v>
      </c>
    </row>
    <row r="3098" spans="1:15" x14ac:dyDescent="0.3">
      <c r="A3098" s="1">
        <v>42352</v>
      </c>
      <c r="B3098" t="s">
        <v>15</v>
      </c>
      <c r="C3098" t="s">
        <v>16</v>
      </c>
      <c r="D3098">
        <v>4480.75</v>
      </c>
      <c r="E3098">
        <v>4478.8999999999996</v>
      </c>
      <c r="F3098">
        <v>4590</v>
      </c>
      <c r="G3098">
        <v>4471.5</v>
      </c>
      <c r="H3098">
        <v>4590</v>
      </c>
      <c r="I3098">
        <v>4576.8</v>
      </c>
      <c r="J3098">
        <v>4547.05</v>
      </c>
      <c r="K3098">
        <v>484617</v>
      </c>
      <c r="L3098" s="2">
        <v>220357574405000</v>
      </c>
      <c r="M3098">
        <v>39445</v>
      </c>
      <c r="N3098">
        <v>208032</v>
      </c>
      <c r="O3098">
        <v>0.42930000000000001</v>
      </c>
    </row>
    <row r="3099" spans="1:15" x14ac:dyDescent="0.3">
      <c r="A3099" s="1">
        <v>42353</v>
      </c>
      <c r="B3099" t="s">
        <v>15</v>
      </c>
      <c r="C3099" t="s">
        <v>16</v>
      </c>
      <c r="D3099">
        <v>4576.8</v>
      </c>
      <c r="E3099">
        <v>4605</v>
      </c>
      <c r="F3099">
        <v>4634</v>
      </c>
      <c r="G3099">
        <v>4563.1000000000004</v>
      </c>
      <c r="H3099">
        <v>4630.8500000000004</v>
      </c>
      <c r="I3099">
        <v>4620</v>
      </c>
      <c r="J3099">
        <v>4599.5200000000004</v>
      </c>
      <c r="K3099">
        <v>581111</v>
      </c>
      <c r="L3099" s="2">
        <v>267283087400000</v>
      </c>
      <c r="M3099">
        <v>45679</v>
      </c>
      <c r="N3099">
        <v>316185</v>
      </c>
      <c r="O3099">
        <v>0.54410000000000003</v>
      </c>
    </row>
    <row r="3100" spans="1:15" x14ac:dyDescent="0.3">
      <c r="A3100" s="1">
        <v>42354</v>
      </c>
      <c r="B3100" t="s">
        <v>15</v>
      </c>
      <c r="C3100" t="s">
        <v>16</v>
      </c>
      <c r="D3100">
        <v>4620</v>
      </c>
      <c r="E3100">
        <v>4655</v>
      </c>
      <c r="F3100">
        <v>4657.1499999999996</v>
      </c>
      <c r="G3100">
        <v>4604</v>
      </c>
      <c r="H3100">
        <v>4612.6499999999996</v>
      </c>
      <c r="I3100">
        <v>4619.3999999999996</v>
      </c>
      <c r="J3100">
        <v>4625.6099999999997</v>
      </c>
      <c r="K3100">
        <v>357572</v>
      </c>
      <c r="L3100" s="2">
        <v>165398984100000</v>
      </c>
      <c r="M3100">
        <v>30689</v>
      </c>
      <c r="N3100">
        <v>145865</v>
      </c>
      <c r="O3100">
        <v>0.40789999999999998</v>
      </c>
    </row>
    <row r="3101" spans="1:15" x14ac:dyDescent="0.3">
      <c r="A3101" s="1">
        <v>42355</v>
      </c>
      <c r="B3101" t="s">
        <v>15</v>
      </c>
      <c r="C3101" t="s">
        <v>16</v>
      </c>
      <c r="D3101">
        <v>4619.3999999999996</v>
      </c>
      <c r="E3101">
        <v>4650</v>
      </c>
      <c r="F3101">
        <v>4679</v>
      </c>
      <c r="G3101">
        <v>4573.8500000000004</v>
      </c>
      <c r="H3101">
        <v>4671</v>
      </c>
      <c r="I3101">
        <v>4666.75</v>
      </c>
      <c r="J3101">
        <v>4621.6000000000004</v>
      </c>
      <c r="K3101">
        <v>443534</v>
      </c>
      <c r="L3101" s="2">
        <v>204983739520000</v>
      </c>
      <c r="M3101">
        <v>32580</v>
      </c>
      <c r="N3101">
        <v>149139</v>
      </c>
      <c r="O3101">
        <v>0.33629999999999999</v>
      </c>
    </row>
    <row r="3102" spans="1:15" x14ac:dyDescent="0.3">
      <c r="A3102" s="1">
        <v>42356</v>
      </c>
      <c r="B3102" t="s">
        <v>15</v>
      </c>
      <c r="C3102" t="s">
        <v>16</v>
      </c>
      <c r="D3102">
        <v>4666.75</v>
      </c>
      <c r="E3102">
        <v>4684.7</v>
      </c>
      <c r="F3102">
        <v>4702</v>
      </c>
      <c r="G3102">
        <v>4611.5</v>
      </c>
      <c r="H3102">
        <v>4617</v>
      </c>
      <c r="I3102">
        <v>4620.45</v>
      </c>
      <c r="J3102">
        <v>4650.51</v>
      </c>
      <c r="K3102">
        <v>682206</v>
      </c>
      <c r="L3102" s="2">
        <v>317260829680000</v>
      </c>
      <c r="M3102">
        <v>55478</v>
      </c>
      <c r="N3102">
        <v>361400</v>
      </c>
      <c r="O3102">
        <v>0.52979999999999905</v>
      </c>
    </row>
    <row r="3103" spans="1:15" x14ac:dyDescent="0.3">
      <c r="A3103" s="1">
        <v>42359</v>
      </c>
      <c r="B3103" t="s">
        <v>15</v>
      </c>
      <c r="C3103" t="s">
        <v>16</v>
      </c>
      <c r="D3103">
        <v>4620.45</v>
      </c>
      <c r="E3103">
        <v>4626.8999999999996</v>
      </c>
      <c r="F3103">
        <v>4660</v>
      </c>
      <c r="G3103">
        <v>4616.25</v>
      </c>
      <c r="H3103">
        <v>4635</v>
      </c>
      <c r="I3103">
        <v>4639.1000000000004</v>
      </c>
      <c r="J3103">
        <v>4637.79</v>
      </c>
      <c r="K3103">
        <v>274072</v>
      </c>
      <c r="L3103" s="2">
        <v>127108888195000</v>
      </c>
      <c r="M3103">
        <v>22316</v>
      </c>
      <c r="N3103">
        <v>135206</v>
      </c>
      <c r="O3103">
        <v>0.49330000000000002</v>
      </c>
    </row>
    <row r="3104" spans="1:15" x14ac:dyDescent="0.3">
      <c r="A3104" s="1">
        <v>42360</v>
      </c>
      <c r="B3104" t="s">
        <v>15</v>
      </c>
      <c r="C3104" t="s">
        <v>16</v>
      </c>
      <c r="D3104">
        <v>4639.1000000000004</v>
      </c>
      <c r="E3104">
        <v>4630</v>
      </c>
      <c r="F3104">
        <v>4644.95</v>
      </c>
      <c r="G3104">
        <v>4602.05</v>
      </c>
      <c r="H3104">
        <v>4620.8999999999996</v>
      </c>
      <c r="I3104">
        <v>4617.2</v>
      </c>
      <c r="J3104">
        <v>4619.68</v>
      </c>
      <c r="K3104">
        <v>207127</v>
      </c>
      <c r="L3104" s="2">
        <v>95686069345000</v>
      </c>
      <c r="M3104">
        <v>21201</v>
      </c>
      <c r="N3104">
        <v>93311</v>
      </c>
      <c r="O3104">
        <v>0.45049999999999901</v>
      </c>
    </row>
    <row r="3105" spans="1:15" x14ac:dyDescent="0.3">
      <c r="A3105" s="1">
        <v>42361</v>
      </c>
      <c r="B3105" t="s">
        <v>15</v>
      </c>
      <c r="C3105" t="s">
        <v>16</v>
      </c>
      <c r="D3105">
        <v>4617.2</v>
      </c>
      <c r="E3105">
        <v>4635</v>
      </c>
      <c r="F3105">
        <v>4656</v>
      </c>
      <c r="G3105">
        <v>4620</v>
      </c>
      <c r="H3105">
        <v>4633</v>
      </c>
      <c r="I3105">
        <v>4634.95</v>
      </c>
      <c r="J3105">
        <v>4636.99</v>
      </c>
      <c r="K3105">
        <v>227939</v>
      </c>
      <c r="L3105" s="2">
        <v>105695036980000</v>
      </c>
      <c r="M3105">
        <v>24569</v>
      </c>
      <c r="N3105">
        <v>106144</v>
      </c>
      <c r="O3105">
        <v>0.4657</v>
      </c>
    </row>
    <row r="3106" spans="1:15" x14ac:dyDescent="0.3">
      <c r="A3106" s="1">
        <v>42362</v>
      </c>
      <c r="B3106" t="s">
        <v>15</v>
      </c>
      <c r="C3106" t="s">
        <v>16</v>
      </c>
      <c r="D3106">
        <v>4634.95</v>
      </c>
      <c r="E3106">
        <v>4633.25</v>
      </c>
      <c r="F3106">
        <v>4634.3500000000004</v>
      </c>
      <c r="G3106">
        <v>4586.1499999999996</v>
      </c>
      <c r="H3106">
        <v>4600</v>
      </c>
      <c r="I3106">
        <v>4598.3999999999996</v>
      </c>
      <c r="J3106">
        <v>4602.97</v>
      </c>
      <c r="K3106">
        <v>162732</v>
      </c>
      <c r="L3106" s="2">
        <v>74905060185000</v>
      </c>
      <c r="M3106">
        <v>10796</v>
      </c>
      <c r="N3106">
        <v>71088</v>
      </c>
      <c r="O3106">
        <v>0.43680000000000002</v>
      </c>
    </row>
    <row r="3107" spans="1:15" x14ac:dyDescent="0.3">
      <c r="A3107" s="1">
        <v>42366</v>
      </c>
      <c r="B3107" t="s">
        <v>15</v>
      </c>
      <c r="C3107" t="s">
        <v>16</v>
      </c>
      <c r="D3107">
        <v>4598.3999999999996</v>
      </c>
      <c r="E3107">
        <v>4598.3999999999996</v>
      </c>
      <c r="F3107">
        <v>4645.95</v>
      </c>
      <c r="G3107">
        <v>4588</v>
      </c>
      <c r="H3107">
        <v>4635.55</v>
      </c>
      <c r="I3107">
        <v>4640</v>
      </c>
      <c r="J3107">
        <v>4624.29</v>
      </c>
      <c r="K3107">
        <v>272134</v>
      </c>
      <c r="L3107" s="2">
        <v>125842647575000</v>
      </c>
      <c r="M3107">
        <v>18983</v>
      </c>
      <c r="N3107">
        <v>136589</v>
      </c>
      <c r="O3107">
        <v>0.50190000000000001</v>
      </c>
    </row>
    <row r="3108" spans="1:15" x14ac:dyDescent="0.3">
      <c r="A3108" s="1">
        <v>42367</v>
      </c>
      <c r="B3108" t="s">
        <v>15</v>
      </c>
      <c r="C3108" t="s">
        <v>16</v>
      </c>
      <c r="D3108">
        <v>4640</v>
      </c>
      <c r="E3108">
        <v>4641.95</v>
      </c>
      <c r="F3108">
        <v>4655.8999999999996</v>
      </c>
      <c r="G3108">
        <v>4612.8</v>
      </c>
      <c r="H3108">
        <v>4635.8</v>
      </c>
      <c r="I3108">
        <v>4636.8999999999996</v>
      </c>
      <c r="J3108">
        <v>4634.21</v>
      </c>
      <c r="K3108">
        <v>253128</v>
      </c>
      <c r="L3108" s="2">
        <v>117304848505000</v>
      </c>
      <c r="M3108">
        <v>32544</v>
      </c>
      <c r="N3108">
        <v>124509</v>
      </c>
      <c r="O3108">
        <v>0.4919</v>
      </c>
    </row>
    <row r="3109" spans="1:15" x14ac:dyDescent="0.3">
      <c r="A3109" s="1">
        <v>42368</v>
      </c>
      <c r="B3109" t="s">
        <v>15</v>
      </c>
      <c r="C3109" t="s">
        <v>16</v>
      </c>
      <c r="D3109">
        <v>4636.8999999999996</v>
      </c>
      <c r="E3109">
        <v>4637</v>
      </c>
      <c r="F3109">
        <v>4642.8999999999996</v>
      </c>
      <c r="G3109">
        <v>4575</v>
      </c>
      <c r="H3109">
        <v>4580</v>
      </c>
      <c r="I3109">
        <v>4587.2</v>
      </c>
      <c r="J3109">
        <v>4607.01</v>
      </c>
      <c r="K3109">
        <v>265170</v>
      </c>
      <c r="L3109" s="2">
        <v>122164003215000</v>
      </c>
      <c r="M3109">
        <v>19516</v>
      </c>
      <c r="N3109">
        <v>168306</v>
      </c>
      <c r="O3109">
        <v>0.63470000000000004</v>
      </c>
    </row>
    <row r="3110" spans="1:15" x14ac:dyDescent="0.3">
      <c r="A3110" s="1">
        <v>42369</v>
      </c>
      <c r="B3110" t="s">
        <v>15</v>
      </c>
      <c r="C3110" t="s">
        <v>16</v>
      </c>
      <c r="D3110">
        <v>4587.2</v>
      </c>
      <c r="E3110">
        <v>4587</v>
      </c>
      <c r="F3110">
        <v>4637</v>
      </c>
      <c r="G3110">
        <v>4566.3</v>
      </c>
      <c r="H3110">
        <v>4620</v>
      </c>
      <c r="I3110">
        <v>4621.95</v>
      </c>
      <c r="J3110">
        <v>4605.93</v>
      </c>
      <c r="K3110">
        <v>422019</v>
      </c>
      <c r="L3110" s="2">
        <v>194378989860000</v>
      </c>
      <c r="M3110">
        <v>23884</v>
      </c>
      <c r="N3110">
        <v>246861</v>
      </c>
      <c r="O3110">
        <v>0.58499999999999996</v>
      </c>
    </row>
    <row r="3111" spans="1:15" x14ac:dyDescent="0.3">
      <c r="A3111" s="1">
        <v>42370</v>
      </c>
      <c r="B3111" t="s">
        <v>15</v>
      </c>
      <c r="C3111" t="s">
        <v>16</v>
      </c>
      <c r="D3111">
        <v>4621.95</v>
      </c>
      <c r="E3111">
        <v>4621</v>
      </c>
      <c r="F3111">
        <v>4668</v>
      </c>
      <c r="G3111">
        <v>4602.3500000000004</v>
      </c>
      <c r="H3111">
        <v>4635</v>
      </c>
      <c r="I3111">
        <v>4638.5</v>
      </c>
      <c r="J3111">
        <v>4640.33</v>
      </c>
      <c r="K3111">
        <v>243597</v>
      </c>
      <c r="L3111" s="2">
        <v>113037061595000</v>
      </c>
      <c r="M3111">
        <v>13215</v>
      </c>
      <c r="N3111">
        <v>66147</v>
      </c>
      <c r="O3111">
        <v>0.27150000000000002</v>
      </c>
    </row>
    <row r="3112" spans="1:15" x14ac:dyDescent="0.3">
      <c r="A3112" s="1">
        <v>42373</v>
      </c>
      <c r="B3112" t="s">
        <v>15</v>
      </c>
      <c r="C3112" t="s">
        <v>16</v>
      </c>
      <c r="D3112">
        <v>4638.5</v>
      </c>
      <c r="E3112">
        <v>4635</v>
      </c>
      <c r="F3112">
        <v>4657</v>
      </c>
      <c r="G3112">
        <v>4571.75</v>
      </c>
      <c r="H3112">
        <v>4576.1000000000004</v>
      </c>
      <c r="I3112">
        <v>4580.6499999999996</v>
      </c>
      <c r="J3112">
        <v>4605.24</v>
      </c>
      <c r="K3112">
        <v>405501</v>
      </c>
      <c r="L3112" s="2">
        <v>186742861825000</v>
      </c>
      <c r="M3112">
        <v>47259</v>
      </c>
      <c r="N3112">
        <v>225616</v>
      </c>
      <c r="O3112">
        <v>0.55640000000000001</v>
      </c>
    </row>
    <row r="3113" spans="1:15" x14ac:dyDescent="0.3">
      <c r="A3113" s="1">
        <v>42374</v>
      </c>
      <c r="B3113" t="s">
        <v>15</v>
      </c>
      <c r="C3113" t="s">
        <v>16</v>
      </c>
      <c r="D3113">
        <v>4580.6499999999996</v>
      </c>
      <c r="E3113">
        <v>4599.95</v>
      </c>
      <c r="F3113">
        <v>4600.75</v>
      </c>
      <c r="G3113">
        <v>4557.25</v>
      </c>
      <c r="H3113">
        <v>4570.8</v>
      </c>
      <c r="I3113">
        <v>4566.95</v>
      </c>
      <c r="J3113">
        <v>4576.38</v>
      </c>
      <c r="K3113">
        <v>509285</v>
      </c>
      <c r="L3113" s="2">
        <v>233067939365000</v>
      </c>
      <c r="M3113">
        <v>56079</v>
      </c>
      <c r="N3113">
        <v>253015</v>
      </c>
      <c r="O3113">
        <v>0.49680000000000002</v>
      </c>
    </row>
    <row r="3114" spans="1:15" x14ac:dyDescent="0.3">
      <c r="A3114" s="1">
        <v>42375</v>
      </c>
      <c r="B3114" t="s">
        <v>15</v>
      </c>
      <c r="C3114" t="s">
        <v>16</v>
      </c>
      <c r="D3114">
        <v>4566.95</v>
      </c>
      <c r="E3114">
        <v>4592</v>
      </c>
      <c r="F3114">
        <v>4593</v>
      </c>
      <c r="G3114">
        <v>4468</v>
      </c>
      <c r="H3114">
        <v>4481.25</v>
      </c>
      <c r="I3114">
        <v>4480.8</v>
      </c>
      <c r="J3114">
        <v>4529.5600000000004</v>
      </c>
      <c r="K3114">
        <v>593742</v>
      </c>
      <c r="L3114" s="2">
        <v>268938965000000</v>
      </c>
      <c r="M3114">
        <v>48830</v>
      </c>
      <c r="N3114">
        <v>304808</v>
      </c>
      <c r="O3114">
        <v>0.51339999999999997</v>
      </c>
    </row>
    <row r="3115" spans="1:15" x14ac:dyDescent="0.3">
      <c r="A3115" s="1">
        <v>42376</v>
      </c>
      <c r="B3115" t="s">
        <v>15</v>
      </c>
      <c r="C3115" t="s">
        <v>16</v>
      </c>
      <c r="D3115">
        <v>4480.8</v>
      </c>
      <c r="E3115">
        <v>4449.7</v>
      </c>
      <c r="F3115">
        <v>4449.7</v>
      </c>
      <c r="G3115">
        <v>4251.8500000000004</v>
      </c>
      <c r="H3115">
        <v>4290</v>
      </c>
      <c r="I3115">
        <v>4267.8999999999996</v>
      </c>
      <c r="J3115">
        <v>4300.5200000000004</v>
      </c>
      <c r="K3115">
        <v>1200069</v>
      </c>
      <c r="L3115" s="2">
        <v>516091839235000</v>
      </c>
      <c r="M3115">
        <v>98089</v>
      </c>
      <c r="N3115">
        <v>750968</v>
      </c>
      <c r="O3115">
        <v>0.62580000000000002</v>
      </c>
    </row>
    <row r="3116" spans="1:15" x14ac:dyDescent="0.3">
      <c r="A3116" s="1">
        <v>42377</v>
      </c>
      <c r="B3116" t="s">
        <v>15</v>
      </c>
      <c r="C3116" t="s">
        <v>16</v>
      </c>
      <c r="D3116">
        <v>4267.8999999999996</v>
      </c>
      <c r="E3116">
        <v>4286.3</v>
      </c>
      <c r="F3116">
        <v>4325</v>
      </c>
      <c r="G3116">
        <v>4195.8</v>
      </c>
      <c r="H3116">
        <v>4223.8</v>
      </c>
      <c r="I3116">
        <v>4214.75</v>
      </c>
      <c r="J3116">
        <v>4241.34</v>
      </c>
      <c r="K3116">
        <v>994652</v>
      </c>
      <c r="L3116" s="2">
        <v>421865876005000</v>
      </c>
      <c r="M3116">
        <v>85443</v>
      </c>
      <c r="N3116">
        <v>599112</v>
      </c>
      <c r="O3116">
        <v>0.60229999999999995</v>
      </c>
    </row>
    <row r="3117" spans="1:15" x14ac:dyDescent="0.3">
      <c r="A3117" s="1">
        <v>42380</v>
      </c>
      <c r="B3117" t="s">
        <v>15</v>
      </c>
      <c r="C3117" t="s">
        <v>16</v>
      </c>
      <c r="D3117">
        <v>4214.75</v>
      </c>
      <c r="E3117">
        <v>4190</v>
      </c>
      <c r="F3117">
        <v>4300</v>
      </c>
      <c r="G3117">
        <v>4117</v>
      </c>
      <c r="H3117">
        <v>4292</v>
      </c>
      <c r="I3117">
        <v>4272.3999999999996</v>
      </c>
      <c r="J3117">
        <v>4249</v>
      </c>
      <c r="K3117">
        <v>865799</v>
      </c>
      <c r="L3117" s="2">
        <v>367877610135000</v>
      </c>
      <c r="M3117">
        <v>76323</v>
      </c>
      <c r="N3117">
        <v>449107</v>
      </c>
      <c r="O3117">
        <v>0.51869999999999905</v>
      </c>
    </row>
    <row r="3118" spans="1:15" x14ac:dyDescent="0.3">
      <c r="A3118" s="1">
        <v>42381</v>
      </c>
      <c r="B3118" t="s">
        <v>15</v>
      </c>
      <c r="C3118" t="s">
        <v>16</v>
      </c>
      <c r="D3118">
        <v>4272.3999999999996</v>
      </c>
      <c r="E3118">
        <v>4310</v>
      </c>
      <c r="F3118">
        <v>4324.8</v>
      </c>
      <c r="G3118">
        <v>4260</v>
      </c>
      <c r="H3118">
        <v>4269</v>
      </c>
      <c r="I3118">
        <v>4266.7</v>
      </c>
      <c r="J3118">
        <v>4285.12</v>
      </c>
      <c r="K3118">
        <v>481142</v>
      </c>
      <c r="L3118" s="2">
        <v>206174973335000</v>
      </c>
      <c r="M3118">
        <v>42088</v>
      </c>
      <c r="N3118">
        <v>238050</v>
      </c>
      <c r="O3118">
        <v>0.49479999999999902</v>
      </c>
    </row>
    <row r="3119" spans="1:15" x14ac:dyDescent="0.3">
      <c r="A3119" s="1">
        <v>42382</v>
      </c>
      <c r="B3119" t="s">
        <v>15</v>
      </c>
      <c r="C3119" t="s">
        <v>16</v>
      </c>
      <c r="D3119">
        <v>4266.7</v>
      </c>
      <c r="E3119">
        <v>4298</v>
      </c>
      <c r="F3119">
        <v>4310</v>
      </c>
      <c r="G3119">
        <v>4221.3500000000004</v>
      </c>
      <c r="H3119">
        <v>4285</v>
      </c>
      <c r="I3119">
        <v>4291.25</v>
      </c>
      <c r="J3119">
        <v>4275.97</v>
      </c>
      <c r="K3119">
        <v>431206</v>
      </c>
      <c r="L3119" s="2">
        <v>184382472485000</v>
      </c>
      <c r="M3119">
        <v>34740</v>
      </c>
      <c r="N3119">
        <v>175582</v>
      </c>
      <c r="O3119">
        <v>0.40720000000000001</v>
      </c>
    </row>
    <row r="3120" spans="1:15" x14ac:dyDescent="0.3">
      <c r="A3120" s="1">
        <v>42383</v>
      </c>
      <c r="B3120" t="s">
        <v>15</v>
      </c>
      <c r="C3120" t="s">
        <v>16</v>
      </c>
      <c r="D3120">
        <v>4291.25</v>
      </c>
      <c r="E3120">
        <v>4239</v>
      </c>
      <c r="F3120">
        <v>4289</v>
      </c>
      <c r="G3120">
        <v>4212.7</v>
      </c>
      <c r="H3120">
        <v>4255.8999999999996</v>
      </c>
      <c r="I3120">
        <v>4248.25</v>
      </c>
      <c r="J3120">
        <v>4245.93</v>
      </c>
      <c r="K3120">
        <v>402026</v>
      </c>
      <c r="L3120" s="2">
        <v>170697587765000</v>
      </c>
      <c r="M3120">
        <v>33782</v>
      </c>
      <c r="N3120">
        <v>199160</v>
      </c>
      <c r="O3120">
        <v>0.49540000000000001</v>
      </c>
    </row>
    <row r="3121" spans="1:15" x14ac:dyDescent="0.3">
      <c r="A3121" s="1">
        <v>42384</v>
      </c>
      <c r="B3121" t="s">
        <v>15</v>
      </c>
      <c r="C3121" t="s">
        <v>16</v>
      </c>
      <c r="D3121">
        <v>4248.25</v>
      </c>
      <c r="E3121">
        <v>4265</v>
      </c>
      <c r="F3121">
        <v>4340</v>
      </c>
      <c r="G3121">
        <v>4254</v>
      </c>
      <c r="H3121">
        <v>4263.45</v>
      </c>
      <c r="I3121">
        <v>4273.3500000000004</v>
      </c>
      <c r="J3121">
        <v>4297.97</v>
      </c>
      <c r="K3121">
        <v>592183</v>
      </c>
      <c r="L3121" s="2">
        <v>254518424919999</v>
      </c>
      <c r="M3121">
        <v>42488</v>
      </c>
      <c r="N3121">
        <v>369356</v>
      </c>
      <c r="O3121">
        <v>0.62370000000000003</v>
      </c>
    </row>
    <row r="3122" spans="1:15" x14ac:dyDescent="0.3">
      <c r="A3122" s="1">
        <v>42387</v>
      </c>
      <c r="B3122" t="s">
        <v>15</v>
      </c>
      <c r="C3122" t="s">
        <v>16</v>
      </c>
      <c r="D3122">
        <v>4273.3500000000004</v>
      </c>
      <c r="E3122">
        <v>4279</v>
      </c>
      <c r="F3122">
        <v>4289.25</v>
      </c>
      <c r="G3122">
        <v>4172.8500000000004</v>
      </c>
      <c r="H3122">
        <v>4215</v>
      </c>
      <c r="I3122">
        <v>4236.2</v>
      </c>
      <c r="J3122">
        <v>4229.12</v>
      </c>
      <c r="K3122">
        <v>396124</v>
      </c>
      <c r="L3122" s="2">
        <v>167525524560000</v>
      </c>
      <c r="M3122">
        <v>31108</v>
      </c>
      <c r="N3122">
        <v>192637</v>
      </c>
      <c r="O3122">
        <v>0.48630000000000001</v>
      </c>
    </row>
    <row r="3123" spans="1:15" x14ac:dyDescent="0.3">
      <c r="A3123" s="1">
        <v>42388</v>
      </c>
      <c r="B3123" t="s">
        <v>15</v>
      </c>
      <c r="C3123" t="s">
        <v>16</v>
      </c>
      <c r="D3123">
        <v>4236.2</v>
      </c>
      <c r="E3123">
        <v>4241</v>
      </c>
      <c r="F3123">
        <v>4244.95</v>
      </c>
      <c r="G3123">
        <v>4165</v>
      </c>
      <c r="H3123">
        <v>4190</v>
      </c>
      <c r="I3123">
        <v>4198.1499999999996</v>
      </c>
      <c r="J3123">
        <v>4199.25</v>
      </c>
      <c r="K3123">
        <v>499001</v>
      </c>
      <c r="L3123" s="2">
        <v>209542787700000</v>
      </c>
      <c r="M3123">
        <v>48534</v>
      </c>
      <c r="N3123">
        <v>266510</v>
      </c>
      <c r="O3123">
        <v>0.53410000000000002</v>
      </c>
    </row>
    <row r="3124" spans="1:15" x14ac:dyDescent="0.3">
      <c r="A3124" s="1">
        <v>42389</v>
      </c>
      <c r="B3124" t="s">
        <v>15</v>
      </c>
      <c r="C3124" t="s">
        <v>16</v>
      </c>
      <c r="D3124">
        <v>4198.1499999999996</v>
      </c>
      <c r="E3124">
        <v>4169.8500000000004</v>
      </c>
      <c r="F3124">
        <v>4189.95</v>
      </c>
      <c r="G3124">
        <v>4028.5</v>
      </c>
      <c r="H3124">
        <v>4055</v>
      </c>
      <c r="I3124">
        <v>4058.95</v>
      </c>
      <c r="J3124">
        <v>4102.66</v>
      </c>
      <c r="K3124">
        <v>679992</v>
      </c>
      <c r="L3124" s="2">
        <v>278977729594999</v>
      </c>
      <c r="M3124">
        <v>48233</v>
      </c>
      <c r="N3124">
        <v>417421</v>
      </c>
      <c r="O3124">
        <v>0.6139</v>
      </c>
    </row>
    <row r="3125" spans="1:15" x14ac:dyDescent="0.3">
      <c r="A3125" s="1">
        <v>42390</v>
      </c>
      <c r="B3125" t="s">
        <v>15</v>
      </c>
      <c r="C3125" t="s">
        <v>16</v>
      </c>
      <c r="D3125">
        <v>4058.95</v>
      </c>
      <c r="E3125">
        <v>4084.95</v>
      </c>
      <c r="F3125">
        <v>4084.95</v>
      </c>
      <c r="G3125">
        <v>3870</v>
      </c>
      <c r="H3125">
        <v>3901</v>
      </c>
      <c r="I3125">
        <v>3891.7</v>
      </c>
      <c r="J3125">
        <v>3938.99</v>
      </c>
      <c r="K3125">
        <v>1212801</v>
      </c>
      <c r="L3125" s="2">
        <v>477721308164999</v>
      </c>
      <c r="M3125">
        <v>79616</v>
      </c>
      <c r="N3125">
        <v>576813</v>
      </c>
      <c r="O3125">
        <v>0.47560000000000002</v>
      </c>
    </row>
    <row r="3126" spans="1:15" x14ac:dyDescent="0.3">
      <c r="A3126" s="1">
        <v>42391</v>
      </c>
      <c r="B3126" t="s">
        <v>15</v>
      </c>
      <c r="C3126" t="s">
        <v>16</v>
      </c>
      <c r="D3126">
        <v>3891.7</v>
      </c>
      <c r="E3126">
        <v>3942.95</v>
      </c>
      <c r="F3126">
        <v>4119.8999999999996</v>
      </c>
      <c r="G3126">
        <v>3930.15</v>
      </c>
      <c r="H3126">
        <v>4092.3</v>
      </c>
      <c r="I3126">
        <v>4104.95</v>
      </c>
      <c r="J3126">
        <v>4032.43</v>
      </c>
      <c r="K3126">
        <v>1063413</v>
      </c>
      <c r="L3126" s="2">
        <v>428813339840000</v>
      </c>
      <c r="M3126">
        <v>100255</v>
      </c>
      <c r="N3126">
        <v>515479</v>
      </c>
      <c r="O3126">
        <v>0.48470000000000002</v>
      </c>
    </row>
    <row r="3127" spans="1:15" x14ac:dyDescent="0.3">
      <c r="A3127" s="1">
        <v>42394</v>
      </c>
      <c r="B3127" t="s">
        <v>15</v>
      </c>
      <c r="C3127" t="s">
        <v>16</v>
      </c>
      <c r="D3127">
        <v>4104.95</v>
      </c>
      <c r="E3127">
        <v>4125.95</v>
      </c>
      <c r="F3127">
        <v>4172</v>
      </c>
      <c r="G3127">
        <v>4073.9</v>
      </c>
      <c r="H3127">
        <v>4082</v>
      </c>
      <c r="I3127">
        <v>4081.35</v>
      </c>
      <c r="J3127">
        <v>4117.92</v>
      </c>
      <c r="K3127">
        <v>608634</v>
      </c>
      <c r="L3127" s="2">
        <v>250630857315000</v>
      </c>
      <c r="M3127">
        <v>61514</v>
      </c>
      <c r="N3127">
        <v>304756</v>
      </c>
      <c r="O3127">
        <v>0.50070000000000003</v>
      </c>
    </row>
    <row r="3128" spans="1:15" x14ac:dyDescent="0.3">
      <c r="A3128" s="1">
        <v>42396</v>
      </c>
      <c r="B3128" t="s">
        <v>15</v>
      </c>
      <c r="C3128" t="s">
        <v>16</v>
      </c>
      <c r="D3128">
        <v>4081.35</v>
      </c>
      <c r="E3128">
        <v>4131</v>
      </c>
      <c r="F3128">
        <v>4179</v>
      </c>
      <c r="G3128">
        <v>4092</v>
      </c>
      <c r="H3128">
        <v>4128.6499999999996</v>
      </c>
      <c r="I3128">
        <v>4111.95</v>
      </c>
      <c r="J3128">
        <v>4126.59</v>
      </c>
      <c r="K3128">
        <v>886550</v>
      </c>
      <c r="L3128" s="2">
        <v>365842718080000</v>
      </c>
      <c r="M3128">
        <v>63684</v>
      </c>
      <c r="N3128">
        <v>478611</v>
      </c>
      <c r="O3128">
        <v>0.53990000000000005</v>
      </c>
    </row>
    <row r="3129" spans="1:15" x14ac:dyDescent="0.3">
      <c r="A3129" s="1">
        <v>42397</v>
      </c>
      <c r="B3129" t="s">
        <v>15</v>
      </c>
      <c r="C3129" t="s">
        <v>16</v>
      </c>
      <c r="D3129">
        <v>4111.95</v>
      </c>
      <c r="E3129">
        <v>4080</v>
      </c>
      <c r="F3129">
        <v>4139.8999999999996</v>
      </c>
      <c r="G3129">
        <v>4031</v>
      </c>
      <c r="H3129">
        <v>4109</v>
      </c>
      <c r="I3129">
        <v>4103.3</v>
      </c>
      <c r="J3129">
        <v>4087.22</v>
      </c>
      <c r="K3129">
        <v>1677354</v>
      </c>
      <c r="L3129" s="2">
        <v>685571082635000</v>
      </c>
      <c r="M3129">
        <v>86331</v>
      </c>
      <c r="N3129">
        <v>757841</v>
      </c>
      <c r="O3129">
        <v>0.45179999999999998</v>
      </c>
    </row>
    <row r="3130" spans="1:15" x14ac:dyDescent="0.3">
      <c r="A3130" s="1">
        <v>42398</v>
      </c>
      <c r="B3130" t="s">
        <v>15</v>
      </c>
      <c r="C3130" t="s">
        <v>16</v>
      </c>
      <c r="D3130">
        <v>4103.3</v>
      </c>
      <c r="E3130">
        <v>3925</v>
      </c>
      <c r="F3130">
        <v>4124</v>
      </c>
      <c r="G3130">
        <v>3923</v>
      </c>
      <c r="H3130">
        <v>4111.95</v>
      </c>
      <c r="I3130">
        <v>4095.85</v>
      </c>
      <c r="J3130">
        <v>4027.63</v>
      </c>
      <c r="K3130">
        <v>2147231</v>
      </c>
      <c r="L3130" s="2">
        <v>864825824310000</v>
      </c>
      <c r="M3130">
        <v>107024</v>
      </c>
      <c r="N3130">
        <v>1025694</v>
      </c>
      <c r="O3130">
        <v>0.47770000000000001</v>
      </c>
    </row>
    <row r="3131" spans="1:15" x14ac:dyDescent="0.3">
      <c r="A3131" s="1">
        <v>42401</v>
      </c>
      <c r="B3131" t="s">
        <v>15</v>
      </c>
      <c r="C3131" t="s">
        <v>16</v>
      </c>
      <c r="D3131">
        <v>4095.85</v>
      </c>
      <c r="E3131">
        <v>4100.8999999999996</v>
      </c>
      <c r="F3131">
        <v>4119</v>
      </c>
      <c r="G3131">
        <v>3933.65</v>
      </c>
      <c r="H3131">
        <v>3951.15</v>
      </c>
      <c r="I3131">
        <v>3948.25</v>
      </c>
      <c r="J3131">
        <v>3993.92</v>
      </c>
      <c r="K3131">
        <v>1904034</v>
      </c>
      <c r="L3131" s="2">
        <v>760456747685000</v>
      </c>
      <c r="M3131">
        <v>127161</v>
      </c>
      <c r="N3131">
        <v>1134260</v>
      </c>
      <c r="O3131">
        <v>0.59570000000000001</v>
      </c>
    </row>
    <row r="3132" spans="1:15" x14ac:dyDescent="0.3">
      <c r="A3132" s="1">
        <v>42402</v>
      </c>
      <c r="B3132" t="s">
        <v>15</v>
      </c>
      <c r="C3132" t="s">
        <v>16</v>
      </c>
      <c r="D3132">
        <v>3948.25</v>
      </c>
      <c r="E3132">
        <v>3952.6</v>
      </c>
      <c r="F3132">
        <v>3985</v>
      </c>
      <c r="G3132">
        <v>3851.55</v>
      </c>
      <c r="H3132">
        <v>3866</v>
      </c>
      <c r="I3132">
        <v>3874.95</v>
      </c>
      <c r="J3132">
        <v>3932.85</v>
      </c>
      <c r="K3132">
        <v>902619</v>
      </c>
      <c r="L3132" s="2">
        <v>354986593925000</v>
      </c>
      <c r="M3132">
        <v>82329</v>
      </c>
      <c r="N3132">
        <v>484239</v>
      </c>
      <c r="O3132">
        <v>0.53649999999999998</v>
      </c>
    </row>
    <row r="3133" spans="1:15" x14ac:dyDescent="0.3">
      <c r="A3133" s="1">
        <v>42403</v>
      </c>
      <c r="B3133" t="s">
        <v>15</v>
      </c>
      <c r="C3133" t="s">
        <v>16</v>
      </c>
      <c r="D3133">
        <v>3874.95</v>
      </c>
      <c r="E3133">
        <v>3870</v>
      </c>
      <c r="F3133">
        <v>3870</v>
      </c>
      <c r="G3133">
        <v>3784.65</v>
      </c>
      <c r="H3133">
        <v>3835</v>
      </c>
      <c r="I3133">
        <v>3828.35</v>
      </c>
      <c r="J3133">
        <v>3827.2</v>
      </c>
      <c r="K3133">
        <v>1101308</v>
      </c>
      <c r="L3133" s="2">
        <v>421492375725000</v>
      </c>
      <c r="M3133">
        <v>118081</v>
      </c>
      <c r="N3133">
        <v>674083</v>
      </c>
      <c r="O3133">
        <v>0.61209999999999998</v>
      </c>
    </row>
    <row r="3134" spans="1:15" x14ac:dyDescent="0.3">
      <c r="A3134" s="1">
        <v>42404</v>
      </c>
      <c r="B3134" t="s">
        <v>15</v>
      </c>
      <c r="C3134" t="s">
        <v>16</v>
      </c>
      <c r="D3134">
        <v>3828.35</v>
      </c>
      <c r="E3134">
        <v>3864</v>
      </c>
      <c r="F3134">
        <v>3881.9</v>
      </c>
      <c r="G3134">
        <v>3774</v>
      </c>
      <c r="H3134">
        <v>3793.05</v>
      </c>
      <c r="I3134">
        <v>3794.65</v>
      </c>
      <c r="J3134">
        <v>3835.36</v>
      </c>
      <c r="K3134">
        <v>597800</v>
      </c>
      <c r="L3134" s="2">
        <v>229277687865000</v>
      </c>
      <c r="M3134">
        <v>51372</v>
      </c>
      <c r="N3134">
        <v>229778</v>
      </c>
      <c r="O3134">
        <v>0.38439999999999902</v>
      </c>
    </row>
    <row r="3135" spans="1:15" x14ac:dyDescent="0.3">
      <c r="A3135" s="1">
        <v>42405</v>
      </c>
      <c r="B3135" t="s">
        <v>15</v>
      </c>
      <c r="C3135" t="s">
        <v>16</v>
      </c>
      <c r="D3135">
        <v>3794.65</v>
      </c>
      <c r="E3135">
        <v>3784.7</v>
      </c>
      <c r="F3135">
        <v>3790</v>
      </c>
      <c r="G3135">
        <v>3693.3</v>
      </c>
      <c r="H3135">
        <v>3731.4</v>
      </c>
      <c r="I3135">
        <v>3723.4</v>
      </c>
      <c r="J3135">
        <v>3730.07</v>
      </c>
      <c r="K3135">
        <v>1245857</v>
      </c>
      <c r="L3135" s="2">
        <v>464712766980000</v>
      </c>
      <c r="M3135">
        <v>88327</v>
      </c>
      <c r="N3135">
        <v>714375</v>
      </c>
      <c r="O3135">
        <v>0.57340000000000002</v>
      </c>
    </row>
    <row r="3136" spans="1:15" x14ac:dyDescent="0.3">
      <c r="A3136" s="1">
        <v>42408</v>
      </c>
      <c r="B3136" t="s">
        <v>15</v>
      </c>
      <c r="C3136" t="s">
        <v>16</v>
      </c>
      <c r="D3136">
        <v>3723.4</v>
      </c>
      <c r="E3136">
        <v>3749</v>
      </c>
      <c r="F3136">
        <v>3789</v>
      </c>
      <c r="G3136">
        <v>3715.05</v>
      </c>
      <c r="H3136">
        <v>3728</v>
      </c>
      <c r="I3136">
        <v>3732.55</v>
      </c>
      <c r="J3136">
        <v>3751.49</v>
      </c>
      <c r="K3136">
        <v>559505</v>
      </c>
      <c r="L3136" s="2">
        <v>209897874155000</v>
      </c>
      <c r="M3136">
        <v>38015</v>
      </c>
      <c r="N3136">
        <v>236914</v>
      </c>
      <c r="O3136">
        <v>0.4234</v>
      </c>
    </row>
    <row r="3137" spans="1:15" x14ac:dyDescent="0.3">
      <c r="A3137" s="1">
        <v>42409</v>
      </c>
      <c r="B3137" t="s">
        <v>15</v>
      </c>
      <c r="C3137" t="s">
        <v>16</v>
      </c>
      <c r="D3137">
        <v>3732.55</v>
      </c>
      <c r="E3137">
        <v>3685</v>
      </c>
      <c r="F3137">
        <v>3689</v>
      </c>
      <c r="G3137">
        <v>3620</v>
      </c>
      <c r="H3137">
        <v>3659.9</v>
      </c>
      <c r="I3137">
        <v>3657.1</v>
      </c>
      <c r="J3137">
        <v>3649.25</v>
      </c>
      <c r="K3137">
        <v>657011</v>
      </c>
      <c r="L3137" s="2">
        <v>239759613530000</v>
      </c>
      <c r="M3137">
        <v>48137</v>
      </c>
      <c r="N3137">
        <v>306090</v>
      </c>
      <c r="O3137">
        <v>0.46589999999999998</v>
      </c>
    </row>
    <row r="3138" spans="1:15" x14ac:dyDescent="0.3">
      <c r="A3138" s="1">
        <v>42410</v>
      </c>
      <c r="B3138" t="s">
        <v>15</v>
      </c>
      <c r="C3138" t="s">
        <v>16</v>
      </c>
      <c r="D3138">
        <v>3657.1</v>
      </c>
      <c r="E3138">
        <v>3639.85</v>
      </c>
      <c r="F3138">
        <v>3718</v>
      </c>
      <c r="G3138">
        <v>3600</v>
      </c>
      <c r="H3138">
        <v>3694.6</v>
      </c>
      <c r="I3138">
        <v>3678.55</v>
      </c>
      <c r="J3138">
        <v>3649.54</v>
      </c>
      <c r="K3138">
        <v>795377</v>
      </c>
      <c r="L3138" s="2">
        <v>290275648325000</v>
      </c>
      <c r="M3138">
        <v>68653</v>
      </c>
      <c r="N3138">
        <v>315170</v>
      </c>
      <c r="O3138">
        <v>0.39629999999999999</v>
      </c>
    </row>
    <row r="3139" spans="1:15" x14ac:dyDescent="0.3">
      <c r="A3139" s="1">
        <v>42411</v>
      </c>
      <c r="B3139" t="s">
        <v>15</v>
      </c>
      <c r="C3139" t="s">
        <v>16</v>
      </c>
      <c r="D3139">
        <v>3678.55</v>
      </c>
      <c r="E3139">
        <v>3651.1</v>
      </c>
      <c r="F3139">
        <v>3664.3</v>
      </c>
      <c r="G3139">
        <v>3518.5</v>
      </c>
      <c r="H3139">
        <v>3546</v>
      </c>
      <c r="I3139">
        <v>3541.45</v>
      </c>
      <c r="J3139">
        <v>3575.04</v>
      </c>
      <c r="K3139">
        <v>1066224</v>
      </c>
      <c r="L3139" s="2">
        <v>381178860970000</v>
      </c>
      <c r="M3139">
        <v>77171</v>
      </c>
      <c r="N3139">
        <v>572514</v>
      </c>
      <c r="O3139">
        <v>0.53700000000000003</v>
      </c>
    </row>
    <row r="3140" spans="1:15" x14ac:dyDescent="0.3">
      <c r="A3140" s="1">
        <v>42412</v>
      </c>
      <c r="B3140" t="s">
        <v>15</v>
      </c>
      <c r="C3140" t="s">
        <v>16</v>
      </c>
      <c r="D3140">
        <v>3541.45</v>
      </c>
      <c r="E3140">
        <v>3570</v>
      </c>
      <c r="F3140">
        <v>3588</v>
      </c>
      <c r="G3140">
        <v>3461</v>
      </c>
      <c r="H3140">
        <v>3544.5</v>
      </c>
      <c r="I3140">
        <v>3549.65</v>
      </c>
      <c r="J3140">
        <v>3528.18</v>
      </c>
      <c r="K3140">
        <v>1211696</v>
      </c>
      <c r="L3140" s="2">
        <v>427508228605000</v>
      </c>
      <c r="M3140">
        <v>120898</v>
      </c>
      <c r="N3140">
        <v>666922</v>
      </c>
      <c r="O3140">
        <v>0.5504</v>
      </c>
    </row>
    <row r="3141" spans="1:15" x14ac:dyDescent="0.3">
      <c r="A3141" s="1">
        <v>42415</v>
      </c>
      <c r="B3141" t="s">
        <v>15</v>
      </c>
      <c r="C3141" t="s">
        <v>16</v>
      </c>
      <c r="D3141">
        <v>3549.65</v>
      </c>
      <c r="E3141">
        <v>3605.95</v>
      </c>
      <c r="F3141">
        <v>3724.9</v>
      </c>
      <c r="G3141">
        <v>3604.4</v>
      </c>
      <c r="H3141">
        <v>3716.05</v>
      </c>
      <c r="I3141">
        <v>3711.25</v>
      </c>
      <c r="J3141">
        <v>3668.99</v>
      </c>
      <c r="K3141">
        <v>1182286</v>
      </c>
      <c r="L3141" s="2">
        <v>433779156180000</v>
      </c>
      <c r="M3141">
        <v>75276</v>
      </c>
      <c r="N3141">
        <v>723855</v>
      </c>
      <c r="O3141">
        <v>0.61229999999999996</v>
      </c>
    </row>
    <row r="3142" spans="1:15" x14ac:dyDescent="0.3">
      <c r="A3142" s="1">
        <v>42416</v>
      </c>
      <c r="B3142" t="s">
        <v>15</v>
      </c>
      <c r="C3142" t="s">
        <v>16</v>
      </c>
      <c r="D3142">
        <v>3711.25</v>
      </c>
      <c r="E3142">
        <v>3725.25</v>
      </c>
      <c r="F3142">
        <v>3748.95</v>
      </c>
      <c r="G3142">
        <v>3651.2</v>
      </c>
      <c r="H3142">
        <v>3693.05</v>
      </c>
      <c r="I3142">
        <v>3705.2</v>
      </c>
      <c r="J3142">
        <v>3711.46</v>
      </c>
      <c r="K3142">
        <v>753873</v>
      </c>
      <c r="L3142" s="2">
        <v>279796780255000</v>
      </c>
      <c r="M3142">
        <v>59182</v>
      </c>
      <c r="N3142">
        <v>343386</v>
      </c>
      <c r="O3142">
        <v>0.45549999999999902</v>
      </c>
    </row>
    <row r="3143" spans="1:15" x14ac:dyDescent="0.3">
      <c r="A3143" s="1">
        <v>42417</v>
      </c>
      <c r="B3143" t="s">
        <v>15</v>
      </c>
      <c r="C3143" t="s">
        <v>16</v>
      </c>
      <c r="D3143">
        <v>3705.2</v>
      </c>
      <c r="E3143">
        <v>3679.9</v>
      </c>
      <c r="F3143">
        <v>3755</v>
      </c>
      <c r="G3143">
        <v>3661.5</v>
      </c>
      <c r="H3143">
        <v>3751</v>
      </c>
      <c r="I3143">
        <v>3749.15</v>
      </c>
      <c r="J3143">
        <v>3705.56</v>
      </c>
      <c r="K3143">
        <v>652019</v>
      </c>
      <c r="L3143" s="2">
        <v>241609383790000</v>
      </c>
      <c r="M3143">
        <v>46872</v>
      </c>
      <c r="N3143">
        <v>289367</v>
      </c>
      <c r="O3143">
        <v>0.44379999999999997</v>
      </c>
    </row>
    <row r="3144" spans="1:15" x14ac:dyDescent="0.3">
      <c r="A3144" s="1">
        <v>42418</v>
      </c>
      <c r="B3144" t="s">
        <v>15</v>
      </c>
      <c r="C3144" t="s">
        <v>16</v>
      </c>
      <c r="D3144">
        <v>3749.15</v>
      </c>
      <c r="E3144">
        <v>3781.25</v>
      </c>
      <c r="F3144">
        <v>3796.85</v>
      </c>
      <c r="G3144">
        <v>3622.1</v>
      </c>
      <c r="H3144">
        <v>3646</v>
      </c>
      <c r="I3144">
        <v>3653.25</v>
      </c>
      <c r="J3144">
        <v>3696.28</v>
      </c>
      <c r="K3144">
        <v>1243826</v>
      </c>
      <c r="L3144" s="2">
        <v>459752820725000</v>
      </c>
      <c r="M3144">
        <v>107775</v>
      </c>
      <c r="N3144">
        <v>719092</v>
      </c>
      <c r="O3144">
        <v>0.57809999999999995</v>
      </c>
    </row>
    <row r="3145" spans="1:15" x14ac:dyDescent="0.3">
      <c r="A3145" s="1">
        <v>42419</v>
      </c>
      <c r="B3145" t="s">
        <v>15</v>
      </c>
      <c r="C3145" t="s">
        <v>16</v>
      </c>
      <c r="D3145">
        <v>3653.25</v>
      </c>
      <c r="E3145">
        <v>3640</v>
      </c>
      <c r="F3145">
        <v>3640</v>
      </c>
      <c r="G3145">
        <v>3559</v>
      </c>
      <c r="H3145">
        <v>3560</v>
      </c>
      <c r="I3145">
        <v>3579.15</v>
      </c>
      <c r="J3145">
        <v>3589.82</v>
      </c>
      <c r="K3145">
        <v>718677</v>
      </c>
      <c r="L3145" s="2">
        <v>257992006519999</v>
      </c>
      <c r="M3145">
        <v>55734</v>
      </c>
      <c r="N3145">
        <v>346077</v>
      </c>
      <c r="O3145">
        <v>0.48149999999999998</v>
      </c>
    </row>
    <row r="3146" spans="1:15" x14ac:dyDescent="0.3">
      <c r="A3146" s="1">
        <v>42422</v>
      </c>
      <c r="B3146" t="s">
        <v>15</v>
      </c>
      <c r="C3146" t="s">
        <v>16</v>
      </c>
      <c r="D3146">
        <v>3579.15</v>
      </c>
      <c r="E3146">
        <v>3539</v>
      </c>
      <c r="F3146">
        <v>3545</v>
      </c>
      <c r="G3146">
        <v>3491.55</v>
      </c>
      <c r="H3146">
        <v>3524.3</v>
      </c>
      <c r="I3146">
        <v>3520.8</v>
      </c>
      <c r="J3146">
        <v>3520.71</v>
      </c>
      <c r="K3146">
        <v>1291463</v>
      </c>
      <c r="L3146" s="2">
        <v>454687176014999</v>
      </c>
      <c r="M3146">
        <v>101853</v>
      </c>
      <c r="N3146">
        <v>762687</v>
      </c>
      <c r="O3146">
        <v>0.59060000000000001</v>
      </c>
    </row>
    <row r="3147" spans="1:15" x14ac:dyDescent="0.3">
      <c r="A3147" s="1">
        <v>42423</v>
      </c>
      <c r="B3147" t="s">
        <v>15</v>
      </c>
      <c r="C3147" t="s">
        <v>16</v>
      </c>
      <c r="D3147">
        <v>3520.8</v>
      </c>
      <c r="E3147">
        <v>3530</v>
      </c>
      <c r="F3147">
        <v>3568.45</v>
      </c>
      <c r="G3147">
        <v>3480</v>
      </c>
      <c r="H3147">
        <v>3488</v>
      </c>
      <c r="I3147">
        <v>3487.4</v>
      </c>
      <c r="J3147">
        <v>3523.75</v>
      </c>
      <c r="K3147">
        <v>796836</v>
      </c>
      <c r="L3147" s="2">
        <v>280785132780000</v>
      </c>
      <c r="M3147">
        <v>79805</v>
      </c>
      <c r="N3147">
        <v>380931</v>
      </c>
      <c r="O3147">
        <v>0.47810000000000002</v>
      </c>
    </row>
    <row r="3148" spans="1:15" x14ac:dyDescent="0.3">
      <c r="A3148" s="1">
        <v>42424</v>
      </c>
      <c r="B3148" t="s">
        <v>15</v>
      </c>
      <c r="C3148" t="s">
        <v>16</v>
      </c>
      <c r="D3148">
        <v>3487.4</v>
      </c>
      <c r="E3148">
        <v>3499.95</v>
      </c>
      <c r="F3148">
        <v>3530</v>
      </c>
      <c r="G3148">
        <v>3480</v>
      </c>
      <c r="H3148">
        <v>3492</v>
      </c>
      <c r="I3148">
        <v>3489.7</v>
      </c>
      <c r="J3148">
        <v>3505.96</v>
      </c>
      <c r="K3148">
        <v>605914</v>
      </c>
      <c r="L3148" s="2">
        <v>212430829020000</v>
      </c>
      <c r="M3148">
        <v>41041</v>
      </c>
      <c r="N3148">
        <v>228698</v>
      </c>
      <c r="O3148">
        <v>0.37740000000000001</v>
      </c>
    </row>
    <row r="3149" spans="1:15" x14ac:dyDescent="0.3">
      <c r="A3149" s="1">
        <v>42425</v>
      </c>
      <c r="B3149" t="s">
        <v>15</v>
      </c>
      <c r="C3149" t="s">
        <v>16</v>
      </c>
      <c r="D3149">
        <v>3489.7</v>
      </c>
      <c r="E3149">
        <v>3509.65</v>
      </c>
      <c r="F3149">
        <v>3510</v>
      </c>
      <c r="G3149">
        <v>3401</v>
      </c>
      <c r="H3149">
        <v>3430</v>
      </c>
      <c r="I3149">
        <v>3414.15</v>
      </c>
      <c r="J3149">
        <v>3452.06</v>
      </c>
      <c r="K3149">
        <v>840542</v>
      </c>
      <c r="L3149" s="2">
        <v>290160381005000</v>
      </c>
      <c r="M3149">
        <v>52811</v>
      </c>
      <c r="N3149">
        <v>439806</v>
      </c>
      <c r="O3149">
        <v>0.5232</v>
      </c>
    </row>
    <row r="3150" spans="1:15" x14ac:dyDescent="0.3">
      <c r="A3150" s="1">
        <v>42426</v>
      </c>
      <c r="B3150" t="s">
        <v>15</v>
      </c>
      <c r="C3150" t="s">
        <v>16</v>
      </c>
      <c r="D3150">
        <v>3414.15</v>
      </c>
      <c r="E3150">
        <v>3452</v>
      </c>
      <c r="F3150">
        <v>3459.1</v>
      </c>
      <c r="G3150">
        <v>3375.1</v>
      </c>
      <c r="H3150">
        <v>3420.5</v>
      </c>
      <c r="I3150">
        <v>3409.2</v>
      </c>
      <c r="J3150">
        <v>3404.26</v>
      </c>
      <c r="K3150">
        <v>831491</v>
      </c>
      <c r="L3150" s="2">
        <v>283061099225000</v>
      </c>
      <c r="M3150">
        <v>87260</v>
      </c>
      <c r="N3150">
        <v>467783</v>
      </c>
      <c r="O3150">
        <v>0.56259999999999999</v>
      </c>
    </row>
    <row r="3151" spans="1:15" x14ac:dyDescent="0.3">
      <c r="A3151" s="1">
        <v>42429</v>
      </c>
      <c r="B3151" t="s">
        <v>15</v>
      </c>
      <c r="C3151" t="s">
        <v>16</v>
      </c>
      <c r="D3151">
        <v>3409.2</v>
      </c>
      <c r="E3151">
        <v>3425</v>
      </c>
      <c r="F3151">
        <v>3434.95</v>
      </c>
      <c r="G3151">
        <v>3193.25</v>
      </c>
      <c r="H3151">
        <v>3263</v>
      </c>
      <c r="I3151">
        <v>3236.5</v>
      </c>
      <c r="J3151">
        <v>3292.67</v>
      </c>
      <c r="K3151">
        <v>2218323</v>
      </c>
      <c r="L3151" s="2">
        <v>730421418290000</v>
      </c>
      <c r="M3151">
        <v>155052</v>
      </c>
      <c r="N3151">
        <v>1236925</v>
      </c>
      <c r="O3151">
        <v>0.55759999999999998</v>
      </c>
    </row>
    <row r="3152" spans="1:15" x14ac:dyDescent="0.3">
      <c r="A3152" s="1">
        <v>42430</v>
      </c>
      <c r="B3152" t="s">
        <v>15</v>
      </c>
      <c r="C3152" t="s">
        <v>16</v>
      </c>
      <c r="D3152">
        <v>3236.5</v>
      </c>
      <c r="E3152">
        <v>3200.9</v>
      </c>
      <c r="F3152">
        <v>3510</v>
      </c>
      <c r="G3152">
        <v>3200.9</v>
      </c>
      <c r="H3152">
        <v>3496</v>
      </c>
      <c r="I3152">
        <v>3494.4</v>
      </c>
      <c r="J3152">
        <v>3405.29</v>
      </c>
      <c r="K3152">
        <v>1924803</v>
      </c>
      <c r="L3152" s="2">
        <v>655450986205000</v>
      </c>
      <c r="M3152">
        <v>144008</v>
      </c>
      <c r="N3152">
        <v>750822</v>
      </c>
      <c r="O3152">
        <v>0.3901</v>
      </c>
    </row>
    <row r="3153" spans="1:15" x14ac:dyDescent="0.3">
      <c r="A3153" s="1">
        <v>42431</v>
      </c>
      <c r="B3153" t="s">
        <v>15</v>
      </c>
      <c r="C3153" t="s">
        <v>16</v>
      </c>
      <c r="D3153">
        <v>3494.4</v>
      </c>
      <c r="E3153">
        <v>3542.95</v>
      </c>
      <c r="F3153">
        <v>3627.7</v>
      </c>
      <c r="G3153">
        <v>3540.05</v>
      </c>
      <c r="H3153">
        <v>3615</v>
      </c>
      <c r="I3153">
        <v>3612.65</v>
      </c>
      <c r="J3153">
        <v>3587.43</v>
      </c>
      <c r="K3153">
        <v>1236996</v>
      </c>
      <c r="L3153" s="2">
        <v>443764082150000</v>
      </c>
      <c r="M3153">
        <v>115762</v>
      </c>
      <c r="N3153">
        <v>728196</v>
      </c>
      <c r="O3153">
        <v>0.5887</v>
      </c>
    </row>
    <row r="3154" spans="1:15" x14ac:dyDescent="0.3">
      <c r="A3154" s="1">
        <v>42432</v>
      </c>
      <c r="B3154" t="s">
        <v>15</v>
      </c>
      <c r="C3154" t="s">
        <v>16</v>
      </c>
      <c r="D3154">
        <v>3612.65</v>
      </c>
      <c r="E3154">
        <v>3625.8</v>
      </c>
      <c r="F3154">
        <v>3647</v>
      </c>
      <c r="G3154">
        <v>3578</v>
      </c>
      <c r="H3154">
        <v>3611</v>
      </c>
      <c r="I3154">
        <v>3608.65</v>
      </c>
      <c r="J3154">
        <v>3607.23</v>
      </c>
      <c r="K3154">
        <v>742263</v>
      </c>
      <c r="L3154" s="2">
        <v>267750994515000</v>
      </c>
      <c r="M3154">
        <v>63584</v>
      </c>
      <c r="N3154">
        <v>314358</v>
      </c>
      <c r="O3154">
        <v>0.42349999999999999</v>
      </c>
    </row>
    <row r="3155" spans="1:15" x14ac:dyDescent="0.3">
      <c r="A3155" s="1">
        <v>42433</v>
      </c>
      <c r="B3155" t="s">
        <v>15</v>
      </c>
      <c r="C3155" t="s">
        <v>16</v>
      </c>
      <c r="D3155">
        <v>3608.65</v>
      </c>
      <c r="E3155">
        <v>3619</v>
      </c>
      <c r="F3155">
        <v>3619</v>
      </c>
      <c r="G3155">
        <v>3526</v>
      </c>
      <c r="H3155">
        <v>3567</v>
      </c>
      <c r="I3155">
        <v>3555.1</v>
      </c>
      <c r="J3155">
        <v>3557.12</v>
      </c>
      <c r="K3155">
        <v>610234</v>
      </c>
      <c r="L3155" s="2">
        <v>217067520550000</v>
      </c>
      <c r="M3155">
        <v>50616</v>
      </c>
      <c r="N3155">
        <v>258199</v>
      </c>
      <c r="O3155">
        <v>0.42309999999999998</v>
      </c>
    </row>
    <row r="3156" spans="1:15" x14ac:dyDescent="0.3">
      <c r="A3156" s="1">
        <v>42437</v>
      </c>
      <c r="B3156" t="s">
        <v>15</v>
      </c>
      <c r="C3156" t="s">
        <v>16</v>
      </c>
      <c r="D3156">
        <v>3555.1</v>
      </c>
      <c r="E3156">
        <v>3552.95</v>
      </c>
      <c r="F3156">
        <v>3598.95</v>
      </c>
      <c r="G3156">
        <v>3450.6</v>
      </c>
      <c r="H3156">
        <v>3457</v>
      </c>
      <c r="I3156">
        <v>3462.65</v>
      </c>
      <c r="J3156">
        <v>3515.57</v>
      </c>
      <c r="K3156">
        <v>1100041</v>
      </c>
      <c r="L3156" s="2">
        <v>386727475320000</v>
      </c>
      <c r="M3156">
        <v>65159</v>
      </c>
      <c r="N3156">
        <v>675919</v>
      </c>
      <c r="O3156">
        <v>0.61439999999999995</v>
      </c>
    </row>
    <row r="3157" spans="1:15" x14ac:dyDescent="0.3">
      <c r="A3157" s="1">
        <v>42438</v>
      </c>
      <c r="B3157" t="s">
        <v>15</v>
      </c>
      <c r="C3157" t="s">
        <v>16</v>
      </c>
      <c r="D3157">
        <v>3462.65</v>
      </c>
      <c r="E3157">
        <v>3454.85</v>
      </c>
      <c r="F3157">
        <v>3600</v>
      </c>
      <c r="G3157">
        <v>3441.1</v>
      </c>
      <c r="H3157">
        <v>3596.3</v>
      </c>
      <c r="I3157">
        <v>3576.4</v>
      </c>
      <c r="J3157">
        <v>3528.49</v>
      </c>
      <c r="K3157">
        <v>752948</v>
      </c>
      <c r="L3157" s="2">
        <v>265677268360000</v>
      </c>
      <c r="M3157">
        <v>64673</v>
      </c>
      <c r="N3157">
        <v>275397</v>
      </c>
      <c r="O3157">
        <v>0.36580000000000001</v>
      </c>
    </row>
    <row r="3158" spans="1:15" x14ac:dyDescent="0.3">
      <c r="A3158" s="1">
        <v>42439</v>
      </c>
      <c r="B3158" t="s">
        <v>15</v>
      </c>
      <c r="C3158" t="s">
        <v>16</v>
      </c>
      <c r="D3158">
        <v>3576.4</v>
      </c>
      <c r="E3158">
        <v>3600</v>
      </c>
      <c r="F3158">
        <v>3634.7</v>
      </c>
      <c r="G3158">
        <v>3573.4</v>
      </c>
      <c r="H3158">
        <v>3625</v>
      </c>
      <c r="I3158">
        <v>3627.2</v>
      </c>
      <c r="J3158">
        <v>3613.71</v>
      </c>
      <c r="K3158">
        <v>1016572</v>
      </c>
      <c r="L3158" s="2">
        <v>367360123550000</v>
      </c>
      <c r="M3158">
        <v>55035</v>
      </c>
      <c r="N3158">
        <v>567561</v>
      </c>
      <c r="O3158">
        <v>0.55830000000000002</v>
      </c>
    </row>
    <row r="3159" spans="1:15" x14ac:dyDescent="0.3">
      <c r="A3159" s="1">
        <v>42440</v>
      </c>
      <c r="B3159" t="s">
        <v>15</v>
      </c>
      <c r="C3159" t="s">
        <v>16</v>
      </c>
      <c r="D3159">
        <v>3627.2</v>
      </c>
      <c r="E3159">
        <v>3633.7</v>
      </c>
      <c r="F3159">
        <v>3690</v>
      </c>
      <c r="G3159">
        <v>3616.05</v>
      </c>
      <c r="H3159">
        <v>3636</v>
      </c>
      <c r="I3159">
        <v>3641.2</v>
      </c>
      <c r="J3159">
        <v>3655.8</v>
      </c>
      <c r="K3159">
        <v>1002559</v>
      </c>
      <c r="L3159" s="2">
        <v>366515884235000</v>
      </c>
      <c r="M3159">
        <v>52365</v>
      </c>
      <c r="N3159">
        <v>513379</v>
      </c>
      <c r="O3159">
        <v>0.5121</v>
      </c>
    </row>
    <row r="3160" spans="1:15" x14ac:dyDescent="0.3">
      <c r="A3160" s="1">
        <v>42443</v>
      </c>
      <c r="B3160" t="s">
        <v>15</v>
      </c>
      <c r="C3160" t="s">
        <v>16</v>
      </c>
      <c r="D3160">
        <v>3641.2</v>
      </c>
      <c r="E3160">
        <v>3660</v>
      </c>
      <c r="F3160">
        <v>3684</v>
      </c>
      <c r="G3160">
        <v>3627.05</v>
      </c>
      <c r="H3160">
        <v>3644</v>
      </c>
      <c r="I3160">
        <v>3648.15</v>
      </c>
      <c r="J3160">
        <v>3657.35</v>
      </c>
      <c r="K3160">
        <v>483295</v>
      </c>
      <c r="L3160" s="2">
        <v>176757792675000</v>
      </c>
      <c r="M3160">
        <v>53819</v>
      </c>
      <c r="N3160">
        <v>200692</v>
      </c>
      <c r="O3160">
        <v>0.4153</v>
      </c>
    </row>
    <row r="3161" spans="1:15" x14ac:dyDescent="0.3">
      <c r="A3161" s="1">
        <v>42444</v>
      </c>
      <c r="B3161" t="s">
        <v>15</v>
      </c>
      <c r="C3161" t="s">
        <v>16</v>
      </c>
      <c r="D3161">
        <v>3648.15</v>
      </c>
      <c r="E3161">
        <v>3670</v>
      </c>
      <c r="F3161">
        <v>3679.9</v>
      </c>
      <c r="G3161">
        <v>3615.5</v>
      </c>
      <c r="H3161">
        <v>3656.05</v>
      </c>
      <c r="I3161">
        <v>3654.55</v>
      </c>
      <c r="J3161">
        <v>3653.89</v>
      </c>
      <c r="K3161">
        <v>688839</v>
      </c>
      <c r="L3161" s="2">
        <v>251694184535000</v>
      </c>
      <c r="M3161">
        <v>45931</v>
      </c>
      <c r="N3161">
        <v>393388</v>
      </c>
      <c r="O3161">
        <v>0.57110000000000005</v>
      </c>
    </row>
    <row r="3162" spans="1:15" x14ac:dyDescent="0.3">
      <c r="A3162" s="1">
        <v>42445</v>
      </c>
      <c r="B3162" t="s">
        <v>15</v>
      </c>
      <c r="C3162" t="s">
        <v>16</v>
      </c>
      <c r="D3162">
        <v>3654.55</v>
      </c>
      <c r="E3162">
        <v>3650</v>
      </c>
      <c r="F3162">
        <v>3675</v>
      </c>
      <c r="G3162">
        <v>3637.5</v>
      </c>
      <c r="H3162">
        <v>3672.55</v>
      </c>
      <c r="I3162">
        <v>3667.35</v>
      </c>
      <c r="J3162">
        <v>3658.1</v>
      </c>
      <c r="K3162">
        <v>459188</v>
      </c>
      <c r="L3162" s="2">
        <v>167975592140000</v>
      </c>
      <c r="M3162">
        <v>40999</v>
      </c>
      <c r="N3162">
        <v>230698</v>
      </c>
      <c r="O3162">
        <v>0.50239999999999996</v>
      </c>
    </row>
    <row r="3163" spans="1:15" x14ac:dyDescent="0.3">
      <c r="A3163" s="1">
        <v>42446</v>
      </c>
      <c r="B3163" t="s">
        <v>15</v>
      </c>
      <c r="C3163" t="s">
        <v>16</v>
      </c>
      <c r="D3163">
        <v>3667.35</v>
      </c>
      <c r="E3163">
        <v>3686.35</v>
      </c>
      <c r="F3163">
        <v>3750</v>
      </c>
      <c r="G3163">
        <v>3620</v>
      </c>
      <c r="H3163">
        <v>3627.2</v>
      </c>
      <c r="I3163">
        <v>3635.45</v>
      </c>
      <c r="J3163">
        <v>3703.51</v>
      </c>
      <c r="K3163">
        <v>710449</v>
      </c>
      <c r="L3163" s="2">
        <v>263115402505000</v>
      </c>
      <c r="M3163">
        <v>47359</v>
      </c>
      <c r="N3163">
        <v>374652</v>
      </c>
      <c r="O3163">
        <v>0.52729999999999999</v>
      </c>
    </row>
    <row r="3164" spans="1:15" x14ac:dyDescent="0.3">
      <c r="A3164" s="1">
        <v>42447</v>
      </c>
      <c r="B3164" t="s">
        <v>15</v>
      </c>
      <c r="C3164" t="s">
        <v>16</v>
      </c>
      <c r="D3164">
        <v>3635.45</v>
      </c>
      <c r="E3164">
        <v>3640</v>
      </c>
      <c r="F3164">
        <v>3649.7</v>
      </c>
      <c r="G3164">
        <v>3557.05</v>
      </c>
      <c r="H3164">
        <v>3622.95</v>
      </c>
      <c r="I3164">
        <v>3621.4</v>
      </c>
      <c r="J3164">
        <v>3598.86</v>
      </c>
      <c r="K3164">
        <v>1073782</v>
      </c>
      <c r="L3164" s="2">
        <v>386438991685000</v>
      </c>
      <c r="M3164">
        <v>86011</v>
      </c>
      <c r="N3164">
        <v>622777</v>
      </c>
      <c r="O3164">
        <v>0.57999999999999996</v>
      </c>
    </row>
    <row r="3165" spans="1:15" x14ac:dyDescent="0.3">
      <c r="A3165" s="1">
        <v>42450</v>
      </c>
      <c r="B3165" t="s">
        <v>15</v>
      </c>
      <c r="C3165" t="s">
        <v>16</v>
      </c>
      <c r="D3165">
        <v>3621.4</v>
      </c>
      <c r="E3165">
        <v>3630.1</v>
      </c>
      <c r="F3165">
        <v>3678.8</v>
      </c>
      <c r="G3165">
        <v>3605</v>
      </c>
      <c r="H3165">
        <v>3669.05</v>
      </c>
      <c r="I3165">
        <v>3669.55</v>
      </c>
      <c r="J3165">
        <v>3645.49</v>
      </c>
      <c r="K3165">
        <v>474712</v>
      </c>
      <c r="L3165" s="2">
        <v>173055901720000</v>
      </c>
      <c r="M3165">
        <v>49130</v>
      </c>
      <c r="N3165">
        <v>197425</v>
      </c>
      <c r="O3165">
        <v>0.41589999999999999</v>
      </c>
    </row>
    <row r="3166" spans="1:15" x14ac:dyDescent="0.3">
      <c r="A3166" s="1">
        <v>42451</v>
      </c>
      <c r="B3166" t="s">
        <v>15</v>
      </c>
      <c r="C3166" t="s">
        <v>16</v>
      </c>
      <c r="D3166">
        <v>3669.55</v>
      </c>
      <c r="E3166">
        <v>3669</v>
      </c>
      <c r="F3166">
        <v>3735.95</v>
      </c>
      <c r="G3166">
        <v>3652</v>
      </c>
      <c r="H3166">
        <v>3690</v>
      </c>
      <c r="I3166">
        <v>3699.55</v>
      </c>
      <c r="J3166">
        <v>3700.57</v>
      </c>
      <c r="K3166">
        <v>713115</v>
      </c>
      <c r="L3166" s="2">
        <v>263893465219999</v>
      </c>
      <c r="M3166">
        <v>56169</v>
      </c>
      <c r="N3166">
        <v>281685</v>
      </c>
      <c r="O3166">
        <v>0.39500000000000002</v>
      </c>
    </row>
    <row r="3167" spans="1:15" x14ac:dyDescent="0.3">
      <c r="A3167" s="1">
        <v>42452</v>
      </c>
      <c r="B3167" t="s">
        <v>15</v>
      </c>
      <c r="C3167" t="s">
        <v>16</v>
      </c>
      <c r="D3167">
        <v>3699.55</v>
      </c>
      <c r="E3167">
        <v>3711.85</v>
      </c>
      <c r="F3167">
        <v>3744</v>
      </c>
      <c r="G3167">
        <v>3666.45</v>
      </c>
      <c r="H3167">
        <v>3723.1</v>
      </c>
      <c r="I3167">
        <v>3736</v>
      </c>
      <c r="J3167">
        <v>3719.68</v>
      </c>
      <c r="K3167">
        <v>586282</v>
      </c>
      <c r="L3167" s="2">
        <v>218078277685000</v>
      </c>
      <c r="M3167">
        <v>39296</v>
      </c>
      <c r="N3167">
        <v>267026</v>
      </c>
      <c r="O3167">
        <v>0.45549999999999902</v>
      </c>
    </row>
    <row r="3168" spans="1:15" x14ac:dyDescent="0.3">
      <c r="A3168" s="1">
        <v>42457</v>
      </c>
      <c r="B3168" t="s">
        <v>15</v>
      </c>
      <c r="C3168" t="s">
        <v>16</v>
      </c>
      <c r="D3168">
        <v>3736</v>
      </c>
      <c r="E3168">
        <v>3759</v>
      </c>
      <c r="F3168">
        <v>3777.8</v>
      </c>
      <c r="G3168">
        <v>3629.95</v>
      </c>
      <c r="H3168">
        <v>3649.85</v>
      </c>
      <c r="I3168">
        <v>3638.95</v>
      </c>
      <c r="J3168">
        <v>3693.61</v>
      </c>
      <c r="K3168">
        <v>743468</v>
      </c>
      <c r="L3168" s="2">
        <v>274608087019999</v>
      </c>
      <c r="M3168">
        <v>44373</v>
      </c>
      <c r="N3168">
        <v>353642</v>
      </c>
      <c r="O3168">
        <v>0.47570000000000001</v>
      </c>
    </row>
    <row r="3169" spans="1:15" x14ac:dyDescent="0.3">
      <c r="A3169" s="1">
        <v>42458</v>
      </c>
      <c r="B3169" t="s">
        <v>15</v>
      </c>
      <c r="C3169" t="s">
        <v>16</v>
      </c>
      <c r="D3169">
        <v>3638.95</v>
      </c>
      <c r="E3169">
        <v>3649</v>
      </c>
      <c r="F3169">
        <v>3769</v>
      </c>
      <c r="G3169">
        <v>3645</v>
      </c>
      <c r="H3169">
        <v>3725</v>
      </c>
      <c r="I3169">
        <v>3729.95</v>
      </c>
      <c r="J3169">
        <v>3720.14</v>
      </c>
      <c r="K3169">
        <v>686482</v>
      </c>
      <c r="L3169" s="2">
        <v>255380815640000</v>
      </c>
      <c r="M3169">
        <v>50485</v>
      </c>
      <c r="N3169">
        <v>225799</v>
      </c>
      <c r="O3169">
        <v>0.32890000000000003</v>
      </c>
    </row>
    <row r="3170" spans="1:15" x14ac:dyDescent="0.3">
      <c r="A3170" s="1">
        <v>42459</v>
      </c>
      <c r="B3170" t="s">
        <v>15</v>
      </c>
      <c r="C3170" t="s">
        <v>16</v>
      </c>
      <c r="D3170">
        <v>3729.95</v>
      </c>
      <c r="E3170">
        <v>3745</v>
      </c>
      <c r="F3170">
        <v>3749.9</v>
      </c>
      <c r="G3170">
        <v>3684</v>
      </c>
      <c r="H3170">
        <v>3725</v>
      </c>
      <c r="I3170">
        <v>3727.45</v>
      </c>
      <c r="J3170">
        <v>3712.58</v>
      </c>
      <c r="K3170">
        <v>872340</v>
      </c>
      <c r="L3170" s="2">
        <v>323863448875000</v>
      </c>
      <c r="M3170">
        <v>62332</v>
      </c>
      <c r="N3170">
        <v>491214</v>
      </c>
      <c r="O3170">
        <v>0.56310000000000004</v>
      </c>
    </row>
    <row r="3171" spans="1:15" x14ac:dyDescent="0.3">
      <c r="A3171" s="1">
        <v>42460</v>
      </c>
      <c r="B3171" t="s">
        <v>15</v>
      </c>
      <c r="C3171" t="s">
        <v>16</v>
      </c>
      <c r="D3171">
        <v>3727.45</v>
      </c>
      <c r="E3171">
        <v>3739.5</v>
      </c>
      <c r="F3171">
        <v>3748.75</v>
      </c>
      <c r="G3171">
        <v>3664</v>
      </c>
      <c r="H3171">
        <v>3710.25</v>
      </c>
      <c r="I3171">
        <v>3716.3</v>
      </c>
      <c r="J3171">
        <v>3707.67</v>
      </c>
      <c r="K3171">
        <v>1223191</v>
      </c>
      <c r="L3171" s="2">
        <v>453518261785000</v>
      </c>
      <c r="M3171">
        <v>95065</v>
      </c>
      <c r="N3171">
        <v>766492</v>
      </c>
      <c r="O3171">
        <v>0.62659999999999905</v>
      </c>
    </row>
    <row r="3172" spans="1:15" x14ac:dyDescent="0.3">
      <c r="A3172" s="1">
        <v>42461</v>
      </c>
      <c r="B3172" t="s">
        <v>15</v>
      </c>
      <c r="C3172" t="s">
        <v>16</v>
      </c>
      <c r="D3172">
        <v>3716.3</v>
      </c>
      <c r="E3172">
        <v>3700.45</v>
      </c>
      <c r="F3172">
        <v>3764.95</v>
      </c>
      <c r="G3172">
        <v>3682</v>
      </c>
      <c r="H3172">
        <v>3720</v>
      </c>
      <c r="I3172">
        <v>3723.2</v>
      </c>
      <c r="J3172">
        <v>3721.4</v>
      </c>
      <c r="K3172">
        <v>769731</v>
      </c>
      <c r="L3172" s="2">
        <v>286447519420000</v>
      </c>
      <c r="M3172">
        <v>54670</v>
      </c>
      <c r="N3172">
        <v>250525</v>
      </c>
      <c r="O3172">
        <v>0.32549999999999901</v>
      </c>
    </row>
    <row r="3173" spans="1:15" x14ac:dyDescent="0.3">
      <c r="A3173" s="1">
        <v>42464</v>
      </c>
      <c r="B3173" t="s">
        <v>15</v>
      </c>
      <c r="C3173" t="s">
        <v>16</v>
      </c>
      <c r="D3173">
        <v>3723.2</v>
      </c>
      <c r="E3173">
        <v>3735</v>
      </c>
      <c r="F3173">
        <v>3751.5</v>
      </c>
      <c r="G3173">
        <v>3676</v>
      </c>
      <c r="H3173">
        <v>3678.9</v>
      </c>
      <c r="I3173">
        <v>3683.25</v>
      </c>
      <c r="J3173">
        <v>3702.86</v>
      </c>
      <c r="K3173">
        <v>299849</v>
      </c>
      <c r="L3173" s="2">
        <v>111029976495000</v>
      </c>
      <c r="M3173">
        <v>31029</v>
      </c>
      <c r="N3173">
        <v>100943</v>
      </c>
      <c r="O3173">
        <v>0.33659999999999901</v>
      </c>
    </row>
    <row r="3174" spans="1:15" x14ac:dyDescent="0.3">
      <c r="A3174" s="1">
        <v>42465</v>
      </c>
      <c r="B3174" t="s">
        <v>15</v>
      </c>
      <c r="C3174" t="s">
        <v>16</v>
      </c>
      <c r="D3174">
        <v>3683.25</v>
      </c>
      <c r="E3174">
        <v>3676</v>
      </c>
      <c r="F3174">
        <v>3696.9</v>
      </c>
      <c r="G3174">
        <v>3536.5</v>
      </c>
      <c r="H3174">
        <v>3546</v>
      </c>
      <c r="I3174">
        <v>3554.85</v>
      </c>
      <c r="J3174">
        <v>3625.91</v>
      </c>
      <c r="K3174">
        <v>826024</v>
      </c>
      <c r="L3174" s="2">
        <v>299509089300000</v>
      </c>
      <c r="M3174">
        <v>76175</v>
      </c>
      <c r="N3174">
        <v>417936</v>
      </c>
      <c r="O3174">
        <v>0.50600000000000001</v>
      </c>
    </row>
    <row r="3175" spans="1:15" x14ac:dyDescent="0.3">
      <c r="A3175" s="1">
        <v>42466</v>
      </c>
      <c r="B3175" t="s">
        <v>15</v>
      </c>
      <c r="C3175" t="s">
        <v>16</v>
      </c>
      <c r="D3175">
        <v>3554.85</v>
      </c>
      <c r="E3175">
        <v>3568</v>
      </c>
      <c r="F3175">
        <v>3607.3</v>
      </c>
      <c r="G3175">
        <v>3546</v>
      </c>
      <c r="H3175">
        <v>3566</v>
      </c>
      <c r="I3175">
        <v>3573.05</v>
      </c>
      <c r="J3175">
        <v>3575.53</v>
      </c>
      <c r="K3175">
        <v>664480</v>
      </c>
      <c r="L3175" s="2">
        <v>237586610965000</v>
      </c>
      <c r="M3175">
        <v>56543</v>
      </c>
      <c r="N3175">
        <v>298542</v>
      </c>
      <c r="O3175">
        <v>0.44929999999999998</v>
      </c>
    </row>
    <row r="3176" spans="1:15" x14ac:dyDescent="0.3">
      <c r="A3176" s="1">
        <v>42467</v>
      </c>
      <c r="B3176" t="s">
        <v>15</v>
      </c>
      <c r="C3176" t="s">
        <v>16</v>
      </c>
      <c r="D3176">
        <v>3573.05</v>
      </c>
      <c r="E3176">
        <v>3556.5</v>
      </c>
      <c r="F3176">
        <v>3556.5</v>
      </c>
      <c r="G3176">
        <v>3450</v>
      </c>
      <c r="H3176">
        <v>3468</v>
      </c>
      <c r="I3176">
        <v>3471</v>
      </c>
      <c r="J3176">
        <v>3473.37</v>
      </c>
      <c r="K3176">
        <v>1221608</v>
      </c>
      <c r="L3176" s="2">
        <v>424310210965000</v>
      </c>
      <c r="M3176">
        <v>81200</v>
      </c>
      <c r="N3176">
        <v>704887</v>
      </c>
      <c r="O3176">
        <v>0.57699999999999996</v>
      </c>
    </row>
    <row r="3177" spans="1:15" x14ac:dyDescent="0.3">
      <c r="A3177" s="1">
        <v>42468</v>
      </c>
      <c r="B3177" t="s">
        <v>15</v>
      </c>
      <c r="C3177" t="s">
        <v>16</v>
      </c>
      <c r="D3177">
        <v>3471</v>
      </c>
      <c r="E3177">
        <v>3460</v>
      </c>
      <c r="F3177">
        <v>3474</v>
      </c>
      <c r="G3177">
        <v>3418.5</v>
      </c>
      <c r="H3177">
        <v>3437.05</v>
      </c>
      <c r="I3177">
        <v>3430.65</v>
      </c>
      <c r="J3177">
        <v>3440.73</v>
      </c>
      <c r="K3177">
        <v>1631533</v>
      </c>
      <c r="L3177" s="2">
        <v>561366427480000</v>
      </c>
      <c r="M3177">
        <v>108104</v>
      </c>
      <c r="N3177">
        <v>1097854</v>
      </c>
      <c r="O3177">
        <v>0.67290000000000005</v>
      </c>
    </row>
    <row r="3178" spans="1:15" x14ac:dyDescent="0.3">
      <c r="A3178" s="1">
        <v>42471</v>
      </c>
      <c r="B3178" t="s">
        <v>15</v>
      </c>
      <c r="C3178" t="s">
        <v>16</v>
      </c>
      <c r="D3178">
        <v>3430.65</v>
      </c>
      <c r="E3178">
        <v>3437</v>
      </c>
      <c r="F3178">
        <v>3488</v>
      </c>
      <c r="G3178">
        <v>3423</v>
      </c>
      <c r="H3178">
        <v>3480</v>
      </c>
      <c r="I3178">
        <v>3478.65</v>
      </c>
      <c r="J3178">
        <v>3461</v>
      </c>
      <c r="K3178">
        <v>970375</v>
      </c>
      <c r="L3178" s="2">
        <v>335846668405000</v>
      </c>
      <c r="M3178">
        <v>61944</v>
      </c>
      <c r="N3178">
        <v>559444</v>
      </c>
      <c r="O3178">
        <v>0.57650000000000001</v>
      </c>
    </row>
    <row r="3179" spans="1:15" x14ac:dyDescent="0.3">
      <c r="A3179" s="1">
        <v>42472</v>
      </c>
      <c r="B3179" t="s">
        <v>15</v>
      </c>
      <c r="C3179" t="s">
        <v>16</v>
      </c>
      <c r="D3179">
        <v>3478.65</v>
      </c>
      <c r="E3179">
        <v>3470.2</v>
      </c>
      <c r="F3179">
        <v>3609.85</v>
      </c>
      <c r="G3179">
        <v>3465.05</v>
      </c>
      <c r="H3179">
        <v>3564.5</v>
      </c>
      <c r="I3179">
        <v>3573.7</v>
      </c>
      <c r="J3179">
        <v>3560.2</v>
      </c>
      <c r="K3179">
        <v>1404427</v>
      </c>
      <c r="L3179" s="2">
        <v>500003443100000</v>
      </c>
      <c r="M3179">
        <v>75193</v>
      </c>
      <c r="N3179">
        <v>660862</v>
      </c>
      <c r="O3179">
        <v>0.47060000000000002</v>
      </c>
    </row>
    <row r="3180" spans="1:15" x14ac:dyDescent="0.3">
      <c r="A3180" s="1">
        <v>42473</v>
      </c>
      <c r="B3180" t="s">
        <v>15</v>
      </c>
      <c r="C3180" t="s">
        <v>16</v>
      </c>
      <c r="D3180">
        <v>3573.7</v>
      </c>
      <c r="E3180">
        <v>3613</v>
      </c>
      <c r="F3180">
        <v>3745.35</v>
      </c>
      <c r="G3180">
        <v>3606.6</v>
      </c>
      <c r="H3180">
        <v>3744</v>
      </c>
      <c r="I3180">
        <v>3731.6</v>
      </c>
      <c r="J3180">
        <v>3685.3</v>
      </c>
      <c r="K3180">
        <v>1107727</v>
      </c>
      <c r="L3180" s="2">
        <v>408230270905000</v>
      </c>
      <c r="M3180">
        <v>92172</v>
      </c>
      <c r="N3180">
        <v>500333</v>
      </c>
      <c r="O3180">
        <v>0.45169999999999999</v>
      </c>
    </row>
    <row r="3181" spans="1:15" x14ac:dyDescent="0.3">
      <c r="A3181" s="1">
        <v>42478</v>
      </c>
      <c r="B3181" t="s">
        <v>15</v>
      </c>
      <c r="C3181" t="s">
        <v>16</v>
      </c>
      <c r="D3181">
        <v>3731.6</v>
      </c>
      <c r="E3181">
        <v>3720.8</v>
      </c>
      <c r="F3181">
        <v>3750</v>
      </c>
      <c r="G3181">
        <v>3680</v>
      </c>
      <c r="H3181">
        <v>3712.8</v>
      </c>
      <c r="I3181">
        <v>3718.95</v>
      </c>
      <c r="J3181">
        <v>3723.49</v>
      </c>
      <c r="K3181">
        <v>999621</v>
      </c>
      <c r="L3181" s="2">
        <v>372207811680000</v>
      </c>
      <c r="M3181">
        <v>81798</v>
      </c>
      <c r="N3181">
        <v>672015</v>
      </c>
      <c r="O3181">
        <v>0.67230000000000001</v>
      </c>
    </row>
    <row r="3182" spans="1:15" x14ac:dyDescent="0.3">
      <c r="A3182" s="1">
        <v>42480</v>
      </c>
      <c r="B3182" t="s">
        <v>15</v>
      </c>
      <c r="C3182" t="s">
        <v>16</v>
      </c>
      <c r="D3182">
        <v>3718.95</v>
      </c>
      <c r="E3182">
        <v>3724.35</v>
      </c>
      <c r="F3182">
        <v>3724.35</v>
      </c>
      <c r="G3182">
        <v>3651</v>
      </c>
      <c r="H3182">
        <v>3665.1</v>
      </c>
      <c r="I3182">
        <v>3670.05</v>
      </c>
      <c r="J3182">
        <v>3673.78</v>
      </c>
      <c r="K3182">
        <v>1830988</v>
      </c>
      <c r="L3182" s="2">
        <v>672664135385000</v>
      </c>
      <c r="M3182">
        <v>76006</v>
      </c>
      <c r="N3182">
        <v>1165465</v>
      </c>
      <c r="O3182">
        <v>0.63649999999999995</v>
      </c>
    </row>
    <row r="3183" spans="1:15" x14ac:dyDescent="0.3">
      <c r="A3183" s="1">
        <v>42481</v>
      </c>
      <c r="B3183" t="s">
        <v>15</v>
      </c>
      <c r="C3183" t="s">
        <v>16</v>
      </c>
      <c r="D3183">
        <v>3670.05</v>
      </c>
      <c r="E3183">
        <v>3695</v>
      </c>
      <c r="F3183">
        <v>3737.25</v>
      </c>
      <c r="G3183">
        <v>3674</v>
      </c>
      <c r="H3183">
        <v>3703</v>
      </c>
      <c r="I3183">
        <v>3705.3</v>
      </c>
      <c r="J3183">
        <v>3712.27</v>
      </c>
      <c r="K3183">
        <v>1928958</v>
      </c>
      <c r="L3183" s="2">
        <v>716082007070000</v>
      </c>
      <c r="M3183">
        <v>108146</v>
      </c>
      <c r="N3183">
        <v>1072117</v>
      </c>
      <c r="O3183">
        <v>0.55579999999999996</v>
      </c>
    </row>
    <row r="3184" spans="1:15" x14ac:dyDescent="0.3">
      <c r="A3184" s="1">
        <v>42482</v>
      </c>
      <c r="B3184" t="s">
        <v>15</v>
      </c>
      <c r="C3184" t="s">
        <v>16</v>
      </c>
      <c r="D3184">
        <v>3705.3</v>
      </c>
      <c r="E3184">
        <v>3703</v>
      </c>
      <c r="F3184">
        <v>3833</v>
      </c>
      <c r="G3184">
        <v>3680.1</v>
      </c>
      <c r="H3184">
        <v>3815.2</v>
      </c>
      <c r="I3184">
        <v>3816.05</v>
      </c>
      <c r="J3184">
        <v>3783.27</v>
      </c>
      <c r="K3184">
        <v>1165761</v>
      </c>
      <c r="L3184" s="2">
        <v>441038697610000</v>
      </c>
      <c r="M3184">
        <v>75696</v>
      </c>
      <c r="N3184">
        <v>355750</v>
      </c>
      <c r="O3184">
        <v>0.30520000000000003</v>
      </c>
    </row>
    <row r="3185" spans="1:15" x14ac:dyDescent="0.3">
      <c r="A3185" s="1">
        <v>42485</v>
      </c>
      <c r="B3185" t="s">
        <v>15</v>
      </c>
      <c r="C3185" t="s">
        <v>16</v>
      </c>
      <c r="D3185">
        <v>3816.05</v>
      </c>
      <c r="E3185">
        <v>3806.1</v>
      </c>
      <c r="F3185">
        <v>3842</v>
      </c>
      <c r="G3185">
        <v>3715.15</v>
      </c>
      <c r="H3185">
        <v>3730</v>
      </c>
      <c r="I3185">
        <v>3727.95</v>
      </c>
      <c r="J3185">
        <v>3759.82</v>
      </c>
      <c r="K3185">
        <v>838216</v>
      </c>
      <c r="L3185" s="2">
        <v>315154140850000</v>
      </c>
      <c r="M3185">
        <v>55604</v>
      </c>
      <c r="N3185">
        <v>259595</v>
      </c>
      <c r="O3185">
        <v>0.30969999999999998</v>
      </c>
    </row>
    <row r="3186" spans="1:15" x14ac:dyDescent="0.3">
      <c r="A3186" s="1">
        <v>42486</v>
      </c>
      <c r="B3186" t="s">
        <v>15</v>
      </c>
      <c r="C3186" t="s">
        <v>16</v>
      </c>
      <c r="D3186">
        <v>3727.95</v>
      </c>
      <c r="E3186">
        <v>3704.05</v>
      </c>
      <c r="F3186">
        <v>3894</v>
      </c>
      <c r="G3186">
        <v>3691.9</v>
      </c>
      <c r="H3186">
        <v>3858</v>
      </c>
      <c r="I3186">
        <v>3871.55</v>
      </c>
      <c r="J3186">
        <v>3816.67</v>
      </c>
      <c r="K3186">
        <v>2782566</v>
      </c>
      <c r="L3186" s="2">
        <v>1062013686595000</v>
      </c>
      <c r="M3186">
        <v>152175</v>
      </c>
      <c r="N3186">
        <v>570981</v>
      </c>
      <c r="O3186">
        <v>0.20519999999999999</v>
      </c>
    </row>
    <row r="3187" spans="1:15" x14ac:dyDescent="0.3">
      <c r="A3187" s="1">
        <v>42487</v>
      </c>
      <c r="B3187" t="s">
        <v>15</v>
      </c>
      <c r="C3187" t="s">
        <v>16</v>
      </c>
      <c r="D3187">
        <v>3871.55</v>
      </c>
      <c r="E3187">
        <v>3841.1</v>
      </c>
      <c r="F3187">
        <v>3932.75</v>
      </c>
      <c r="G3187">
        <v>3830.25</v>
      </c>
      <c r="H3187">
        <v>3848</v>
      </c>
      <c r="I3187">
        <v>3859.4</v>
      </c>
      <c r="J3187">
        <v>3883.87</v>
      </c>
      <c r="K3187">
        <v>1388262</v>
      </c>
      <c r="L3187" s="2">
        <v>539182663010000</v>
      </c>
      <c r="M3187">
        <v>125518</v>
      </c>
      <c r="N3187">
        <v>470924</v>
      </c>
      <c r="O3187">
        <v>0.3392</v>
      </c>
    </row>
    <row r="3188" spans="1:15" x14ac:dyDescent="0.3">
      <c r="A3188" s="1">
        <v>42488</v>
      </c>
      <c r="B3188" t="s">
        <v>15</v>
      </c>
      <c r="C3188" t="s">
        <v>16</v>
      </c>
      <c r="D3188">
        <v>3859.4</v>
      </c>
      <c r="E3188">
        <v>3819</v>
      </c>
      <c r="F3188">
        <v>3854</v>
      </c>
      <c r="G3188">
        <v>3735.1</v>
      </c>
      <c r="H3188">
        <v>3749</v>
      </c>
      <c r="I3188">
        <v>3747.95</v>
      </c>
      <c r="J3188">
        <v>3799.05</v>
      </c>
      <c r="K3188">
        <v>1821236</v>
      </c>
      <c r="L3188" s="2">
        <v>691897406030000</v>
      </c>
      <c r="M3188">
        <v>115721</v>
      </c>
      <c r="N3188">
        <v>900824</v>
      </c>
      <c r="O3188">
        <v>0.49459999999999998</v>
      </c>
    </row>
    <row r="3189" spans="1:15" x14ac:dyDescent="0.3">
      <c r="A3189" s="1">
        <v>42489</v>
      </c>
      <c r="B3189" t="s">
        <v>15</v>
      </c>
      <c r="C3189" t="s">
        <v>16</v>
      </c>
      <c r="D3189">
        <v>3747.95</v>
      </c>
      <c r="E3189">
        <v>3742</v>
      </c>
      <c r="F3189">
        <v>3820</v>
      </c>
      <c r="G3189">
        <v>3725</v>
      </c>
      <c r="H3189">
        <v>3795</v>
      </c>
      <c r="I3189">
        <v>3794.65</v>
      </c>
      <c r="J3189">
        <v>3775.06</v>
      </c>
      <c r="K3189">
        <v>962848</v>
      </c>
      <c r="L3189" s="2">
        <v>363480682645000</v>
      </c>
      <c r="M3189">
        <v>59631</v>
      </c>
      <c r="N3189">
        <v>240933</v>
      </c>
      <c r="O3189">
        <v>0.25019999999999998</v>
      </c>
    </row>
    <row r="3190" spans="1:15" x14ac:dyDescent="0.3">
      <c r="A3190" s="1">
        <v>42492</v>
      </c>
      <c r="B3190" t="s">
        <v>15</v>
      </c>
      <c r="C3190" t="s">
        <v>16</v>
      </c>
      <c r="D3190">
        <v>3794.65</v>
      </c>
      <c r="E3190">
        <v>3799.9</v>
      </c>
      <c r="F3190">
        <v>3840</v>
      </c>
      <c r="G3190">
        <v>3751.6</v>
      </c>
      <c r="H3190">
        <v>3837</v>
      </c>
      <c r="I3190">
        <v>3830.85</v>
      </c>
      <c r="J3190">
        <v>3803.4</v>
      </c>
      <c r="K3190">
        <v>762337</v>
      </c>
      <c r="L3190" s="2">
        <v>289947177500000</v>
      </c>
      <c r="M3190">
        <v>49634</v>
      </c>
      <c r="N3190">
        <v>211624</v>
      </c>
      <c r="O3190">
        <v>0.27760000000000001</v>
      </c>
    </row>
    <row r="3191" spans="1:15" x14ac:dyDescent="0.3">
      <c r="A3191" s="1">
        <v>42493</v>
      </c>
      <c r="B3191" t="s">
        <v>15</v>
      </c>
      <c r="C3191" t="s">
        <v>16</v>
      </c>
      <c r="D3191">
        <v>3830.85</v>
      </c>
      <c r="E3191">
        <v>3840.8</v>
      </c>
      <c r="F3191">
        <v>3879</v>
      </c>
      <c r="G3191">
        <v>3795.7</v>
      </c>
      <c r="H3191">
        <v>3814</v>
      </c>
      <c r="I3191">
        <v>3819.95</v>
      </c>
      <c r="J3191">
        <v>3840.24</v>
      </c>
      <c r="K3191">
        <v>795697</v>
      </c>
      <c r="L3191" s="2">
        <v>305566448150000</v>
      </c>
      <c r="M3191">
        <v>39572</v>
      </c>
      <c r="N3191">
        <v>341378</v>
      </c>
      <c r="O3191">
        <v>0.42899999999999999</v>
      </c>
    </row>
    <row r="3192" spans="1:15" x14ac:dyDescent="0.3">
      <c r="A3192" s="1">
        <v>42494</v>
      </c>
      <c r="B3192" t="s">
        <v>15</v>
      </c>
      <c r="C3192" t="s">
        <v>16</v>
      </c>
      <c r="D3192">
        <v>3819.95</v>
      </c>
      <c r="E3192">
        <v>3800</v>
      </c>
      <c r="F3192">
        <v>3844</v>
      </c>
      <c r="G3192">
        <v>3796.05</v>
      </c>
      <c r="H3192">
        <v>3810</v>
      </c>
      <c r="I3192">
        <v>3811.55</v>
      </c>
      <c r="J3192">
        <v>3821.5</v>
      </c>
      <c r="K3192">
        <v>557609</v>
      </c>
      <c r="L3192" s="2">
        <v>213090285305000</v>
      </c>
      <c r="M3192">
        <v>31876</v>
      </c>
      <c r="N3192">
        <v>188651</v>
      </c>
      <c r="O3192">
        <v>0.33829999999999999</v>
      </c>
    </row>
    <row r="3193" spans="1:15" x14ac:dyDescent="0.3">
      <c r="A3193" s="1">
        <v>42495</v>
      </c>
      <c r="B3193" t="s">
        <v>15</v>
      </c>
      <c r="C3193" t="s">
        <v>16</v>
      </c>
      <c r="D3193">
        <v>3811.55</v>
      </c>
      <c r="E3193">
        <v>3825</v>
      </c>
      <c r="F3193">
        <v>3850</v>
      </c>
      <c r="G3193">
        <v>3802</v>
      </c>
      <c r="H3193">
        <v>3843.5</v>
      </c>
      <c r="I3193">
        <v>3836.85</v>
      </c>
      <c r="J3193">
        <v>3826.99</v>
      </c>
      <c r="K3193">
        <v>485772</v>
      </c>
      <c r="L3193" s="2">
        <v>185904599980000</v>
      </c>
      <c r="M3193">
        <v>31755</v>
      </c>
      <c r="N3193">
        <v>180078</v>
      </c>
      <c r="O3193">
        <v>0.37069999999999997</v>
      </c>
    </row>
    <row r="3194" spans="1:15" x14ac:dyDescent="0.3">
      <c r="A3194" s="1">
        <v>42496</v>
      </c>
      <c r="B3194" t="s">
        <v>15</v>
      </c>
      <c r="C3194" t="s">
        <v>16</v>
      </c>
      <c r="D3194">
        <v>3836.85</v>
      </c>
      <c r="E3194">
        <v>3829.95</v>
      </c>
      <c r="F3194">
        <v>3835</v>
      </c>
      <c r="G3194">
        <v>3802</v>
      </c>
      <c r="H3194">
        <v>3825</v>
      </c>
      <c r="I3194">
        <v>3818.95</v>
      </c>
      <c r="J3194">
        <v>3815.01</v>
      </c>
      <c r="K3194">
        <v>411877</v>
      </c>
      <c r="L3194" s="2">
        <v>157131418930000</v>
      </c>
      <c r="M3194">
        <v>26975</v>
      </c>
      <c r="N3194">
        <v>196821</v>
      </c>
      <c r="O3194">
        <v>0.47789999999999999</v>
      </c>
    </row>
    <row r="3195" spans="1:15" x14ac:dyDescent="0.3">
      <c r="A3195" s="1">
        <v>42499</v>
      </c>
      <c r="B3195" t="s">
        <v>15</v>
      </c>
      <c r="C3195" t="s">
        <v>16</v>
      </c>
      <c r="D3195">
        <v>3818.95</v>
      </c>
      <c r="E3195">
        <v>3830</v>
      </c>
      <c r="F3195">
        <v>3878</v>
      </c>
      <c r="G3195">
        <v>3825</v>
      </c>
      <c r="H3195">
        <v>3858</v>
      </c>
      <c r="I3195">
        <v>3846.5</v>
      </c>
      <c r="J3195">
        <v>3850.37</v>
      </c>
      <c r="K3195">
        <v>771389</v>
      </c>
      <c r="L3195" s="2">
        <v>297013505695000</v>
      </c>
      <c r="M3195">
        <v>44020</v>
      </c>
      <c r="N3195">
        <v>418974</v>
      </c>
      <c r="O3195">
        <v>0.54310000000000003</v>
      </c>
    </row>
    <row r="3196" spans="1:15" x14ac:dyDescent="0.3">
      <c r="A3196" s="1">
        <v>42500</v>
      </c>
      <c r="B3196" t="s">
        <v>15</v>
      </c>
      <c r="C3196" t="s">
        <v>16</v>
      </c>
      <c r="D3196">
        <v>3846.5</v>
      </c>
      <c r="E3196">
        <v>3850.5</v>
      </c>
      <c r="F3196">
        <v>3897.05</v>
      </c>
      <c r="G3196">
        <v>3835.1</v>
      </c>
      <c r="H3196">
        <v>3858</v>
      </c>
      <c r="I3196">
        <v>3844.8</v>
      </c>
      <c r="J3196">
        <v>3860.86</v>
      </c>
      <c r="K3196">
        <v>1094666</v>
      </c>
      <c r="L3196" s="2">
        <v>422635660750000</v>
      </c>
      <c r="M3196">
        <v>65022</v>
      </c>
      <c r="N3196">
        <v>634199</v>
      </c>
      <c r="O3196">
        <v>0.57940000000000003</v>
      </c>
    </row>
    <row r="3197" spans="1:15" x14ac:dyDescent="0.3">
      <c r="A3197" s="1">
        <v>42501</v>
      </c>
      <c r="B3197" t="s">
        <v>15</v>
      </c>
      <c r="C3197" t="s">
        <v>16</v>
      </c>
      <c r="D3197">
        <v>3844.8</v>
      </c>
      <c r="E3197">
        <v>3800</v>
      </c>
      <c r="F3197">
        <v>3898</v>
      </c>
      <c r="G3197">
        <v>3790</v>
      </c>
      <c r="H3197">
        <v>3892.05</v>
      </c>
      <c r="I3197">
        <v>3890.05</v>
      </c>
      <c r="J3197">
        <v>3869.56</v>
      </c>
      <c r="K3197">
        <v>679706</v>
      </c>
      <c r="L3197" s="2">
        <v>263016092760000</v>
      </c>
      <c r="M3197">
        <v>45864</v>
      </c>
      <c r="N3197">
        <v>237340</v>
      </c>
      <c r="O3197">
        <v>0.34920000000000001</v>
      </c>
    </row>
    <row r="3198" spans="1:15" x14ac:dyDescent="0.3">
      <c r="A3198" s="1">
        <v>42502</v>
      </c>
      <c r="B3198" t="s">
        <v>15</v>
      </c>
      <c r="C3198" t="s">
        <v>16</v>
      </c>
      <c r="D3198">
        <v>3890.05</v>
      </c>
      <c r="E3198">
        <v>3884.85</v>
      </c>
      <c r="F3198">
        <v>3909.8</v>
      </c>
      <c r="G3198">
        <v>3841.5</v>
      </c>
      <c r="H3198">
        <v>3861.95</v>
      </c>
      <c r="I3198">
        <v>3854.2</v>
      </c>
      <c r="J3198">
        <v>3869.22</v>
      </c>
      <c r="K3198">
        <v>857976</v>
      </c>
      <c r="L3198" s="2">
        <v>331969406370000</v>
      </c>
      <c r="M3198">
        <v>55184</v>
      </c>
      <c r="N3198">
        <v>401465</v>
      </c>
      <c r="O3198">
        <v>0.46789999999999998</v>
      </c>
    </row>
    <row r="3199" spans="1:15" x14ac:dyDescent="0.3">
      <c r="A3199" s="1">
        <v>42503</v>
      </c>
      <c r="B3199" t="s">
        <v>15</v>
      </c>
      <c r="C3199" t="s">
        <v>16</v>
      </c>
      <c r="D3199">
        <v>3854.2</v>
      </c>
      <c r="E3199">
        <v>3856</v>
      </c>
      <c r="F3199">
        <v>3877.9</v>
      </c>
      <c r="G3199">
        <v>3828</v>
      </c>
      <c r="H3199">
        <v>3851</v>
      </c>
      <c r="I3199">
        <v>3846.25</v>
      </c>
      <c r="J3199">
        <v>3851.24</v>
      </c>
      <c r="K3199">
        <v>435056</v>
      </c>
      <c r="L3199" s="2">
        <v>167550619400000</v>
      </c>
      <c r="M3199">
        <v>28853</v>
      </c>
      <c r="N3199">
        <v>205822</v>
      </c>
      <c r="O3199">
        <v>0.47310000000000002</v>
      </c>
    </row>
    <row r="3200" spans="1:15" x14ac:dyDescent="0.3">
      <c r="A3200" s="1">
        <v>42506</v>
      </c>
      <c r="B3200" t="s">
        <v>15</v>
      </c>
      <c r="C3200" t="s">
        <v>16</v>
      </c>
      <c r="D3200">
        <v>3846.25</v>
      </c>
      <c r="E3200">
        <v>3870</v>
      </c>
      <c r="F3200">
        <v>3895</v>
      </c>
      <c r="G3200">
        <v>3840</v>
      </c>
      <c r="H3200">
        <v>3890</v>
      </c>
      <c r="I3200">
        <v>3881.6</v>
      </c>
      <c r="J3200">
        <v>3861.13</v>
      </c>
      <c r="K3200">
        <v>878812</v>
      </c>
      <c r="L3200" s="2">
        <v>339320708015000</v>
      </c>
      <c r="M3200">
        <v>32098</v>
      </c>
      <c r="N3200">
        <v>541627</v>
      </c>
      <c r="O3200">
        <v>0.61629999999999996</v>
      </c>
    </row>
    <row r="3201" spans="1:15" x14ac:dyDescent="0.3">
      <c r="A3201" s="1">
        <v>42507</v>
      </c>
      <c r="B3201" t="s">
        <v>15</v>
      </c>
      <c r="C3201" t="s">
        <v>16</v>
      </c>
      <c r="D3201">
        <v>3881.6</v>
      </c>
      <c r="E3201">
        <v>3891.05</v>
      </c>
      <c r="F3201">
        <v>3969</v>
      </c>
      <c r="G3201">
        <v>3886.25</v>
      </c>
      <c r="H3201">
        <v>3945.05</v>
      </c>
      <c r="I3201">
        <v>3950.7</v>
      </c>
      <c r="J3201">
        <v>3935.36</v>
      </c>
      <c r="K3201">
        <v>865028</v>
      </c>
      <c r="L3201" s="2">
        <v>340419957205000</v>
      </c>
      <c r="M3201">
        <v>60596</v>
      </c>
      <c r="N3201">
        <v>441987</v>
      </c>
      <c r="O3201">
        <v>0.51100000000000001</v>
      </c>
    </row>
    <row r="3202" spans="1:15" x14ac:dyDescent="0.3">
      <c r="A3202" s="1">
        <v>42508</v>
      </c>
      <c r="B3202" t="s">
        <v>15</v>
      </c>
      <c r="C3202" t="s">
        <v>16</v>
      </c>
      <c r="D3202">
        <v>3950.7</v>
      </c>
      <c r="E3202">
        <v>3928.8</v>
      </c>
      <c r="F3202">
        <v>3939</v>
      </c>
      <c r="G3202">
        <v>3805.05</v>
      </c>
      <c r="H3202">
        <v>3907.1</v>
      </c>
      <c r="I3202">
        <v>3914.9</v>
      </c>
      <c r="J3202">
        <v>3871.5</v>
      </c>
      <c r="K3202">
        <v>1921044</v>
      </c>
      <c r="L3202" s="2">
        <v>743732838960000</v>
      </c>
      <c r="M3202">
        <v>108452</v>
      </c>
      <c r="N3202">
        <v>906748</v>
      </c>
      <c r="O3202">
        <v>0.47199999999999998</v>
      </c>
    </row>
    <row r="3203" spans="1:15" x14ac:dyDescent="0.3">
      <c r="A3203" s="1">
        <v>42509</v>
      </c>
      <c r="B3203" t="s">
        <v>15</v>
      </c>
      <c r="C3203" t="s">
        <v>16</v>
      </c>
      <c r="D3203">
        <v>3914.9</v>
      </c>
      <c r="E3203">
        <v>3900</v>
      </c>
      <c r="F3203">
        <v>3940</v>
      </c>
      <c r="G3203">
        <v>3881</v>
      </c>
      <c r="H3203">
        <v>3907.1</v>
      </c>
      <c r="I3203">
        <v>3926.6</v>
      </c>
      <c r="J3203">
        <v>3914.53</v>
      </c>
      <c r="K3203">
        <v>679821</v>
      </c>
      <c r="L3203" s="2">
        <v>266118071305000</v>
      </c>
      <c r="M3203">
        <v>60638</v>
      </c>
      <c r="N3203">
        <v>362106</v>
      </c>
      <c r="O3203">
        <v>0.53259999999999996</v>
      </c>
    </row>
    <row r="3204" spans="1:15" x14ac:dyDescent="0.3">
      <c r="A3204" s="1">
        <v>42510</v>
      </c>
      <c r="B3204" t="s">
        <v>15</v>
      </c>
      <c r="C3204" t="s">
        <v>16</v>
      </c>
      <c r="D3204">
        <v>3926.6</v>
      </c>
      <c r="E3204">
        <v>3883.8</v>
      </c>
      <c r="F3204">
        <v>3959</v>
      </c>
      <c r="G3204">
        <v>3881.1</v>
      </c>
      <c r="H3204">
        <v>3941.9</v>
      </c>
      <c r="I3204">
        <v>3944.95</v>
      </c>
      <c r="J3204">
        <v>3932.1</v>
      </c>
      <c r="K3204">
        <v>485214</v>
      </c>
      <c r="L3204" s="2">
        <v>190790986295000</v>
      </c>
      <c r="M3204">
        <v>32060</v>
      </c>
      <c r="N3204">
        <v>119331</v>
      </c>
      <c r="O3204">
        <v>0.24590000000000001</v>
      </c>
    </row>
    <row r="3205" spans="1:15" x14ac:dyDescent="0.3">
      <c r="A3205" s="1">
        <v>42513</v>
      </c>
      <c r="B3205" t="s">
        <v>15</v>
      </c>
      <c r="C3205" t="s">
        <v>16</v>
      </c>
      <c r="D3205">
        <v>3944.95</v>
      </c>
      <c r="E3205">
        <v>3964</v>
      </c>
      <c r="F3205">
        <v>3968.3</v>
      </c>
      <c r="G3205">
        <v>3900</v>
      </c>
      <c r="H3205">
        <v>3904</v>
      </c>
      <c r="I3205">
        <v>3913.85</v>
      </c>
      <c r="J3205">
        <v>3943.75</v>
      </c>
      <c r="K3205">
        <v>348354</v>
      </c>
      <c r="L3205" s="2">
        <v>137382132790000</v>
      </c>
      <c r="M3205">
        <v>34901</v>
      </c>
      <c r="N3205">
        <v>119281</v>
      </c>
      <c r="O3205">
        <v>0.34239999999999998</v>
      </c>
    </row>
    <row r="3206" spans="1:15" x14ac:dyDescent="0.3">
      <c r="A3206" s="1">
        <v>42514</v>
      </c>
      <c r="B3206" t="s">
        <v>15</v>
      </c>
      <c r="C3206" t="s">
        <v>16</v>
      </c>
      <c r="D3206">
        <v>3913.85</v>
      </c>
      <c r="E3206">
        <v>3913.8</v>
      </c>
      <c r="F3206">
        <v>3937.95</v>
      </c>
      <c r="G3206">
        <v>3893.15</v>
      </c>
      <c r="H3206">
        <v>3928.95</v>
      </c>
      <c r="I3206">
        <v>3924.2</v>
      </c>
      <c r="J3206">
        <v>3918.66</v>
      </c>
      <c r="K3206">
        <v>283533</v>
      </c>
      <c r="L3206" s="2">
        <v>111106815865000</v>
      </c>
      <c r="M3206">
        <v>22748</v>
      </c>
      <c r="N3206">
        <v>77964</v>
      </c>
      <c r="O3206">
        <v>0.27500000000000002</v>
      </c>
    </row>
    <row r="3207" spans="1:15" x14ac:dyDescent="0.3">
      <c r="A3207" s="1">
        <v>42515</v>
      </c>
      <c r="B3207" t="s">
        <v>15</v>
      </c>
      <c r="C3207" t="s">
        <v>16</v>
      </c>
      <c r="D3207">
        <v>3924.2</v>
      </c>
      <c r="E3207">
        <v>3948</v>
      </c>
      <c r="F3207">
        <v>4072</v>
      </c>
      <c r="G3207">
        <v>3940</v>
      </c>
      <c r="H3207">
        <v>4064</v>
      </c>
      <c r="I3207">
        <v>4060.95</v>
      </c>
      <c r="J3207">
        <v>4021.76</v>
      </c>
      <c r="K3207">
        <v>842663</v>
      </c>
      <c r="L3207" s="2">
        <v>338898423030000</v>
      </c>
      <c r="M3207">
        <v>56975</v>
      </c>
      <c r="N3207">
        <v>366233</v>
      </c>
      <c r="O3207">
        <v>0.43459999999999999</v>
      </c>
    </row>
    <row r="3208" spans="1:15" x14ac:dyDescent="0.3">
      <c r="A3208" s="1">
        <v>42516</v>
      </c>
      <c r="B3208" t="s">
        <v>15</v>
      </c>
      <c r="C3208" t="s">
        <v>16</v>
      </c>
      <c r="D3208">
        <v>4060.95</v>
      </c>
      <c r="E3208">
        <v>4064</v>
      </c>
      <c r="F3208">
        <v>4125</v>
      </c>
      <c r="G3208">
        <v>4027.2</v>
      </c>
      <c r="H3208">
        <v>4120</v>
      </c>
      <c r="I3208">
        <v>4118</v>
      </c>
      <c r="J3208">
        <v>4092.98</v>
      </c>
      <c r="K3208">
        <v>1074664</v>
      </c>
      <c r="L3208" s="2">
        <v>439858087925000</v>
      </c>
      <c r="M3208">
        <v>70910</v>
      </c>
      <c r="N3208">
        <v>506993</v>
      </c>
      <c r="O3208">
        <v>0.4718</v>
      </c>
    </row>
    <row r="3209" spans="1:15" x14ac:dyDescent="0.3">
      <c r="A3209" s="1">
        <v>42517</v>
      </c>
      <c r="B3209" t="s">
        <v>15</v>
      </c>
      <c r="C3209" t="s">
        <v>16</v>
      </c>
      <c r="D3209">
        <v>4118</v>
      </c>
      <c r="E3209">
        <v>4114.7</v>
      </c>
      <c r="F3209">
        <v>4162</v>
      </c>
      <c r="G3209">
        <v>4091.05</v>
      </c>
      <c r="H3209">
        <v>4132.2</v>
      </c>
      <c r="I3209">
        <v>4146.6000000000004</v>
      </c>
      <c r="J3209">
        <v>4137.1000000000004</v>
      </c>
      <c r="K3209">
        <v>880888</v>
      </c>
      <c r="L3209" s="2">
        <v>364432477915000</v>
      </c>
      <c r="M3209">
        <v>63173</v>
      </c>
      <c r="N3209">
        <v>420168</v>
      </c>
      <c r="O3209">
        <v>0.47699999999999998</v>
      </c>
    </row>
    <row r="3210" spans="1:15" x14ac:dyDescent="0.3">
      <c r="A3210" s="1">
        <v>42520</v>
      </c>
      <c r="B3210" t="s">
        <v>15</v>
      </c>
      <c r="C3210" t="s">
        <v>16</v>
      </c>
      <c r="D3210">
        <v>4146.6000000000004</v>
      </c>
      <c r="E3210">
        <v>4132</v>
      </c>
      <c r="F3210">
        <v>4155.2</v>
      </c>
      <c r="G3210">
        <v>4054</v>
      </c>
      <c r="H3210">
        <v>4069.15</v>
      </c>
      <c r="I3210">
        <v>4071.75</v>
      </c>
      <c r="J3210">
        <v>4097.51</v>
      </c>
      <c r="K3210">
        <v>555311</v>
      </c>
      <c r="L3210" s="2">
        <v>227539033455000</v>
      </c>
      <c r="M3210">
        <v>38393</v>
      </c>
      <c r="N3210">
        <v>230239</v>
      </c>
      <c r="O3210">
        <v>0.41460000000000002</v>
      </c>
    </row>
    <row r="3211" spans="1:15" x14ac:dyDescent="0.3">
      <c r="A3211" s="1">
        <v>42521</v>
      </c>
      <c r="B3211" t="s">
        <v>15</v>
      </c>
      <c r="C3211" t="s">
        <v>16</v>
      </c>
      <c r="D3211">
        <v>4071.75</v>
      </c>
      <c r="E3211">
        <v>4060</v>
      </c>
      <c r="F3211">
        <v>4180</v>
      </c>
      <c r="G3211">
        <v>4055.05</v>
      </c>
      <c r="H3211">
        <v>4154.05</v>
      </c>
      <c r="I3211">
        <v>4161.6000000000004</v>
      </c>
      <c r="J3211">
        <v>4136.45</v>
      </c>
      <c r="K3211">
        <v>775477</v>
      </c>
      <c r="L3211" s="2">
        <v>320771937125000</v>
      </c>
      <c r="M3211">
        <v>56298</v>
      </c>
      <c r="N3211">
        <v>400004</v>
      </c>
      <c r="O3211">
        <v>0.51580000000000004</v>
      </c>
    </row>
    <row r="3212" spans="1:15" x14ac:dyDescent="0.3">
      <c r="A3212" s="1">
        <v>42522</v>
      </c>
      <c r="B3212" t="s">
        <v>15</v>
      </c>
      <c r="C3212" t="s">
        <v>16</v>
      </c>
      <c r="D3212">
        <v>4161.6000000000004</v>
      </c>
      <c r="E3212">
        <v>4170.7</v>
      </c>
      <c r="F3212">
        <v>4199.95</v>
      </c>
      <c r="G3212">
        <v>4150</v>
      </c>
      <c r="H3212">
        <v>4154.55</v>
      </c>
      <c r="I3212">
        <v>4165.3500000000004</v>
      </c>
      <c r="J3212">
        <v>4172.46</v>
      </c>
      <c r="K3212">
        <v>647041</v>
      </c>
      <c r="L3212" s="2">
        <v>269974976760000</v>
      </c>
      <c r="M3212">
        <v>38211</v>
      </c>
      <c r="N3212">
        <v>243209</v>
      </c>
      <c r="O3212">
        <v>0.37590000000000001</v>
      </c>
    </row>
    <row r="3213" spans="1:15" x14ac:dyDescent="0.3">
      <c r="A3213" s="1">
        <v>42523</v>
      </c>
      <c r="B3213" t="s">
        <v>15</v>
      </c>
      <c r="C3213" t="s">
        <v>16</v>
      </c>
      <c r="D3213">
        <v>4165.3500000000004</v>
      </c>
      <c r="E3213">
        <v>4150</v>
      </c>
      <c r="F3213">
        <v>4194.95</v>
      </c>
      <c r="G3213">
        <v>4124</v>
      </c>
      <c r="H3213">
        <v>4184</v>
      </c>
      <c r="I3213">
        <v>4186.6499999999996</v>
      </c>
      <c r="J3213">
        <v>4161.1099999999997</v>
      </c>
      <c r="K3213">
        <v>411143</v>
      </c>
      <c r="L3213" s="2">
        <v>171080948625000</v>
      </c>
      <c r="M3213">
        <v>29759</v>
      </c>
      <c r="N3213">
        <v>168675</v>
      </c>
      <c r="O3213">
        <v>0.4103</v>
      </c>
    </row>
    <row r="3214" spans="1:15" x14ac:dyDescent="0.3">
      <c r="A3214" s="1">
        <v>42524</v>
      </c>
      <c r="B3214" t="s">
        <v>15</v>
      </c>
      <c r="C3214" t="s">
        <v>16</v>
      </c>
      <c r="D3214">
        <v>4186.6499999999996</v>
      </c>
      <c r="E3214">
        <v>4192.1499999999996</v>
      </c>
      <c r="F3214">
        <v>4235</v>
      </c>
      <c r="G3214">
        <v>4180</v>
      </c>
      <c r="H3214">
        <v>4213</v>
      </c>
      <c r="I3214">
        <v>4217.95</v>
      </c>
      <c r="J3214">
        <v>4216.3900000000003</v>
      </c>
      <c r="K3214">
        <v>591630</v>
      </c>
      <c r="L3214" s="2">
        <v>249454301090000</v>
      </c>
      <c r="M3214">
        <v>40641</v>
      </c>
      <c r="N3214">
        <v>304232</v>
      </c>
      <c r="O3214">
        <v>0.51419999999999999</v>
      </c>
    </row>
    <row r="3215" spans="1:15" x14ac:dyDescent="0.3">
      <c r="A3215" s="1">
        <v>42527</v>
      </c>
      <c r="B3215" t="s">
        <v>15</v>
      </c>
      <c r="C3215" t="s">
        <v>16</v>
      </c>
      <c r="D3215">
        <v>4217.95</v>
      </c>
      <c r="E3215">
        <v>4216</v>
      </c>
      <c r="F3215">
        <v>4217</v>
      </c>
      <c r="G3215">
        <v>4118</v>
      </c>
      <c r="H3215">
        <v>4140</v>
      </c>
      <c r="I3215">
        <v>4142</v>
      </c>
      <c r="J3215">
        <v>4151.62</v>
      </c>
      <c r="K3215">
        <v>443085</v>
      </c>
      <c r="L3215" s="2">
        <v>183951906130000</v>
      </c>
      <c r="M3215">
        <v>33705</v>
      </c>
      <c r="N3215">
        <v>172249</v>
      </c>
      <c r="O3215">
        <v>0.38869999999999999</v>
      </c>
    </row>
    <row r="3216" spans="1:15" x14ac:dyDescent="0.3">
      <c r="A3216" s="1">
        <v>42528</v>
      </c>
      <c r="B3216" t="s">
        <v>15</v>
      </c>
      <c r="C3216" t="s">
        <v>16</v>
      </c>
      <c r="D3216">
        <v>4142</v>
      </c>
      <c r="E3216">
        <v>4175</v>
      </c>
      <c r="F3216">
        <v>4188.95</v>
      </c>
      <c r="G3216">
        <v>4118</v>
      </c>
      <c r="H3216">
        <v>4135.05</v>
      </c>
      <c r="I3216">
        <v>4135.6499999999996</v>
      </c>
      <c r="J3216">
        <v>4152.54</v>
      </c>
      <c r="K3216">
        <v>471388</v>
      </c>
      <c r="L3216" s="2">
        <v>195745849265000</v>
      </c>
      <c r="M3216">
        <v>40749</v>
      </c>
      <c r="N3216">
        <v>188712</v>
      </c>
      <c r="O3216">
        <v>0.40029999999999999</v>
      </c>
    </row>
    <row r="3217" spans="1:15" x14ac:dyDescent="0.3">
      <c r="A3217" s="1">
        <v>42529</v>
      </c>
      <c r="B3217" t="s">
        <v>15</v>
      </c>
      <c r="C3217" t="s">
        <v>16</v>
      </c>
      <c r="D3217">
        <v>4135.6499999999996</v>
      </c>
      <c r="E3217">
        <v>4131</v>
      </c>
      <c r="F3217">
        <v>4169.8</v>
      </c>
      <c r="G3217">
        <v>4124.7</v>
      </c>
      <c r="H3217">
        <v>4164.95</v>
      </c>
      <c r="I3217">
        <v>4160.1000000000004</v>
      </c>
      <c r="J3217">
        <v>4151.82</v>
      </c>
      <c r="K3217">
        <v>417715</v>
      </c>
      <c r="L3217" s="2">
        <v>173427699205000</v>
      </c>
      <c r="M3217">
        <v>44789</v>
      </c>
      <c r="N3217">
        <v>159787</v>
      </c>
      <c r="O3217">
        <v>0.38250000000000001</v>
      </c>
    </row>
    <row r="3218" spans="1:15" x14ac:dyDescent="0.3">
      <c r="A3218" s="1">
        <v>42530</v>
      </c>
      <c r="B3218" t="s">
        <v>15</v>
      </c>
      <c r="C3218" t="s">
        <v>16</v>
      </c>
      <c r="D3218">
        <v>4160.1000000000004</v>
      </c>
      <c r="E3218">
        <v>4152.05</v>
      </c>
      <c r="F3218">
        <v>4189.75</v>
      </c>
      <c r="G3218">
        <v>4140</v>
      </c>
      <c r="H3218">
        <v>4169.8999999999996</v>
      </c>
      <c r="I3218">
        <v>4169.1499999999996</v>
      </c>
      <c r="J3218">
        <v>4164.66</v>
      </c>
      <c r="K3218">
        <v>305434</v>
      </c>
      <c r="L3218" s="2">
        <v>127202841305000</v>
      </c>
      <c r="M3218">
        <v>18017</v>
      </c>
      <c r="N3218">
        <v>106905</v>
      </c>
      <c r="O3218">
        <v>0.35</v>
      </c>
    </row>
    <row r="3219" spans="1:15" x14ac:dyDescent="0.3">
      <c r="A3219" s="1">
        <v>42531</v>
      </c>
      <c r="B3219" t="s">
        <v>15</v>
      </c>
      <c r="C3219" t="s">
        <v>16</v>
      </c>
      <c r="D3219">
        <v>4169.1499999999996</v>
      </c>
      <c r="E3219">
        <v>4165.1000000000004</v>
      </c>
      <c r="F3219">
        <v>4197</v>
      </c>
      <c r="G3219">
        <v>4100</v>
      </c>
      <c r="H3219">
        <v>4100.05</v>
      </c>
      <c r="I3219">
        <v>4111.5</v>
      </c>
      <c r="J3219">
        <v>4151.21</v>
      </c>
      <c r="K3219">
        <v>464892</v>
      </c>
      <c r="L3219" s="2">
        <v>192986312945000</v>
      </c>
      <c r="M3219">
        <v>29214</v>
      </c>
      <c r="N3219">
        <v>188624</v>
      </c>
      <c r="O3219">
        <v>0.40570000000000001</v>
      </c>
    </row>
    <row r="3220" spans="1:15" x14ac:dyDescent="0.3">
      <c r="A3220" s="1">
        <v>42534</v>
      </c>
      <c r="B3220" t="s">
        <v>15</v>
      </c>
      <c r="C3220" t="s">
        <v>16</v>
      </c>
      <c r="D3220">
        <v>4111.5</v>
      </c>
      <c r="E3220">
        <v>4074</v>
      </c>
      <c r="F3220">
        <v>4150</v>
      </c>
      <c r="G3220">
        <v>4062</v>
      </c>
      <c r="H3220">
        <v>4149</v>
      </c>
      <c r="I3220">
        <v>4134.75</v>
      </c>
      <c r="J3220">
        <v>4105.78</v>
      </c>
      <c r="K3220">
        <v>385639</v>
      </c>
      <c r="L3220" s="2">
        <v>158334810765000</v>
      </c>
      <c r="M3220">
        <v>22704</v>
      </c>
      <c r="N3220">
        <v>94408</v>
      </c>
      <c r="O3220">
        <v>0.24479999999999999</v>
      </c>
    </row>
    <row r="3221" spans="1:15" x14ac:dyDescent="0.3">
      <c r="A3221" s="1">
        <v>42535</v>
      </c>
      <c r="B3221" t="s">
        <v>15</v>
      </c>
      <c r="C3221" t="s">
        <v>16</v>
      </c>
      <c r="D3221">
        <v>4134.75</v>
      </c>
      <c r="E3221">
        <v>4145</v>
      </c>
      <c r="F3221">
        <v>4155.8999999999996</v>
      </c>
      <c r="G3221">
        <v>4096</v>
      </c>
      <c r="H3221">
        <v>4099.95</v>
      </c>
      <c r="I3221">
        <v>4104.5</v>
      </c>
      <c r="J3221">
        <v>4122.6899999999996</v>
      </c>
      <c r="K3221">
        <v>403193</v>
      </c>
      <c r="L3221" s="2">
        <v>166224165530000</v>
      </c>
      <c r="M3221">
        <v>26394</v>
      </c>
      <c r="N3221">
        <v>200788</v>
      </c>
      <c r="O3221">
        <v>0.498</v>
      </c>
    </row>
    <row r="3222" spans="1:15" x14ac:dyDescent="0.3">
      <c r="A3222" s="1">
        <v>42536</v>
      </c>
      <c r="B3222" t="s">
        <v>15</v>
      </c>
      <c r="C3222" t="s">
        <v>16</v>
      </c>
      <c r="D3222">
        <v>4104.5</v>
      </c>
      <c r="E3222">
        <v>4125</v>
      </c>
      <c r="F3222">
        <v>4215</v>
      </c>
      <c r="G3222">
        <v>4112.1000000000004</v>
      </c>
      <c r="H3222">
        <v>4211.5</v>
      </c>
      <c r="I3222">
        <v>4209.6000000000004</v>
      </c>
      <c r="J3222">
        <v>4159.51</v>
      </c>
      <c r="K3222">
        <v>510807</v>
      </c>
      <c r="L3222" s="2">
        <v>212470674675000</v>
      </c>
      <c r="M3222">
        <v>46671</v>
      </c>
      <c r="N3222">
        <v>234044</v>
      </c>
      <c r="O3222">
        <v>0.4582</v>
      </c>
    </row>
    <row r="3223" spans="1:15" x14ac:dyDescent="0.3">
      <c r="A3223" s="1">
        <v>42537</v>
      </c>
      <c r="B3223" t="s">
        <v>15</v>
      </c>
      <c r="C3223" t="s">
        <v>16</v>
      </c>
      <c r="D3223">
        <v>4209.6000000000004</v>
      </c>
      <c r="E3223">
        <v>4160</v>
      </c>
      <c r="F3223">
        <v>4164</v>
      </c>
      <c r="G3223">
        <v>4062</v>
      </c>
      <c r="H3223">
        <v>4080</v>
      </c>
      <c r="I3223">
        <v>4084.1</v>
      </c>
      <c r="J3223">
        <v>4097.22</v>
      </c>
      <c r="K3223">
        <v>1118517</v>
      </c>
      <c r="L3223" s="2">
        <v>458280906980000</v>
      </c>
      <c r="M3223">
        <v>77331</v>
      </c>
      <c r="N3223">
        <v>551844</v>
      </c>
      <c r="O3223">
        <v>0.49340000000000001</v>
      </c>
    </row>
    <row r="3224" spans="1:15" x14ac:dyDescent="0.3">
      <c r="A3224" s="1">
        <v>42538</v>
      </c>
      <c r="B3224" t="s">
        <v>15</v>
      </c>
      <c r="C3224" t="s">
        <v>16</v>
      </c>
      <c r="D3224">
        <v>4084.1</v>
      </c>
      <c r="E3224">
        <v>4115</v>
      </c>
      <c r="F3224">
        <v>4158</v>
      </c>
      <c r="G3224">
        <v>4093.45</v>
      </c>
      <c r="H3224">
        <v>4093.45</v>
      </c>
      <c r="I3224">
        <v>4114.5</v>
      </c>
      <c r="J3224">
        <v>4131.3999999999996</v>
      </c>
      <c r="K3224">
        <v>951658</v>
      </c>
      <c r="L3224" s="2">
        <v>393168218755000</v>
      </c>
      <c r="M3224">
        <v>64248</v>
      </c>
      <c r="N3224">
        <v>603941</v>
      </c>
      <c r="O3224">
        <v>0.63460000000000005</v>
      </c>
    </row>
    <row r="3225" spans="1:15" x14ac:dyDescent="0.3">
      <c r="A3225" s="1">
        <v>42541</v>
      </c>
      <c r="B3225" t="s">
        <v>15</v>
      </c>
      <c r="C3225" t="s">
        <v>16</v>
      </c>
      <c r="D3225">
        <v>4114.5</v>
      </c>
      <c r="E3225">
        <v>4076.55</v>
      </c>
      <c r="F3225">
        <v>4144.8</v>
      </c>
      <c r="G3225">
        <v>4065.7</v>
      </c>
      <c r="H3225">
        <v>4138</v>
      </c>
      <c r="I3225">
        <v>4133.2</v>
      </c>
      <c r="J3225">
        <v>4119.16</v>
      </c>
      <c r="K3225">
        <v>667114</v>
      </c>
      <c r="L3225" s="2">
        <v>274795078985000</v>
      </c>
      <c r="M3225">
        <v>38774</v>
      </c>
      <c r="N3225">
        <v>371267</v>
      </c>
      <c r="O3225">
        <v>0.55649999999999999</v>
      </c>
    </row>
    <row r="3226" spans="1:15" x14ac:dyDescent="0.3">
      <c r="A3226" s="1">
        <v>42542</v>
      </c>
      <c r="B3226" t="s">
        <v>15</v>
      </c>
      <c r="C3226" t="s">
        <v>16</v>
      </c>
      <c r="D3226">
        <v>4133.2</v>
      </c>
      <c r="E3226">
        <v>4146</v>
      </c>
      <c r="F3226">
        <v>4168.1000000000004</v>
      </c>
      <c r="G3226">
        <v>4109</v>
      </c>
      <c r="H3226">
        <v>4145</v>
      </c>
      <c r="I3226">
        <v>4157.3999999999996</v>
      </c>
      <c r="J3226">
        <v>4142.6099999999997</v>
      </c>
      <c r="K3226">
        <v>512383</v>
      </c>
      <c r="L3226" s="2">
        <v>212260337985000</v>
      </c>
      <c r="M3226">
        <v>33914</v>
      </c>
      <c r="N3226">
        <v>273750</v>
      </c>
      <c r="O3226">
        <v>0.5343</v>
      </c>
    </row>
    <row r="3227" spans="1:15" x14ac:dyDescent="0.3">
      <c r="A3227" s="1">
        <v>42543</v>
      </c>
      <c r="B3227" t="s">
        <v>15</v>
      </c>
      <c r="C3227" t="s">
        <v>16</v>
      </c>
      <c r="D3227">
        <v>4157.3999999999996</v>
      </c>
      <c r="E3227">
        <v>4145</v>
      </c>
      <c r="F3227">
        <v>4180.5</v>
      </c>
      <c r="G3227">
        <v>4125.05</v>
      </c>
      <c r="H3227">
        <v>4150</v>
      </c>
      <c r="I3227">
        <v>4151.3500000000004</v>
      </c>
      <c r="J3227">
        <v>4160.3599999999997</v>
      </c>
      <c r="K3227">
        <v>417540</v>
      </c>
      <c r="L3227" s="2">
        <v>173711819190000</v>
      </c>
      <c r="M3227">
        <v>36824</v>
      </c>
      <c r="N3227">
        <v>201196</v>
      </c>
      <c r="O3227">
        <v>0.4819</v>
      </c>
    </row>
    <row r="3228" spans="1:15" x14ac:dyDescent="0.3">
      <c r="A3228" s="1">
        <v>42544</v>
      </c>
      <c r="B3228" t="s">
        <v>15</v>
      </c>
      <c r="C3228" t="s">
        <v>16</v>
      </c>
      <c r="D3228">
        <v>4151.3500000000004</v>
      </c>
      <c r="E3228">
        <v>4151.8999999999996</v>
      </c>
      <c r="F3228">
        <v>4175</v>
      </c>
      <c r="G3228">
        <v>4120.45</v>
      </c>
      <c r="H3228">
        <v>4165.8</v>
      </c>
      <c r="I3228">
        <v>4168.6000000000004</v>
      </c>
      <c r="J3228">
        <v>4148.6899999999996</v>
      </c>
      <c r="K3228">
        <v>341093</v>
      </c>
      <c r="L3228" s="2">
        <v>141509077405000</v>
      </c>
      <c r="M3228">
        <v>29066</v>
      </c>
      <c r="N3228">
        <v>135836</v>
      </c>
      <c r="O3228">
        <v>0.3982</v>
      </c>
    </row>
    <row r="3229" spans="1:15" x14ac:dyDescent="0.3">
      <c r="A3229" s="1">
        <v>42545</v>
      </c>
      <c r="B3229" t="s">
        <v>15</v>
      </c>
      <c r="C3229" t="s">
        <v>16</v>
      </c>
      <c r="D3229">
        <v>4168.6000000000004</v>
      </c>
      <c r="E3229">
        <v>4053</v>
      </c>
      <c r="F3229">
        <v>4092.1</v>
      </c>
      <c r="G3229">
        <v>3866.6</v>
      </c>
      <c r="H3229">
        <v>4084</v>
      </c>
      <c r="I3229">
        <v>4070.05</v>
      </c>
      <c r="J3229">
        <v>4021.3</v>
      </c>
      <c r="K3229">
        <v>1559787</v>
      </c>
      <c r="L3229" s="2">
        <v>627237688960000</v>
      </c>
      <c r="M3229">
        <v>83301</v>
      </c>
      <c r="N3229">
        <v>790264</v>
      </c>
      <c r="O3229">
        <v>0.50659999999999905</v>
      </c>
    </row>
    <row r="3230" spans="1:15" x14ac:dyDescent="0.3">
      <c r="A3230" s="1">
        <v>42548</v>
      </c>
      <c r="B3230" t="s">
        <v>15</v>
      </c>
      <c r="C3230" t="s">
        <v>16</v>
      </c>
      <c r="D3230">
        <v>4070.05</v>
      </c>
      <c r="E3230">
        <v>4061</v>
      </c>
      <c r="F3230">
        <v>4061</v>
      </c>
      <c r="G3230">
        <v>4004.1</v>
      </c>
      <c r="H3230">
        <v>4026</v>
      </c>
      <c r="I3230">
        <v>4025.1</v>
      </c>
      <c r="J3230">
        <v>4029.19</v>
      </c>
      <c r="K3230">
        <v>836629</v>
      </c>
      <c r="L3230" s="2">
        <v>337093947290000</v>
      </c>
      <c r="M3230">
        <v>61694</v>
      </c>
      <c r="N3230">
        <v>505725</v>
      </c>
      <c r="O3230">
        <v>0.60450000000000004</v>
      </c>
    </row>
    <row r="3231" spans="1:15" x14ac:dyDescent="0.3">
      <c r="A3231" s="1">
        <v>42549</v>
      </c>
      <c r="B3231" t="s">
        <v>15</v>
      </c>
      <c r="C3231" t="s">
        <v>16</v>
      </c>
      <c r="D3231">
        <v>4025.1</v>
      </c>
      <c r="E3231">
        <v>4041.1</v>
      </c>
      <c r="F3231">
        <v>4081.95</v>
      </c>
      <c r="G3231">
        <v>4040</v>
      </c>
      <c r="H3231">
        <v>4076.45</v>
      </c>
      <c r="I3231">
        <v>4078.7</v>
      </c>
      <c r="J3231">
        <v>4065.38</v>
      </c>
      <c r="K3231">
        <v>626447</v>
      </c>
      <c r="L3231" s="2">
        <v>254674674060000</v>
      </c>
      <c r="M3231">
        <v>47968</v>
      </c>
      <c r="N3231">
        <v>306777</v>
      </c>
      <c r="O3231">
        <v>0.48970000000000002</v>
      </c>
    </row>
    <row r="3232" spans="1:15" x14ac:dyDescent="0.3">
      <c r="A3232" s="1">
        <v>42550</v>
      </c>
      <c r="B3232" t="s">
        <v>15</v>
      </c>
      <c r="C3232" t="s">
        <v>16</v>
      </c>
      <c r="D3232">
        <v>4078.7</v>
      </c>
      <c r="E3232">
        <v>4100</v>
      </c>
      <c r="F3232">
        <v>4141</v>
      </c>
      <c r="G3232">
        <v>4089.2</v>
      </c>
      <c r="H3232">
        <v>4122.75</v>
      </c>
      <c r="I3232">
        <v>4131.25</v>
      </c>
      <c r="J3232">
        <v>4116.45</v>
      </c>
      <c r="K3232">
        <v>646945</v>
      </c>
      <c r="L3232" s="2">
        <v>266311881869999</v>
      </c>
      <c r="M3232">
        <v>33389</v>
      </c>
      <c r="N3232">
        <v>308323</v>
      </c>
      <c r="O3232">
        <v>0.47659999999999902</v>
      </c>
    </row>
    <row r="3233" spans="1:15" x14ac:dyDescent="0.3">
      <c r="A3233" s="1">
        <v>42551</v>
      </c>
      <c r="B3233" t="s">
        <v>15</v>
      </c>
      <c r="C3233" t="s">
        <v>16</v>
      </c>
      <c r="D3233">
        <v>4131.25</v>
      </c>
      <c r="E3233">
        <v>4179.8999999999996</v>
      </c>
      <c r="F3233">
        <v>4200</v>
      </c>
      <c r="G3233">
        <v>4145.55</v>
      </c>
      <c r="H3233">
        <v>4199.7</v>
      </c>
      <c r="I3233">
        <v>4187.2</v>
      </c>
      <c r="J3233">
        <v>4168.83</v>
      </c>
      <c r="K3233">
        <v>770542</v>
      </c>
      <c r="L3233" s="2">
        <v>321225670525000</v>
      </c>
      <c r="M3233">
        <v>66636</v>
      </c>
      <c r="N3233">
        <v>496953</v>
      </c>
      <c r="O3233">
        <v>0.64489999999999903</v>
      </c>
    </row>
    <row r="3234" spans="1:15" x14ac:dyDescent="0.3">
      <c r="A3234" s="1">
        <v>42552</v>
      </c>
      <c r="B3234" t="s">
        <v>15</v>
      </c>
      <c r="C3234" t="s">
        <v>16</v>
      </c>
      <c r="D3234">
        <v>4187.2</v>
      </c>
      <c r="E3234">
        <v>4188.6000000000004</v>
      </c>
      <c r="F3234">
        <v>4214.2</v>
      </c>
      <c r="G3234">
        <v>4132</v>
      </c>
      <c r="H3234">
        <v>4166</v>
      </c>
      <c r="I3234">
        <v>4165.3999999999996</v>
      </c>
      <c r="J3234">
        <v>4168.1499999999996</v>
      </c>
      <c r="K3234">
        <v>804652</v>
      </c>
      <c r="L3234" s="2">
        <v>335390649290000</v>
      </c>
      <c r="M3234">
        <v>46307</v>
      </c>
      <c r="N3234">
        <v>374458</v>
      </c>
      <c r="O3234">
        <v>0.46539999999999998</v>
      </c>
    </row>
    <row r="3235" spans="1:15" x14ac:dyDescent="0.3">
      <c r="A3235" s="1">
        <v>42555</v>
      </c>
      <c r="B3235" t="s">
        <v>15</v>
      </c>
      <c r="C3235" t="s">
        <v>16</v>
      </c>
      <c r="D3235">
        <v>4165.3999999999996</v>
      </c>
      <c r="E3235">
        <v>4171</v>
      </c>
      <c r="F3235">
        <v>4190.5</v>
      </c>
      <c r="G3235">
        <v>4155.75</v>
      </c>
      <c r="H3235">
        <v>4180</v>
      </c>
      <c r="I3235">
        <v>4173.8</v>
      </c>
      <c r="J3235">
        <v>4172.8500000000004</v>
      </c>
      <c r="K3235">
        <v>343648</v>
      </c>
      <c r="L3235" s="2">
        <v>143399130530000</v>
      </c>
      <c r="M3235">
        <v>21737</v>
      </c>
      <c r="N3235">
        <v>173028</v>
      </c>
      <c r="O3235">
        <v>0.50349999999999995</v>
      </c>
    </row>
    <row r="3236" spans="1:15" x14ac:dyDescent="0.3">
      <c r="A3236" s="1">
        <v>42556</v>
      </c>
      <c r="B3236" t="s">
        <v>15</v>
      </c>
      <c r="C3236" t="s">
        <v>16</v>
      </c>
      <c r="D3236">
        <v>4173.8</v>
      </c>
      <c r="E3236">
        <v>4180</v>
      </c>
      <c r="F3236">
        <v>4202</v>
      </c>
      <c r="G3236">
        <v>4150</v>
      </c>
      <c r="H3236">
        <v>4176</v>
      </c>
      <c r="I3236">
        <v>4173.3500000000004</v>
      </c>
      <c r="J3236">
        <v>4175.78</v>
      </c>
      <c r="K3236">
        <v>282439</v>
      </c>
      <c r="L3236" s="2">
        <v>117940290345000</v>
      </c>
      <c r="M3236">
        <v>20168</v>
      </c>
      <c r="N3236">
        <v>88784</v>
      </c>
      <c r="O3236">
        <v>0.31430000000000002</v>
      </c>
    </row>
    <row r="3237" spans="1:15" x14ac:dyDescent="0.3">
      <c r="A3237" s="1">
        <v>42558</v>
      </c>
      <c r="B3237" t="s">
        <v>15</v>
      </c>
      <c r="C3237" t="s">
        <v>16</v>
      </c>
      <c r="D3237">
        <v>4173.3500000000004</v>
      </c>
      <c r="E3237">
        <v>4181.1000000000004</v>
      </c>
      <c r="F3237">
        <v>4189.8999999999996</v>
      </c>
      <c r="G3237">
        <v>4125</v>
      </c>
      <c r="H3237">
        <v>4145.8999999999996</v>
      </c>
      <c r="I3237">
        <v>4141.1000000000004</v>
      </c>
      <c r="J3237">
        <v>4145.93</v>
      </c>
      <c r="K3237">
        <v>325843</v>
      </c>
      <c r="L3237" s="2">
        <v>135092234970000</v>
      </c>
      <c r="M3237">
        <v>28158</v>
      </c>
      <c r="N3237">
        <v>141665</v>
      </c>
      <c r="O3237">
        <v>0.43479999999999902</v>
      </c>
    </row>
    <row r="3238" spans="1:15" x14ac:dyDescent="0.3">
      <c r="A3238" s="1">
        <v>42559</v>
      </c>
      <c r="B3238" t="s">
        <v>15</v>
      </c>
      <c r="C3238" t="s">
        <v>16</v>
      </c>
      <c r="D3238">
        <v>4141.1000000000004</v>
      </c>
      <c r="E3238">
        <v>4142</v>
      </c>
      <c r="F3238">
        <v>4175.6499999999996</v>
      </c>
      <c r="G3238">
        <v>4126</v>
      </c>
      <c r="H3238">
        <v>4163.8999999999996</v>
      </c>
      <c r="I3238">
        <v>4161.8</v>
      </c>
      <c r="J3238">
        <v>4159.41</v>
      </c>
      <c r="K3238">
        <v>261295</v>
      </c>
      <c r="L3238" s="2">
        <v>108683343790000</v>
      </c>
      <c r="M3238">
        <v>14950</v>
      </c>
      <c r="N3238">
        <v>102813</v>
      </c>
      <c r="O3238">
        <v>0.39350000000000002</v>
      </c>
    </row>
    <row r="3239" spans="1:15" x14ac:dyDescent="0.3">
      <c r="A3239" s="1">
        <v>42562</v>
      </c>
      <c r="B3239" t="s">
        <v>15</v>
      </c>
      <c r="C3239" t="s">
        <v>16</v>
      </c>
      <c r="D3239">
        <v>4161.8</v>
      </c>
      <c r="E3239">
        <v>4190</v>
      </c>
      <c r="F3239">
        <v>4285.8999999999996</v>
      </c>
      <c r="G3239">
        <v>4189.95</v>
      </c>
      <c r="H3239">
        <v>4265.1499999999996</v>
      </c>
      <c r="I3239">
        <v>4272.05</v>
      </c>
      <c r="J3239">
        <v>4253.54</v>
      </c>
      <c r="K3239">
        <v>518428</v>
      </c>
      <c r="L3239" s="2">
        <v>220515554890000</v>
      </c>
      <c r="M3239">
        <v>39163</v>
      </c>
      <c r="N3239">
        <v>217111</v>
      </c>
      <c r="O3239">
        <v>0.41880000000000001</v>
      </c>
    </row>
    <row r="3240" spans="1:15" x14ac:dyDescent="0.3">
      <c r="A3240" s="1">
        <v>42563</v>
      </c>
      <c r="B3240" t="s">
        <v>15</v>
      </c>
      <c r="C3240" t="s">
        <v>16</v>
      </c>
      <c r="D3240">
        <v>4272.05</v>
      </c>
      <c r="E3240">
        <v>4300</v>
      </c>
      <c r="F3240">
        <v>4382</v>
      </c>
      <c r="G3240">
        <v>4291</v>
      </c>
      <c r="H3240">
        <v>4362</v>
      </c>
      <c r="I3240">
        <v>4370.3999999999996</v>
      </c>
      <c r="J3240">
        <v>4351.0600000000004</v>
      </c>
      <c r="K3240">
        <v>688921</v>
      </c>
      <c r="L3240" s="2">
        <v>299753690980000</v>
      </c>
      <c r="M3240">
        <v>52090</v>
      </c>
      <c r="N3240">
        <v>301232</v>
      </c>
      <c r="O3240">
        <v>0.43729999999999902</v>
      </c>
    </row>
    <row r="3241" spans="1:15" x14ac:dyDescent="0.3">
      <c r="A3241" s="1">
        <v>42564</v>
      </c>
      <c r="B3241" t="s">
        <v>15</v>
      </c>
      <c r="C3241" t="s">
        <v>16</v>
      </c>
      <c r="D3241">
        <v>4370.3999999999996</v>
      </c>
      <c r="E3241">
        <v>4350</v>
      </c>
      <c r="F3241">
        <v>4360</v>
      </c>
      <c r="G3241">
        <v>4301</v>
      </c>
      <c r="H3241">
        <v>4312.8999999999996</v>
      </c>
      <c r="I3241">
        <v>4321.3999999999996</v>
      </c>
      <c r="J3241">
        <v>4321.7299999999996</v>
      </c>
      <c r="K3241">
        <v>416940</v>
      </c>
      <c r="L3241" s="2">
        <v>180190205500000</v>
      </c>
      <c r="M3241">
        <v>32998</v>
      </c>
      <c r="N3241">
        <v>177202</v>
      </c>
      <c r="O3241">
        <v>0.42499999999999999</v>
      </c>
    </row>
    <row r="3242" spans="1:15" x14ac:dyDescent="0.3">
      <c r="A3242" s="1">
        <v>42565</v>
      </c>
      <c r="B3242" t="s">
        <v>15</v>
      </c>
      <c r="C3242" t="s">
        <v>16</v>
      </c>
      <c r="D3242">
        <v>4321.3999999999996</v>
      </c>
      <c r="E3242">
        <v>4326</v>
      </c>
      <c r="F3242">
        <v>4439</v>
      </c>
      <c r="G3242">
        <v>4326</v>
      </c>
      <c r="H3242">
        <v>4422.1000000000004</v>
      </c>
      <c r="I3242">
        <v>4428.3</v>
      </c>
      <c r="J3242">
        <v>4398.8999999999996</v>
      </c>
      <c r="K3242">
        <v>637580</v>
      </c>
      <c r="L3242" s="2">
        <v>280465104275000</v>
      </c>
      <c r="M3242">
        <v>61143</v>
      </c>
      <c r="N3242">
        <v>311212</v>
      </c>
      <c r="O3242">
        <v>0.48809999999999998</v>
      </c>
    </row>
    <row r="3243" spans="1:15" x14ac:dyDescent="0.3">
      <c r="A3243" s="1">
        <v>42566</v>
      </c>
      <c r="B3243" t="s">
        <v>15</v>
      </c>
      <c r="C3243" t="s">
        <v>16</v>
      </c>
      <c r="D3243">
        <v>4428.3</v>
      </c>
      <c r="E3243">
        <v>4450</v>
      </c>
      <c r="F3243">
        <v>4493.55</v>
      </c>
      <c r="G3243">
        <v>4404.5</v>
      </c>
      <c r="H3243">
        <v>4477</v>
      </c>
      <c r="I3243">
        <v>4472.05</v>
      </c>
      <c r="J3243">
        <v>4456</v>
      </c>
      <c r="K3243">
        <v>654076</v>
      </c>
      <c r="L3243" s="2">
        <v>291456094430000</v>
      </c>
      <c r="M3243">
        <v>60458</v>
      </c>
      <c r="N3243">
        <v>336948</v>
      </c>
      <c r="O3243">
        <v>0.51519999999999999</v>
      </c>
    </row>
    <row r="3244" spans="1:15" x14ac:dyDescent="0.3">
      <c r="A3244" s="1">
        <v>42569</v>
      </c>
      <c r="B3244" t="s">
        <v>15</v>
      </c>
      <c r="C3244" t="s">
        <v>16</v>
      </c>
      <c r="D3244">
        <v>4472.05</v>
      </c>
      <c r="E3244">
        <v>4477</v>
      </c>
      <c r="F3244">
        <v>4564.3999999999996</v>
      </c>
      <c r="G3244">
        <v>4432.3999999999996</v>
      </c>
      <c r="H3244">
        <v>4456.25</v>
      </c>
      <c r="I3244">
        <v>4454.75</v>
      </c>
      <c r="J3244">
        <v>4517.0600000000004</v>
      </c>
      <c r="K3244">
        <v>684924</v>
      </c>
      <c r="L3244" s="2">
        <v>309384343570000</v>
      </c>
      <c r="M3244">
        <v>49256</v>
      </c>
      <c r="N3244">
        <v>393856</v>
      </c>
      <c r="O3244">
        <v>0.57499999999999996</v>
      </c>
    </row>
    <row r="3245" spans="1:15" x14ac:dyDescent="0.3">
      <c r="A3245" s="1">
        <v>42570</v>
      </c>
      <c r="B3245" t="s">
        <v>15</v>
      </c>
      <c r="C3245" t="s">
        <v>16</v>
      </c>
      <c r="D3245">
        <v>4454.75</v>
      </c>
      <c r="E3245">
        <v>4455.2</v>
      </c>
      <c r="F3245">
        <v>4499</v>
      </c>
      <c r="G3245">
        <v>4440</v>
      </c>
      <c r="H3245">
        <v>4475</v>
      </c>
      <c r="I3245">
        <v>4485.7</v>
      </c>
      <c r="J3245">
        <v>4470.1400000000003</v>
      </c>
      <c r="K3245">
        <v>378788</v>
      </c>
      <c r="L3245" s="2">
        <v>169323473205000</v>
      </c>
      <c r="M3245">
        <v>57286</v>
      </c>
      <c r="N3245">
        <v>162214</v>
      </c>
      <c r="O3245">
        <v>0.42820000000000003</v>
      </c>
    </row>
    <row r="3246" spans="1:15" x14ac:dyDescent="0.3">
      <c r="A3246" s="1">
        <v>42571</v>
      </c>
      <c r="B3246" t="s">
        <v>15</v>
      </c>
      <c r="C3246" t="s">
        <v>16</v>
      </c>
      <c r="D3246">
        <v>4485.7</v>
      </c>
      <c r="E3246">
        <v>4471.8500000000004</v>
      </c>
      <c r="F3246">
        <v>4510</v>
      </c>
      <c r="G3246">
        <v>4452.05</v>
      </c>
      <c r="H3246">
        <v>4465.75</v>
      </c>
      <c r="I3246">
        <v>4469.1499999999996</v>
      </c>
      <c r="J3246">
        <v>4477.33</v>
      </c>
      <c r="K3246">
        <v>357560</v>
      </c>
      <c r="L3246" s="2">
        <v>160091364380000</v>
      </c>
      <c r="M3246">
        <v>32812</v>
      </c>
      <c r="N3246">
        <v>187037</v>
      </c>
      <c r="O3246">
        <v>0.52310000000000001</v>
      </c>
    </row>
    <row r="3247" spans="1:15" x14ac:dyDescent="0.3">
      <c r="A3247" s="1">
        <v>42572</v>
      </c>
      <c r="B3247" t="s">
        <v>15</v>
      </c>
      <c r="C3247" t="s">
        <v>16</v>
      </c>
      <c r="D3247">
        <v>4469.1499999999996</v>
      </c>
      <c r="E3247">
        <v>4489</v>
      </c>
      <c r="F3247">
        <v>4493.05</v>
      </c>
      <c r="G3247">
        <v>4405.25</v>
      </c>
      <c r="H3247">
        <v>4415</v>
      </c>
      <c r="I3247">
        <v>4413.7</v>
      </c>
      <c r="J3247">
        <v>4443.93</v>
      </c>
      <c r="K3247">
        <v>252227</v>
      </c>
      <c r="L3247" s="2">
        <v>112087794990000</v>
      </c>
      <c r="M3247">
        <v>23091</v>
      </c>
      <c r="N3247">
        <v>104881</v>
      </c>
      <c r="O3247">
        <v>0.4158</v>
      </c>
    </row>
    <row r="3248" spans="1:15" x14ac:dyDescent="0.3">
      <c r="A3248" s="1">
        <v>42573</v>
      </c>
      <c r="B3248" t="s">
        <v>15</v>
      </c>
      <c r="C3248" t="s">
        <v>16</v>
      </c>
      <c r="D3248">
        <v>4413.7</v>
      </c>
      <c r="E3248">
        <v>4421</v>
      </c>
      <c r="F3248">
        <v>4449</v>
      </c>
      <c r="G3248">
        <v>4405</v>
      </c>
      <c r="H3248">
        <v>4419.8999999999996</v>
      </c>
      <c r="I3248">
        <v>4414.7</v>
      </c>
      <c r="J3248">
        <v>4424.84</v>
      </c>
      <c r="K3248">
        <v>339886</v>
      </c>
      <c r="L3248" s="2">
        <v>150394161525000</v>
      </c>
      <c r="M3248">
        <v>26972</v>
      </c>
      <c r="N3248">
        <v>158345</v>
      </c>
      <c r="O3248">
        <v>0.46589999999999998</v>
      </c>
    </row>
    <row r="3249" spans="1:15" x14ac:dyDescent="0.3">
      <c r="A3249" s="1">
        <v>42576</v>
      </c>
      <c r="B3249" t="s">
        <v>15</v>
      </c>
      <c r="C3249" t="s">
        <v>16</v>
      </c>
      <c r="D3249">
        <v>4414.7</v>
      </c>
      <c r="E3249">
        <v>4427</v>
      </c>
      <c r="F3249">
        <v>4565</v>
      </c>
      <c r="G3249">
        <v>4421</v>
      </c>
      <c r="H3249">
        <v>4552</v>
      </c>
      <c r="I3249">
        <v>4550.55</v>
      </c>
      <c r="J3249">
        <v>4518.01</v>
      </c>
      <c r="K3249">
        <v>499616</v>
      </c>
      <c r="L3249" s="2">
        <v>225726948310000</v>
      </c>
      <c r="M3249">
        <v>30461</v>
      </c>
      <c r="N3249">
        <v>192772</v>
      </c>
      <c r="O3249">
        <v>0.38579999999999998</v>
      </c>
    </row>
    <row r="3250" spans="1:15" x14ac:dyDescent="0.3">
      <c r="A3250" s="1">
        <v>42577</v>
      </c>
      <c r="B3250" t="s">
        <v>15</v>
      </c>
      <c r="C3250" t="s">
        <v>16</v>
      </c>
      <c r="D3250">
        <v>4550.55</v>
      </c>
      <c r="E3250">
        <v>4575.1499999999996</v>
      </c>
      <c r="F3250">
        <v>4584</v>
      </c>
      <c r="G3250">
        <v>4451.1499999999996</v>
      </c>
      <c r="H3250">
        <v>4470.8999999999996</v>
      </c>
      <c r="I3250">
        <v>4471.3</v>
      </c>
      <c r="J3250">
        <v>4522.62</v>
      </c>
      <c r="K3250">
        <v>1828186</v>
      </c>
      <c r="L3250" s="2">
        <v>826818639130000</v>
      </c>
      <c r="M3250">
        <v>105500</v>
      </c>
      <c r="N3250">
        <v>722490</v>
      </c>
      <c r="O3250">
        <v>0.3952</v>
      </c>
    </row>
    <row r="3251" spans="1:15" x14ac:dyDescent="0.3">
      <c r="A3251" s="1">
        <v>42578</v>
      </c>
      <c r="B3251" t="s">
        <v>15</v>
      </c>
      <c r="C3251" t="s">
        <v>16</v>
      </c>
      <c r="D3251">
        <v>4471.3</v>
      </c>
      <c r="E3251">
        <v>4510.3</v>
      </c>
      <c r="F3251">
        <v>4628</v>
      </c>
      <c r="G3251">
        <v>4510</v>
      </c>
      <c r="H3251">
        <v>4555.1000000000004</v>
      </c>
      <c r="I3251">
        <v>4558.1499999999996</v>
      </c>
      <c r="J3251">
        <v>4573.32</v>
      </c>
      <c r="K3251">
        <v>1212744</v>
      </c>
      <c r="L3251" s="2">
        <v>554626109795000</v>
      </c>
      <c r="M3251">
        <v>96172</v>
      </c>
      <c r="N3251">
        <v>588693</v>
      </c>
      <c r="O3251">
        <v>0.4854</v>
      </c>
    </row>
    <row r="3252" spans="1:15" x14ac:dyDescent="0.3">
      <c r="A3252" s="1">
        <v>42579</v>
      </c>
      <c r="B3252" t="s">
        <v>15</v>
      </c>
      <c r="C3252" t="s">
        <v>16</v>
      </c>
      <c r="D3252">
        <v>4558.1499999999996</v>
      </c>
      <c r="E3252">
        <v>4579</v>
      </c>
      <c r="F3252">
        <v>4784</v>
      </c>
      <c r="G3252">
        <v>4570.55</v>
      </c>
      <c r="H3252">
        <v>4759</v>
      </c>
      <c r="I3252">
        <v>4763.5</v>
      </c>
      <c r="J3252">
        <v>4715.12</v>
      </c>
      <c r="K3252">
        <v>1879461</v>
      </c>
      <c r="L3252" s="2">
        <v>886187850795000</v>
      </c>
      <c r="M3252">
        <v>144253</v>
      </c>
      <c r="N3252">
        <v>886709</v>
      </c>
      <c r="O3252">
        <v>0.4718</v>
      </c>
    </row>
    <row r="3253" spans="1:15" x14ac:dyDescent="0.3">
      <c r="A3253" s="1">
        <v>42580</v>
      </c>
      <c r="B3253" t="s">
        <v>15</v>
      </c>
      <c r="C3253" t="s">
        <v>16</v>
      </c>
      <c r="D3253">
        <v>4763.5</v>
      </c>
      <c r="E3253">
        <v>4751</v>
      </c>
      <c r="F3253">
        <v>4824</v>
      </c>
      <c r="G3253">
        <v>4720.55</v>
      </c>
      <c r="H3253">
        <v>4765</v>
      </c>
      <c r="I3253">
        <v>4757.6000000000004</v>
      </c>
      <c r="J3253">
        <v>4766.17</v>
      </c>
      <c r="K3253">
        <v>799265</v>
      </c>
      <c r="L3253" s="2">
        <v>380943263515000</v>
      </c>
      <c r="M3253">
        <v>55850</v>
      </c>
      <c r="N3253">
        <v>289361</v>
      </c>
      <c r="O3253">
        <v>0.36199999999999999</v>
      </c>
    </row>
    <row r="3254" spans="1:15" x14ac:dyDescent="0.3">
      <c r="A3254" s="1">
        <v>42583</v>
      </c>
      <c r="B3254" t="s">
        <v>15</v>
      </c>
      <c r="C3254" t="s">
        <v>16</v>
      </c>
      <c r="D3254">
        <v>4757.6000000000004</v>
      </c>
      <c r="E3254">
        <v>4798.95</v>
      </c>
      <c r="F3254">
        <v>4885</v>
      </c>
      <c r="G3254">
        <v>4772.25</v>
      </c>
      <c r="H3254">
        <v>4869.05</v>
      </c>
      <c r="I3254">
        <v>4866.25</v>
      </c>
      <c r="J3254">
        <v>4845.32</v>
      </c>
      <c r="K3254">
        <v>1206974</v>
      </c>
      <c r="L3254" s="2">
        <v>584817235940000</v>
      </c>
      <c r="M3254">
        <v>63151</v>
      </c>
      <c r="N3254">
        <v>535855</v>
      </c>
      <c r="O3254">
        <v>0.44400000000000001</v>
      </c>
    </row>
    <row r="3255" spans="1:15" x14ac:dyDescent="0.3">
      <c r="A3255" s="1">
        <v>42584</v>
      </c>
      <c r="B3255" t="s">
        <v>15</v>
      </c>
      <c r="C3255" t="s">
        <v>16</v>
      </c>
      <c r="D3255">
        <v>4866.25</v>
      </c>
      <c r="E3255">
        <v>4900</v>
      </c>
      <c r="F3255">
        <v>5039</v>
      </c>
      <c r="G3255">
        <v>4880</v>
      </c>
      <c r="H3255">
        <v>5000</v>
      </c>
      <c r="I3255">
        <v>4986.05</v>
      </c>
      <c r="J3255">
        <v>4980.88</v>
      </c>
      <c r="K3255">
        <v>1611134</v>
      </c>
      <c r="L3255" s="2">
        <v>802486250660000</v>
      </c>
      <c r="M3255">
        <v>109584</v>
      </c>
      <c r="N3255">
        <v>810732</v>
      </c>
      <c r="O3255">
        <v>0.50319999999999998</v>
      </c>
    </row>
    <row r="3256" spans="1:15" x14ac:dyDescent="0.3">
      <c r="A3256" s="1">
        <v>42585</v>
      </c>
      <c r="B3256" t="s">
        <v>15</v>
      </c>
      <c r="C3256" t="s">
        <v>16</v>
      </c>
      <c r="D3256">
        <v>4986.05</v>
      </c>
      <c r="E3256">
        <v>5014.8999999999996</v>
      </c>
      <c r="F3256">
        <v>5020</v>
      </c>
      <c r="G3256">
        <v>4853.1499999999996</v>
      </c>
      <c r="H3256">
        <v>4870</v>
      </c>
      <c r="I3256">
        <v>4873.8500000000004</v>
      </c>
      <c r="J3256">
        <v>4913.32</v>
      </c>
      <c r="K3256">
        <v>1019631</v>
      </c>
      <c r="L3256" s="2">
        <v>500977606885000</v>
      </c>
      <c r="M3256">
        <v>81920</v>
      </c>
      <c r="N3256">
        <v>414908</v>
      </c>
      <c r="O3256">
        <v>0.40689999999999998</v>
      </c>
    </row>
    <row r="3257" spans="1:15" x14ac:dyDescent="0.3">
      <c r="A3257" s="1">
        <v>42586</v>
      </c>
      <c r="B3257" t="s">
        <v>15</v>
      </c>
      <c r="C3257" t="s">
        <v>16</v>
      </c>
      <c r="D3257">
        <v>4873.8500000000004</v>
      </c>
      <c r="E3257">
        <v>4945</v>
      </c>
      <c r="F3257">
        <v>4945</v>
      </c>
      <c r="G3257">
        <v>4869.3500000000004</v>
      </c>
      <c r="H3257">
        <v>4890</v>
      </c>
      <c r="I3257">
        <v>4889.6499999999996</v>
      </c>
      <c r="J3257">
        <v>4906.17</v>
      </c>
      <c r="K3257">
        <v>727097</v>
      </c>
      <c r="L3257" s="2">
        <v>356726155135000</v>
      </c>
      <c r="M3257">
        <v>52929</v>
      </c>
      <c r="N3257">
        <v>281609</v>
      </c>
      <c r="O3257">
        <v>0.38729999999999998</v>
      </c>
    </row>
    <row r="3258" spans="1:15" x14ac:dyDescent="0.3">
      <c r="A3258" s="1">
        <v>42587</v>
      </c>
      <c r="B3258" t="s">
        <v>15</v>
      </c>
      <c r="C3258" t="s">
        <v>16</v>
      </c>
      <c r="D3258">
        <v>4889.6499999999996</v>
      </c>
      <c r="E3258">
        <v>4919</v>
      </c>
      <c r="F3258">
        <v>4965</v>
      </c>
      <c r="G3258">
        <v>4900</v>
      </c>
      <c r="H3258">
        <v>4941.95</v>
      </c>
      <c r="I3258">
        <v>4941.6499999999996</v>
      </c>
      <c r="J3258">
        <v>4935.9799999999996</v>
      </c>
      <c r="K3258">
        <v>598288</v>
      </c>
      <c r="L3258" s="2">
        <v>295313750160000</v>
      </c>
      <c r="M3258">
        <v>41838</v>
      </c>
      <c r="N3258">
        <v>301951</v>
      </c>
      <c r="O3258">
        <v>0.50470000000000004</v>
      </c>
    </row>
    <row r="3259" spans="1:15" x14ac:dyDescent="0.3">
      <c r="A3259" s="1">
        <v>42590</v>
      </c>
      <c r="B3259" t="s">
        <v>15</v>
      </c>
      <c r="C3259" t="s">
        <v>16</v>
      </c>
      <c r="D3259">
        <v>4941.6499999999996</v>
      </c>
      <c r="E3259">
        <v>4980</v>
      </c>
      <c r="F3259">
        <v>5010</v>
      </c>
      <c r="G3259">
        <v>4960.05</v>
      </c>
      <c r="H3259">
        <v>4986.95</v>
      </c>
      <c r="I3259">
        <v>4991.75</v>
      </c>
      <c r="J3259">
        <v>4992.0600000000004</v>
      </c>
      <c r="K3259">
        <v>474502</v>
      </c>
      <c r="L3259" s="2">
        <v>236874466515000</v>
      </c>
      <c r="M3259">
        <v>40952</v>
      </c>
      <c r="N3259">
        <v>236550</v>
      </c>
      <c r="O3259">
        <v>0.4985</v>
      </c>
    </row>
    <row r="3260" spans="1:15" x14ac:dyDescent="0.3">
      <c r="A3260" s="1">
        <v>42591</v>
      </c>
      <c r="B3260" t="s">
        <v>15</v>
      </c>
      <c r="C3260" t="s">
        <v>16</v>
      </c>
      <c r="D3260">
        <v>4991.75</v>
      </c>
      <c r="E3260">
        <v>5009.8999999999996</v>
      </c>
      <c r="F3260">
        <v>5021.75</v>
      </c>
      <c r="G3260">
        <v>4915.3999999999996</v>
      </c>
      <c r="H3260">
        <v>4957</v>
      </c>
      <c r="I3260">
        <v>4960.8500000000004</v>
      </c>
      <c r="J3260">
        <v>4958.42</v>
      </c>
      <c r="K3260">
        <v>508711</v>
      </c>
      <c r="L3260" s="2">
        <v>252240348585000</v>
      </c>
      <c r="M3260">
        <v>41547</v>
      </c>
      <c r="N3260">
        <v>236975</v>
      </c>
      <c r="O3260">
        <v>0.46579999999999999</v>
      </c>
    </row>
    <row r="3261" spans="1:15" x14ac:dyDescent="0.3">
      <c r="A3261" s="1">
        <v>42592</v>
      </c>
      <c r="B3261" t="s">
        <v>15</v>
      </c>
      <c r="C3261" t="s">
        <v>16</v>
      </c>
      <c r="D3261">
        <v>4960.8500000000004</v>
      </c>
      <c r="E3261">
        <v>4975</v>
      </c>
      <c r="F3261">
        <v>4980</v>
      </c>
      <c r="G3261">
        <v>4850</v>
      </c>
      <c r="H3261">
        <v>4862.1000000000004</v>
      </c>
      <c r="I3261">
        <v>4861.6000000000004</v>
      </c>
      <c r="J3261">
        <v>4894.3999999999996</v>
      </c>
      <c r="K3261">
        <v>512317</v>
      </c>
      <c r="L3261" s="2">
        <v>250748459694999</v>
      </c>
      <c r="M3261">
        <v>38288</v>
      </c>
      <c r="N3261">
        <v>254857</v>
      </c>
      <c r="O3261">
        <v>0.4975</v>
      </c>
    </row>
    <row r="3262" spans="1:15" x14ac:dyDescent="0.3">
      <c r="A3262" s="1">
        <v>42593</v>
      </c>
      <c r="B3262" t="s">
        <v>15</v>
      </c>
      <c r="C3262" t="s">
        <v>16</v>
      </c>
      <c r="D3262">
        <v>4861.6000000000004</v>
      </c>
      <c r="E3262">
        <v>4862.1000000000004</v>
      </c>
      <c r="F3262">
        <v>4923.5</v>
      </c>
      <c r="G3262">
        <v>4805</v>
      </c>
      <c r="H3262">
        <v>4869.1000000000004</v>
      </c>
      <c r="I3262">
        <v>4878.6499999999996</v>
      </c>
      <c r="J3262">
        <v>4870.2</v>
      </c>
      <c r="K3262">
        <v>623156</v>
      </c>
      <c r="L3262" s="2">
        <v>303489710115000</v>
      </c>
      <c r="M3262">
        <v>61962</v>
      </c>
      <c r="N3262">
        <v>307869</v>
      </c>
      <c r="O3262">
        <v>0.49399999999999999</v>
      </c>
    </row>
    <row r="3263" spans="1:15" x14ac:dyDescent="0.3">
      <c r="A3263" s="1">
        <v>42594</v>
      </c>
      <c r="B3263" t="s">
        <v>15</v>
      </c>
      <c r="C3263" t="s">
        <v>16</v>
      </c>
      <c r="D3263">
        <v>4878.6499999999996</v>
      </c>
      <c r="E3263">
        <v>4882</v>
      </c>
      <c r="F3263">
        <v>4940</v>
      </c>
      <c r="G3263">
        <v>4847.1000000000004</v>
      </c>
      <c r="H3263">
        <v>4900</v>
      </c>
      <c r="I3263">
        <v>4898.6000000000004</v>
      </c>
      <c r="J3263">
        <v>4888.2299999999996</v>
      </c>
      <c r="K3263">
        <v>686072</v>
      </c>
      <c r="L3263" s="2">
        <v>335368078130000</v>
      </c>
      <c r="M3263">
        <v>42131</v>
      </c>
      <c r="N3263">
        <v>390654</v>
      </c>
      <c r="O3263">
        <v>0.56940000000000002</v>
      </c>
    </row>
    <row r="3264" spans="1:15" x14ac:dyDescent="0.3">
      <c r="A3264" s="1">
        <v>42598</v>
      </c>
      <c r="B3264" t="s">
        <v>15</v>
      </c>
      <c r="C3264" t="s">
        <v>16</v>
      </c>
      <c r="D3264">
        <v>4898.6000000000004</v>
      </c>
      <c r="E3264">
        <v>4948</v>
      </c>
      <c r="F3264">
        <v>4948</v>
      </c>
      <c r="G3264">
        <v>4852</v>
      </c>
      <c r="H3264">
        <v>4858</v>
      </c>
      <c r="I3264">
        <v>4864.2</v>
      </c>
      <c r="J3264">
        <v>4895.8</v>
      </c>
      <c r="K3264">
        <v>793106</v>
      </c>
      <c r="L3264" s="2">
        <v>388289201515000</v>
      </c>
      <c r="M3264">
        <v>33657</v>
      </c>
      <c r="N3264">
        <v>576483</v>
      </c>
      <c r="O3264">
        <v>0.72689999999999999</v>
      </c>
    </row>
    <row r="3265" spans="1:15" x14ac:dyDescent="0.3">
      <c r="A3265" s="1">
        <v>42599</v>
      </c>
      <c r="B3265" t="s">
        <v>15</v>
      </c>
      <c r="C3265" t="s">
        <v>16</v>
      </c>
      <c r="D3265">
        <v>4864.2</v>
      </c>
      <c r="E3265">
        <v>4860</v>
      </c>
      <c r="F3265">
        <v>4911.3</v>
      </c>
      <c r="G3265">
        <v>4849.1000000000004</v>
      </c>
      <c r="H3265">
        <v>4890</v>
      </c>
      <c r="I3265">
        <v>4889.8500000000004</v>
      </c>
      <c r="J3265">
        <v>4883.43</v>
      </c>
      <c r="K3265">
        <v>498247</v>
      </c>
      <c r="L3265" s="2">
        <v>243315441319999</v>
      </c>
      <c r="M3265">
        <v>66170</v>
      </c>
      <c r="N3265">
        <v>298332</v>
      </c>
      <c r="O3265">
        <v>0.5988</v>
      </c>
    </row>
    <row r="3266" spans="1:15" x14ac:dyDescent="0.3">
      <c r="A3266" s="1">
        <v>42600</v>
      </c>
      <c r="B3266" t="s">
        <v>15</v>
      </c>
      <c r="C3266" t="s">
        <v>16</v>
      </c>
      <c r="D3266">
        <v>4889.8500000000004</v>
      </c>
      <c r="E3266">
        <v>4920.8500000000004</v>
      </c>
      <c r="F3266">
        <v>4950</v>
      </c>
      <c r="G3266">
        <v>4901</v>
      </c>
      <c r="H3266">
        <v>4911.55</v>
      </c>
      <c r="I3266">
        <v>4915.8500000000004</v>
      </c>
      <c r="J3266">
        <v>4929.1400000000003</v>
      </c>
      <c r="K3266">
        <v>479572</v>
      </c>
      <c r="L3266" s="2">
        <v>236387710705000</v>
      </c>
      <c r="M3266">
        <v>25209</v>
      </c>
      <c r="N3266">
        <v>280901</v>
      </c>
      <c r="O3266">
        <v>0.5857</v>
      </c>
    </row>
    <row r="3267" spans="1:15" x14ac:dyDescent="0.3">
      <c r="A3267" s="1">
        <v>42601</v>
      </c>
      <c r="B3267" t="s">
        <v>15</v>
      </c>
      <c r="C3267" t="s">
        <v>16</v>
      </c>
      <c r="D3267">
        <v>4915.8500000000004</v>
      </c>
      <c r="E3267">
        <v>4916</v>
      </c>
      <c r="F3267">
        <v>4933.2</v>
      </c>
      <c r="G3267">
        <v>4889.05</v>
      </c>
      <c r="H3267">
        <v>4901</v>
      </c>
      <c r="I3267">
        <v>4900.1000000000004</v>
      </c>
      <c r="J3267">
        <v>4908.24</v>
      </c>
      <c r="K3267">
        <v>426426</v>
      </c>
      <c r="L3267" s="2">
        <v>209299903470000</v>
      </c>
      <c r="M3267">
        <v>27427</v>
      </c>
      <c r="N3267">
        <v>253366</v>
      </c>
      <c r="O3267">
        <v>0.59419999999999995</v>
      </c>
    </row>
    <row r="3268" spans="1:15" x14ac:dyDescent="0.3">
      <c r="A3268" s="1">
        <v>42604</v>
      </c>
      <c r="B3268" t="s">
        <v>15</v>
      </c>
      <c r="C3268" t="s">
        <v>16</v>
      </c>
      <c r="D3268">
        <v>4900.1000000000004</v>
      </c>
      <c r="E3268">
        <v>4896</v>
      </c>
      <c r="F3268">
        <v>4897</v>
      </c>
      <c r="G3268">
        <v>4828</v>
      </c>
      <c r="H3268">
        <v>4835</v>
      </c>
      <c r="I3268">
        <v>4837.75</v>
      </c>
      <c r="J3268">
        <v>4850.13</v>
      </c>
      <c r="K3268">
        <v>292890</v>
      </c>
      <c r="L3268" s="2">
        <v>142055429325000</v>
      </c>
      <c r="M3268">
        <v>31581</v>
      </c>
      <c r="N3268">
        <v>128577</v>
      </c>
      <c r="O3268">
        <v>0.439</v>
      </c>
    </row>
    <row r="3269" spans="1:15" x14ac:dyDescent="0.3">
      <c r="A3269" s="1">
        <v>42605</v>
      </c>
      <c r="B3269" t="s">
        <v>15</v>
      </c>
      <c r="C3269" t="s">
        <v>16</v>
      </c>
      <c r="D3269">
        <v>4837.75</v>
      </c>
      <c r="E3269">
        <v>4835.05</v>
      </c>
      <c r="F3269">
        <v>4855.2</v>
      </c>
      <c r="G3269">
        <v>4800</v>
      </c>
      <c r="H3269">
        <v>4834</v>
      </c>
      <c r="I3269">
        <v>4833.8</v>
      </c>
      <c r="J3269">
        <v>4829.7299999999996</v>
      </c>
      <c r="K3269">
        <v>270869</v>
      </c>
      <c r="L3269" s="2">
        <v>130822451280000</v>
      </c>
      <c r="M3269">
        <v>23255</v>
      </c>
      <c r="N3269">
        <v>107044</v>
      </c>
      <c r="O3269">
        <v>0.3952</v>
      </c>
    </row>
    <row r="3270" spans="1:15" x14ac:dyDescent="0.3">
      <c r="A3270" s="1">
        <v>42606</v>
      </c>
      <c r="B3270" t="s">
        <v>15</v>
      </c>
      <c r="C3270" t="s">
        <v>16</v>
      </c>
      <c r="D3270">
        <v>4833.8</v>
      </c>
      <c r="E3270">
        <v>4890</v>
      </c>
      <c r="F3270">
        <v>4983.8</v>
      </c>
      <c r="G3270">
        <v>4886.45</v>
      </c>
      <c r="H3270">
        <v>4941.1499999999996</v>
      </c>
      <c r="I3270">
        <v>4948.55</v>
      </c>
      <c r="J3270">
        <v>4951.58</v>
      </c>
      <c r="K3270">
        <v>952400</v>
      </c>
      <c r="L3270" s="2">
        <v>471588060745000</v>
      </c>
      <c r="M3270">
        <v>73605</v>
      </c>
      <c r="N3270">
        <v>483395</v>
      </c>
      <c r="O3270">
        <v>0.50759999999999905</v>
      </c>
    </row>
    <row r="3271" spans="1:15" x14ac:dyDescent="0.3">
      <c r="A3271" s="1">
        <v>42607</v>
      </c>
      <c r="B3271" t="s">
        <v>15</v>
      </c>
      <c r="C3271" t="s">
        <v>16</v>
      </c>
      <c r="D3271">
        <v>4948.55</v>
      </c>
      <c r="E3271">
        <v>4973.8</v>
      </c>
      <c r="F3271">
        <v>4982.8</v>
      </c>
      <c r="G3271">
        <v>4906.25</v>
      </c>
      <c r="H3271">
        <v>4932.45</v>
      </c>
      <c r="I3271">
        <v>4933.7</v>
      </c>
      <c r="J3271">
        <v>4937.38</v>
      </c>
      <c r="K3271">
        <v>914319</v>
      </c>
      <c r="L3271" s="2">
        <v>451433811370000</v>
      </c>
      <c r="M3271">
        <v>67826</v>
      </c>
      <c r="N3271">
        <v>589849</v>
      </c>
      <c r="O3271">
        <v>0.64510000000000001</v>
      </c>
    </row>
    <row r="3272" spans="1:15" x14ac:dyDescent="0.3">
      <c r="A3272" s="1">
        <v>42608</v>
      </c>
      <c r="B3272" t="s">
        <v>15</v>
      </c>
      <c r="C3272" t="s">
        <v>16</v>
      </c>
      <c r="D3272">
        <v>4933.7</v>
      </c>
      <c r="E3272">
        <v>4934.8</v>
      </c>
      <c r="F3272">
        <v>4964.8999999999996</v>
      </c>
      <c r="G3272">
        <v>4910.1000000000004</v>
      </c>
      <c r="H3272">
        <v>4916</v>
      </c>
      <c r="I3272">
        <v>4920.8999999999996</v>
      </c>
      <c r="J3272">
        <v>4931.8100000000004</v>
      </c>
      <c r="K3272">
        <v>337715</v>
      </c>
      <c r="L3272" s="2">
        <v>166554604275000</v>
      </c>
      <c r="M3272">
        <v>32101</v>
      </c>
      <c r="N3272">
        <v>161812</v>
      </c>
      <c r="O3272">
        <v>0.47909999999999903</v>
      </c>
    </row>
    <row r="3273" spans="1:15" x14ac:dyDescent="0.3">
      <c r="A3273" s="1">
        <v>42611</v>
      </c>
      <c r="B3273" t="s">
        <v>15</v>
      </c>
      <c r="C3273" t="s">
        <v>16</v>
      </c>
      <c r="D3273">
        <v>4920.8999999999996</v>
      </c>
      <c r="E3273">
        <v>4925</v>
      </c>
      <c r="F3273">
        <v>4955</v>
      </c>
      <c r="G3273">
        <v>4920.8999999999996</v>
      </c>
      <c r="H3273">
        <v>4930</v>
      </c>
      <c r="I3273">
        <v>4927.3999999999996</v>
      </c>
      <c r="J3273">
        <v>4934.17</v>
      </c>
      <c r="K3273">
        <v>299611</v>
      </c>
      <c r="L3273" s="2">
        <v>147833197930000</v>
      </c>
      <c r="M3273">
        <v>30886</v>
      </c>
      <c r="N3273">
        <v>178941</v>
      </c>
      <c r="O3273">
        <v>0.59719999999999995</v>
      </c>
    </row>
    <row r="3274" spans="1:15" x14ac:dyDescent="0.3">
      <c r="A3274" s="1">
        <v>42612</v>
      </c>
      <c r="B3274" t="s">
        <v>15</v>
      </c>
      <c r="C3274" t="s">
        <v>16</v>
      </c>
      <c r="D3274">
        <v>4927.3999999999996</v>
      </c>
      <c r="E3274">
        <v>4955</v>
      </c>
      <c r="F3274">
        <v>5103.8999999999996</v>
      </c>
      <c r="G3274">
        <v>4951</v>
      </c>
      <c r="H3274">
        <v>5060.05</v>
      </c>
      <c r="I3274">
        <v>5067.6499999999996</v>
      </c>
      <c r="J3274">
        <v>5060.7700000000004</v>
      </c>
      <c r="K3274">
        <v>996156</v>
      </c>
      <c r="L3274" s="2">
        <v>504131868220000</v>
      </c>
      <c r="M3274">
        <v>51893</v>
      </c>
      <c r="N3274">
        <v>461457</v>
      </c>
      <c r="O3274">
        <v>0.4632</v>
      </c>
    </row>
    <row r="3275" spans="1:15" x14ac:dyDescent="0.3">
      <c r="A3275" s="1">
        <v>42613</v>
      </c>
      <c r="B3275" t="s">
        <v>15</v>
      </c>
      <c r="C3275" t="s">
        <v>16</v>
      </c>
      <c r="D3275">
        <v>5067.6499999999996</v>
      </c>
      <c r="E3275">
        <v>5063.8999999999996</v>
      </c>
      <c r="F3275">
        <v>5103.8500000000004</v>
      </c>
      <c r="G3275">
        <v>5036.3</v>
      </c>
      <c r="H3275">
        <v>5056</v>
      </c>
      <c r="I3275">
        <v>5053.6499999999996</v>
      </c>
      <c r="J3275">
        <v>5072.87</v>
      </c>
      <c r="K3275">
        <v>804288</v>
      </c>
      <c r="L3275" s="2">
        <v>408004843330000</v>
      </c>
      <c r="M3275">
        <v>78969</v>
      </c>
      <c r="N3275">
        <v>475709</v>
      </c>
      <c r="O3275">
        <v>0.59150000000000003</v>
      </c>
    </row>
    <row r="3276" spans="1:15" x14ac:dyDescent="0.3">
      <c r="A3276" s="1">
        <v>42614</v>
      </c>
      <c r="B3276" t="s">
        <v>15</v>
      </c>
      <c r="C3276" t="s">
        <v>16</v>
      </c>
      <c r="D3276">
        <v>5053.6499999999996</v>
      </c>
      <c r="E3276">
        <v>5074</v>
      </c>
      <c r="F3276">
        <v>5100</v>
      </c>
      <c r="G3276">
        <v>5019.3</v>
      </c>
      <c r="H3276">
        <v>5058</v>
      </c>
      <c r="I3276">
        <v>5060.75</v>
      </c>
      <c r="J3276">
        <v>5064.28</v>
      </c>
      <c r="K3276">
        <v>870402</v>
      </c>
      <c r="L3276" s="2">
        <v>440796277530000</v>
      </c>
      <c r="M3276">
        <v>63936</v>
      </c>
      <c r="N3276">
        <v>495808</v>
      </c>
      <c r="O3276">
        <v>0.5696</v>
      </c>
    </row>
    <row r="3277" spans="1:15" x14ac:dyDescent="0.3">
      <c r="A3277" s="1">
        <v>42615</v>
      </c>
      <c r="B3277" t="s">
        <v>15</v>
      </c>
      <c r="C3277" t="s">
        <v>16</v>
      </c>
      <c r="D3277">
        <v>5060.75</v>
      </c>
      <c r="E3277">
        <v>5078</v>
      </c>
      <c r="F3277">
        <v>5188.6499999999996</v>
      </c>
      <c r="G3277">
        <v>5075</v>
      </c>
      <c r="H3277">
        <v>5165</v>
      </c>
      <c r="I3277">
        <v>5160.45</v>
      </c>
      <c r="J3277">
        <v>5150.43</v>
      </c>
      <c r="K3277">
        <v>956049</v>
      </c>
      <c r="L3277" s="2">
        <v>492406737775000</v>
      </c>
      <c r="M3277">
        <v>73642</v>
      </c>
      <c r="N3277">
        <v>566271</v>
      </c>
      <c r="O3277">
        <v>0.59229999999999905</v>
      </c>
    </row>
    <row r="3278" spans="1:15" x14ac:dyDescent="0.3">
      <c r="A3278" s="1">
        <v>42619</v>
      </c>
      <c r="B3278" t="s">
        <v>15</v>
      </c>
      <c r="C3278" t="s">
        <v>16</v>
      </c>
      <c r="D3278">
        <v>5160.45</v>
      </c>
      <c r="E3278">
        <v>5201</v>
      </c>
      <c r="F3278">
        <v>5335</v>
      </c>
      <c r="G3278">
        <v>5201</v>
      </c>
      <c r="H3278">
        <v>5323.1</v>
      </c>
      <c r="I3278">
        <v>5319.7</v>
      </c>
      <c r="J3278">
        <v>5279.09</v>
      </c>
      <c r="K3278">
        <v>970024</v>
      </c>
      <c r="L3278" s="2">
        <v>512083922360000</v>
      </c>
      <c r="M3278">
        <v>66218</v>
      </c>
      <c r="N3278">
        <v>581689</v>
      </c>
      <c r="O3278">
        <v>0.59970000000000001</v>
      </c>
    </row>
    <row r="3279" spans="1:15" x14ac:dyDescent="0.3">
      <c r="A3279" s="1">
        <v>42620</v>
      </c>
      <c r="B3279" t="s">
        <v>15</v>
      </c>
      <c r="C3279" t="s">
        <v>16</v>
      </c>
      <c r="D3279">
        <v>5319.7</v>
      </c>
      <c r="E3279">
        <v>5319</v>
      </c>
      <c r="F3279">
        <v>5362</v>
      </c>
      <c r="G3279">
        <v>5290.1</v>
      </c>
      <c r="H3279">
        <v>5337</v>
      </c>
      <c r="I3279">
        <v>5336.05</v>
      </c>
      <c r="J3279">
        <v>5334.42</v>
      </c>
      <c r="K3279">
        <v>734051</v>
      </c>
      <c r="L3279" s="2">
        <v>391573317645000</v>
      </c>
      <c r="M3279">
        <v>55739</v>
      </c>
      <c r="N3279">
        <v>443167</v>
      </c>
      <c r="O3279">
        <v>0.60370000000000001</v>
      </c>
    </row>
    <row r="3280" spans="1:15" x14ac:dyDescent="0.3">
      <c r="A3280" s="1">
        <v>42621</v>
      </c>
      <c r="B3280" t="s">
        <v>15</v>
      </c>
      <c r="C3280" t="s">
        <v>16</v>
      </c>
      <c r="D3280">
        <v>5336.05</v>
      </c>
      <c r="E3280">
        <v>5321</v>
      </c>
      <c r="F3280">
        <v>5499</v>
      </c>
      <c r="G3280">
        <v>5319</v>
      </c>
      <c r="H3280">
        <v>5486.55</v>
      </c>
      <c r="I3280">
        <v>5489.4</v>
      </c>
      <c r="J3280">
        <v>5436.43</v>
      </c>
      <c r="K3280">
        <v>942300</v>
      </c>
      <c r="L3280" s="2">
        <v>512274586045000</v>
      </c>
      <c r="M3280">
        <v>65175</v>
      </c>
      <c r="N3280">
        <v>438283</v>
      </c>
      <c r="O3280">
        <v>0.46510000000000001</v>
      </c>
    </row>
    <row r="3281" spans="1:15" x14ac:dyDescent="0.3">
      <c r="A3281" s="1">
        <v>42622</v>
      </c>
      <c r="B3281" t="s">
        <v>15</v>
      </c>
      <c r="C3281" t="s">
        <v>16</v>
      </c>
      <c r="D3281">
        <v>5489.4</v>
      </c>
      <c r="E3281">
        <v>5489.7</v>
      </c>
      <c r="F3281">
        <v>5489.95</v>
      </c>
      <c r="G3281">
        <v>5377.05</v>
      </c>
      <c r="H3281">
        <v>5399.95</v>
      </c>
      <c r="I3281">
        <v>5403</v>
      </c>
      <c r="J3281">
        <v>5421.9</v>
      </c>
      <c r="K3281">
        <v>547599</v>
      </c>
      <c r="L3281" s="2">
        <v>296902918320000</v>
      </c>
      <c r="M3281">
        <v>50129</v>
      </c>
      <c r="N3281">
        <v>238413</v>
      </c>
      <c r="O3281">
        <v>0.43540000000000001</v>
      </c>
    </row>
    <row r="3282" spans="1:15" x14ac:dyDescent="0.3">
      <c r="A3282" s="1">
        <v>42625</v>
      </c>
      <c r="B3282" t="s">
        <v>15</v>
      </c>
      <c r="C3282" t="s">
        <v>16</v>
      </c>
      <c r="D3282">
        <v>5403</v>
      </c>
      <c r="E3282">
        <v>5305</v>
      </c>
      <c r="F3282">
        <v>5350</v>
      </c>
      <c r="G3282">
        <v>5251</v>
      </c>
      <c r="H3282">
        <v>5330</v>
      </c>
      <c r="I3282">
        <v>5329</v>
      </c>
      <c r="J3282">
        <v>5313.33</v>
      </c>
      <c r="K3282">
        <v>795632</v>
      </c>
      <c r="L3282" s="2">
        <v>422745347485000</v>
      </c>
      <c r="M3282">
        <v>70180</v>
      </c>
      <c r="N3282">
        <v>412812</v>
      </c>
      <c r="O3282">
        <v>0.51880000000000004</v>
      </c>
    </row>
    <row r="3283" spans="1:15" x14ac:dyDescent="0.3">
      <c r="A3283" s="1">
        <v>42627</v>
      </c>
      <c r="B3283" t="s">
        <v>15</v>
      </c>
      <c r="C3283" t="s">
        <v>16</v>
      </c>
      <c r="D3283">
        <v>5329</v>
      </c>
      <c r="E3283">
        <v>5330.05</v>
      </c>
      <c r="F3283">
        <v>5384.75</v>
      </c>
      <c r="G3283">
        <v>5330.05</v>
      </c>
      <c r="H3283">
        <v>5356</v>
      </c>
      <c r="I3283">
        <v>5363.9</v>
      </c>
      <c r="J3283">
        <v>5360.16</v>
      </c>
      <c r="K3283">
        <v>539702</v>
      </c>
      <c r="L3283" s="2">
        <v>289288753485000</v>
      </c>
      <c r="M3283">
        <v>40233</v>
      </c>
      <c r="N3283">
        <v>292942</v>
      </c>
      <c r="O3283">
        <v>0.54279999999999995</v>
      </c>
    </row>
    <row r="3284" spans="1:15" x14ac:dyDescent="0.3">
      <c r="A3284" s="1">
        <v>42628</v>
      </c>
      <c r="B3284" t="s">
        <v>15</v>
      </c>
      <c r="C3284" t="s">
        <v>16</v>
      </c>
      <c r="D3284">
        <v>5363.9</v>
      </c>
      <c r="E3284">
        <v>5356</v>
      </c>
      <c r="F3284">
        <v>5461</v>
      </c>
      <c r="G3284">
        <v>5349.55</v>
      </c>
      <c r="H3284">
        <v>5452</v>
      </c>
      <c r="I3284">
        <v>5452.4</v>
      </c>
      <c r="J3284">
        <v>5421.63</v>
      </c>
      <c r="K3284">
        <v>704384</v>
      </c>
      <c r="L3284" s="2">
        <v>381890690470000</v>
      </c>
      <c r="M3284">
        <v>55161</v>
      </c>
      <c r="N3284">
        <v>412202</v>
      </c>
      <c r="O3284">
        <v>0.58520000000000005</v>
      </c>
    </row>
    <row r="3285" spans="1:15" x14ac:dyDescent="0.3">
      <c r="A3285" s="1">
        <v>42629</v>
      </c>
      <c r="B3285" t="s">
        <v>15</v>
      </c>
      <c r="C3285" t="s">
        <v>16</v>
      </c>
      <c r="D3285">
        <v>5452.4</v>
      </c>
      <c r="E3285">
        <v>5473</v>
      </c>
      <c r="F3285">
        <v>5619.9</v>
      </c>
      <c r="G3285">
        <v>5473</v>
      </c>
      <c r="H3285">
        <v>5540</v>
      </c>
      <c r="I3285">
        <v>5573.3</v>
      </c>
      <c r="J3285">
        <v>5567.35</v>
      </c>
      <c r="K3285">
        <v>1669960</v>
      </c>
      <c r="L3285" s="2">
        <v>929724754829999</v>
      </c>
      <c r="M3285">
        <v>102638</v>
      </c>
      <c r="N3285">
        <v>1106847</v>
      </c>
      <c r="O3285">
        <v>0.66279999999999994</v>
      </c>
    </row>
    <row r="3286" spans="1:15" x14ac:dyDescent="0.3">
      <c r="A3286" s="1">
        <v>42632</v>
      </c>
      <c r="B3286" t="s">
        <v>15</v>
      </c>
      <c r="C3286" t="s">
        <v>16</v>
      </c>
      <c r="D3286">
        <v>5573.3</v>
      </c>
      <c r="E3286">
        <v>5569</v>
      </c>
      <c r="F3286">
        <v>5569</v>
      </c>
      <c r="G3286">
        <v>5485</v>
      </c>
      <c r="H3286">
        <v>5497</v>
      </c>
      <c r="I3286">
        <v>5491.9</v>
      </c>
      <c r="J3286">
        <v>5507.45</v>
      </c>
      <c r="K3286">
        <v>632835</v>
      </c>
      <c r="L3286" s="2">
        <v>348530759765000</v>
      </c>
      <c r="M3286">
        <v>63173</v>
      </c>
      <c r="N3286">
        <v>358336</v>
      </c>
      <c r="O3286">
        <v>0.56620000000000004</v>
      </c>
    </row>
    <row r="3287" spans="1:15" x14ac:dyDescent="0.3">
      <c r="A3287" s="1">
        <v>42633</v>
      </c>
      <c r="B3287" t="s">
        <v>15</v>
      </c>
      <c r="C3287" t="s">
        <v>16</v>
      </c>
      <c r="D3287">
        <v>5491.9</v>
      </c>
      <c r="E3287">
        <v>5525</v>
      </c>
      <c r="F3287">
        <v>5560</v>
      </c>
      <c r="G3287">
        <v>5498.35</v>
      </c>
      <c r="H3287">
        <v>5515</v>
      </c>
      <c r="I3287">
        <v>5514.85</v>
      </c>
      <c r="J3287">
        <v>5526.08</v>
      </c>
      <c r="K3287">
        <v>423083</v>
      </c>
      <c r="L3287" s="2">
        <v>233799054994999</v>
      </c>
      <c r="M3287">
        <v>53597</v>
      </c>
      <c r="N3287">
        <v>206060</v>
      </c>
      <c r="O3287">
        <v>0.48699999999999999</v>
      </c>
    </row>
    <row r="3288" spans="1:15" x14ac:dyDescent="0.3">
      <c r="A3288" s="1">
        <v>42634</v>
      </c>
      <c r="B3288" t="s">
        <v>15</v>
      </c>
      <c r="C3288" t="s">
        <v>16</v>
      </c>
      <c r="D3288">
        <v>5514.85</v>
      </c>
      <c r="E3288">
        <v>5526</v>
      </c>
      <c r="F3288">
        <v>5542.5</v>
      </c>
      <c r="G3288">
        <v>5462.1</v>
      </c>
      <c r="H3288">
        <v>5495</v>
      </c>
      <c r="I3288">
        <v>5501.25</v>
      </c>
      <c r="J3288">
        <v>5504.39</v>
      </c>
      <c r="K3288">
        <v>549370</v>
      </c>
      <c r="L3288" s="2">
        <v>302394701150000</v>
      </c>
      <c r="M3288">
        <v>51936</v>
      </c>
      <c r="N3288">
        <v>261912</v>
      </c>
      <c r="O3288">
        <v>0.47670000000000001</v>
      </c>
    </row>
    <row r="3289" spans="1:15" x14ac:dyDescent="0.3">
      <c r="A3289" s="1">
        <v>42635</v>
      </c>
      <c r="B3289" t="s">
        <v>15</v>
      </c>
      <c r="C3289" t="s">
        <v>16</v>
      </c>
      <c r="D3289">
        <v>5501.25</v>
      </c>
      <c r="E3289">
        <v>5565.35</v>
      </c>
      <c r="F3289">
        <v>5634.1</v>
      </c>
      <c r="G3289">
        <v>5564.95</v>
      </c>
      <c r="H3289">
        <v>5587</v>
      </c>
      <c r="I3289">
        <v>5597.1</v>
      </c>
      <c r="J3289">
        <v>5600.92</v>
      </c>
      <c r="K3289">
        <v>526494</v>
      </c>
      <c r="L3289" s="2">
        <v>294884950850000</v>
      </c>
      <c r="M3289">
        <v>47292</v>
      </c>
      <c r="N3289">
        <v>269131</v>
      </c>
      <c r="O3289">
        <v>0.51119999999999999</v>
      </c>
    </row>
    <row r="3290" spans="1:15" x14ac:dyDescent="0.3">
      <c r="A3290" s="1">
        <v>42636</v>
      </c>
      <c r="B3290" t="s">
        <v>15</v>
      </c>
      <c r="C3290" t="s">
        <v>16</v>
      </c>
      <c r="D3290">
        <v>5597.1</v>
      </c>
      <c r="E3290">
        <v>5630</v>
      </c>
      <c r="F3290">
        <v>5630</v>
      </c>
      <c r="G3290">
        <v>5565.6</v>
      </c>
      <c r="H3290">
        <v>5611</v>
      </c>
      <c r="I3290">
        <v>5601.8</v>
      </c>
      <c r="J3290">
        <v>5603.5</v>
      </c>
      <c r="K3290">
        <v>559592</v>
      </c>
      <c r="L3290" s="2">
        <v>313567611895000</v>
      </c>
      <c r="M3290">
        <v>44474</v>
      </c>
      <c r="N3290">
        <v>298346</v>
      </c>
      <c r="O3290">
        <v>0.53310000000000002</v>
      </c>
    </row>
    <row r="3291" spans="1:15" x14ac:dyDescent="0.3">
      <c r="A3291" s="1">
        <v>42639</v>
      </c>
      <c r="B3291" t="s">
        <v>15</v>
      </c>
      <c r="C3291" t="s">
        <v>16</v>
      </c>
      <c r="D3291">
        <v>5601.8</v>
      </c>
      <c r="E3291">
        <v>5586</v>
      </c>
      <c r="F3291">
        <v>5625</v>
      </c>
      <c r="G3291">
        <v>5555.55</v>
      </c>
      <c r="H3291">
        <v>5557.7</v>
      </c>
      <c r="I3291">
        <v>5568.9</v>
      </c>
      <c r="J3291">
        <v>5581.61</v>
      </c>
      <c r="K3291">
        <v>418297</v>
      </c>
      <c r="L3291" s="2">
        <v>233476932840000</v>
      </c>
      <c r="M3291">
        <v>42826</v>
      </c>
      <c r="N3291">
        <v>195295</v>
      </c>
      <c r="O3291">
        <v>0.46689999999999998</v>
      </c>
    </row>
    <row r="3292" spans="1:15" x14ac:dyDescent="0.3">
      <c r="A3292" s="1">
        <v>42640</v>
      </c>
      <c r="B3292" t="s">
        <v>15</v>
      </c>
      <c r="C3292" t="s">
        <v>16</v>
      </c>
      <c r="D3292">
        <v>5568.9</v>
      </c>
      <c r="E3292">
        <v>5598.95</v>
      </c>
      <c r="F3292">
        <v>5599.95</v>
      </c>
      <c r="G3292">
        <v>5500</v>
      </c>
      <c r="H3292">
        <v>5514.9</v>
      </c>
      <c r="I3292">
        <v>5511.4</v>
      </c>
      <c r="J3292">
        <v>5541.94</v>
      </c>
      <c r="K3292">
        <v>427991</v>
      </c>
      <c r="L3292" s="2">
        <v>237190004225000</v>
      </c>
      <c r="M3292">
        <v>30814</v>
      </c>
      <c r="N3292">
        <v>245402</v>
      </c>
      <c r="O3292">
        <v>0.57340000000000002</v>
      </c>
    </row>
    <row r="3293" spans="1:15" x14ac:dyDescent="0.3">
      <c r="A3293" s="1">
        <v>42641</v>
      </c>
      <c r="B3293" t="s">
        <v>15</v>
      </c>
      <c r="C3293" t="s">
        <v>16</v>
      </c>
      <c r="D3293">
        <v>5511.4</v>
      </c>
      <c r="E3293">
        <v>5510.6</v>
      </c>
      <c r="F3293">
        <v>5555</v>
      </c>
      <c r="G3293">
        <v>5506</v>
      </c>
      <c r="H3293">
        <v>5528.1</v>
      </c>
      <c r="I3293">
        <v>5521.8</v>
      </c>
      <c r="J3293">
        <v>5526.32</v>
      </c>
      <c r="K3293">
        <v>449876</v>
      </c>
      <c r="L3293" s="2">
        <v>248615873410000</v>
      </c>
      <c r="M3293">
        <v>33570</v>
      </c>
      <c r="N3293">
        <v>285031</v>
      </c>
      <c r="O3293">
        <v>0.63360000000000005</v>
      </c>
    </row>
    <row r="3294" spans="1:15" x14ac:dyDescent="0.3">
      <c r="A3294" s="1">
        <v>42642</v>
      </c>
      <c r="B3294" t="s">
        <v>15</v>
      </c>
      <c r="C3294" t="s">
        <v>16</v>
      </c>
      <c r="D3294">
        <v>5521.8</v>
      </c>
      <c r="E3294">
        <v>5575</v>
      </c>
      <c r="F3294">
        <v>5577</v>
      </c>
      <c r="G3294">
        <v>5395</v>
      </c>
      <c r="H3294">
        <v>5460</v>
      </c>
      <c r="I3294">
        <v>5438.6</v>
      </c>
      <c r="J3294">
        <v>5468.32</v>
      </c>
      <c r="K3294">
        <v>693217</v>
      </c>
      <c r="L3294" s="2">
        <v>379073398270000</v>
      </c>
      <c r="M3294">
        <v>43003</v>
      </c>
      <c r="N3294">
        <v>344028</v>
      </c>
      <c r="O3294">
        <v>0.49630000000000002</v>
      </c>
    </row>
    <row r="3295" spans="1:15" x14ac:dyDescent="0.3">
      <c r="A3295" s="1">
        <v>42643</v>
      </c>
      <c r="B3295" t="s">
        <v>15</v>
      </c>
      <c r="C3295" t="s">
        <v>16</v>
      </c>
      <c r="D3295">
        <v>5438.6</v>
      </c>
      <c r="E3295">
        <v>5420</v>
      </c>
      <c r="F3295">
        <v>5497.5</v>
      </c>
      <c r="G3295">
        <v>5382.6</v>
      </c>
      <c r="H3295">
        <v>5490.2</v>
      </c>
      <c r="I3295">
        <v>5477.3</v>
      </c>
      <c r="J3295">
        <v>5432.09</v>
      </c>
      <c r="K3295">
        <v>646631</v>
      </c>
      <c r="L3295" s="2">
        <v>351255855325000</v>
      </c>
      <c r="M3295">
        <v>52712</v>
      </c>
      <c r="N3295">
        <v>317278</v>
      </c>
      <c r="O3295">
        <v>0.49070000000000003</v>
      </c>
    </row>
    <row r="3296" spans="1:15" x14ac:dyDescent="0.3">
      <c r="A3296" s="1">
        <v>42646</v>
      </c>
      <c r="B3296" t="s">
        <v>15</v>
      </c>
      <c r="C3296" t="s">
        <v>16</v>
      </c>
      <c r="D3296">
        <v>5477.3</v>
      </c>
      <c r="E3296">
        <v>5661</v>
      </c>
      <c r="F3296">
        <v>5720</v>
      </c>
      <c r="G3296">
        <v>5631.8</v>
      </c>
      <c r="H3296">
        <v>5680.1</v>
      </c>
      <c r="I3296">
        <v>5681</v>
      </c>
      <c r="J3296">
        <v>5677.34</v>
      </c>
      <c r="K3296">
        <v>840940</v>
      </c>
      <c r="L3296" s="2">
        <v>477429955255000</v>
      </c>
      <c r="M3296">
        <v>67507</v>
      </c>
      <c r="N3296">
        <v>355184</v>
      </c>
      <c r="O3296">
        <v>0.4224</v>
      </c>
    </row>
    <row r="3297" spans="1:15" x14ac:dyDescent="0.3">
      <c r="A3297" s="1">
        <v>42647</v>
      </c>
      <c r="B3297" t="s">
        <v>15</v>
      </c>
      <c r="C3297" t="s">
        <v>16</v>
      </c>
      <c r="D3297">
        <v>5681</v>
      </c>
      <c r="E3297">
        <v>5715.15</v>
      </c>
      <c r="F3297">
        <v>5717.95</v>
      </c>
      <c r="G3297">
        <v>5650</v>
      </c>
      <c r="H3297">
        <v>5673.85</v>
      </c>
      <c r="I3297">
        <v>5680</v>
      </c>
      <c r="J3297">
        <v>5678.6</v>
      </c>
      <c r="K3297">
        <v>464913</v>
      </c>
      <c r="L3297" s="2">
        <v>264005318740000</v>
      </c>
      <c r="M3297">
        <v>54277</v>
      </c>
      <c r="N3297">
        <v>225492</v>
      </c>
      <c r="O3297">
        <v>0.48499999999999999</v>
      </c>
    </row>
    <row r="3298" spans="1:15" x14ac:dyDescent="0.3">
      <c r="A3298" s="1">
        <v>42648</v>
      </c>
      <c r="B3298" t="s">
        <v>15</v>
      </c>
      <c r="C3298" t="s">
        <v>16</v>
      </c>
      <c r="D3298">
        <v>5680</v>
      </c>
      <c r="E3298">
        <v>5707</v>
      </c>
      <c r="F3298">
        <v>5767</v>
      </c>
      <c r="G3298">
        <v>5673</v>
      </c>
      <c r="H3298">
        <v>5689</v>
      </c>
      <c r="I3298">
        <v>5689.2</v>
      </c>
      <c r="J3298">
        <v>5719.56</v>
      </c>
      <c r="K3298">
        <v>644731</v>
      </c>
      <c r="L3298" s="2">
        <v>368758053210000</v>
      </c>
      <c r="M3298">
        <v>40985</v>
      </c>
      <c r="N3298">
        <v>315700</v>
      </c>
      <c r="O3298">
        <v>0.48970000000000002</v>
      </c>
    </row>
    <row r="3299" spans="1:15" x14ac:dyDescent="0.3">
      <c r="A3299" s="1">
        <v>42649</v>
      </c>
      <c r="B3299" t="s">
        <v>15</v>
      </c>
      <c r="C3299" t="s">
        <v>16</v>
      </c>
      <c r="D3299">
        <v>5689.2</v>
      </c>
      <c r="E3299">
        <v>5700</v>
      </c>
      <c r="F3299">
        <v>5745.6</v>
      </c>
      <c r="G3299">
        <v>5700</v>
      </c>
      <c r="H3299">
        <v>5710</v>
      </c>
      <c r="I3299">
        <v>5710.45</v>
      </c>
      <c r="J3299">
        <v>5717.76</v>
      </c>
      <c r="K3299">
        <v>416860</v>
      </c>
      <c r="L3299" s="2">
        <v>238350364090000</v>
      </c>
      <c r="M3299">
        <v>32749</v>
      </c>
      <c r="N3299">
        <v>241731</v>
      </c>
      <c r="O3299">
        <v>0.57989999999999997</v>
      </c>
    </row>
    <row r="3300" spans="1:15" x14ac:dyDescent="0.3">
      <c r="A3300" s="1">
        <v>42650</v>
      </c>
      <c r="B3300" t="s">
        <v>15</v>
      </c>
      <c r="C3300" t="s">
        <v>16</v>
      </c>
      <c r="D3300">
        <v>5710.45</v>
      </c>
      <c r="E3300">
        <v>5709.45</v>
      </c>
      <c r="F3300">
        <v>5717.25</v>
      </c>
      <c r="G3300">
        <v>5667.3</v>
      </c>
      <c r="H3300">
        <v>5683</v>
      </c>
      <c r="I3300">
        <v>5683.8</v>
      </c>
      <c r="J3300">
        <v>5688.4</v>
      </c>
      <c r="K3300">
        <v>309473</v>
      </c>
      <c r="L3300" s="2">
        <v>176040548375000</v>
      </c>
      <c r="M3300">
        <v>24338</v>
      </c>
      <c r="N3300">
        <v>166458</v>
      </c>
      <c r="O3300">
        <v>0.53790000000000004</v>
      </c>
    </row>
    <row r="3301" spans="1:15" x14ac:dyDescent="0.3">
      <c r="A3301" s="1">
        <v>42653</v>
      </c>
      <c r="B3301" t="s">
        <v>15</v>
      </c>
      <c r="C3301" t="s">
        <v>16</v>
      </c>
      <c r="D3301">
        <v>5683.8</v>
      </c>
      <c r="E3301">
        <v>5724.9</v>
      </c>
      <c r="F3301">
        <v>5734.4</v>
      </c>
      <c r="G3301">
        <v>5695.95</v>
      </c>
      <c r="H3301">
        <v>5714.1</v>
      </c>
      <c r="I3301">
        <v>5712.35</v>
      </c>
      <c r="J3301">
        <v>5712.6</v>
      </c>
      <c r="K3301">
        <v>205840</v>
      </c>
      <c r="L3301" s="2">
        <v>117588233500000</v>
      </c>
      <c r="M3301">
        <v>14200</v>
      </c>
      <c r="N3301">
        <v>100643</v>
      </c>
      <c r="O3301">
        <v>0.4889</v>
      </c>
    </row>
    <row r="3302" spans="1:15" x14ac:dyDescent="0.3">
      <c r="A3302" s="1">
        <v>42656</v>
      </c>
      <c r="B3302" t="s">
        <v>15</v>
      </c>
      <c r="C3302" t="s">
        <v>16</v>
      </c>
      <c r="D3302">
        <v>5712.35</v>
      </c>
      <c r="E3302">
        <v>5690</v>
      </c>
      <c r="F3302">
        <v>5752.8</v>
      </c>
      <c r="G3302">
        <v>5652.6</v>
      </c>
      <c r="H3302">
        <v>5745</v>
      </c>
      <c r="I3302">
        <v>5718.55</v>
      </c>
      <c r="J3302">
        <v>5694.5</v>
      </c>
      <c r="K3302">
        <v>441169</v>
      </c>
      <c r="L3302" s="2">
        <v>251223500800000</v>
      </c>
      <c r="M3302">
        <v>58390</v>
      </c>
      <c r="N3302">
        <v>256535</v>
      </c>
      <c r="O3302">
        <v>0.58150000000000002</v>
      </c>
    </row>
    <row r="3303" spans="1:15" x14ac:dyDescent="0.3">
      <c r="A3303" s="1">
        <v>42657</v>
      </c>
      <c r="B3303" t="s">
        <v>15</v>
      </c>
      <c r="C3303" t="s">
        <v>16</v>
      </c>
      <c r="D3303">
        <v>5718.55</v>
      </c>
      <c r="E3303">
        <v>5760.2</v>
      </c>
      <c r="F3303">
        <v>5766.95</v>
      </c>
      <c r="G3303">
        <v>5669.1</v>
      </c>
      <c r="H3303">
        <v>5686.1</v>
      </c>
      <c r="I3303">
        <v>5690.45</v>
      </c>
      <c r="J3303">
        <v>5699.38</v>
      </c>
      <c r="K3303">
        <v>352350</v>
      </c>
      <c r="L3303" s="2">
        <v>200817564990000</v>
      </c>
      <c r="M3303">
        <v>30517</v>
      </c>
      <c r="N3303">
        <v>163608</v>
      </c>
      <c r="O3303">
        <v>0.46429999999999999</v>
      </c>
    </row>
    <row r="3304" spans="1:15" x14ac:dyDescent="0.3">
      <c r="A3304" s="1">
        <v>42660</v>
      </c>
      <c r="B3304" t="s">
        <v>15</v>
      </c>
      <c r="C3304" t="s">
        <v>16</v>
      </c>
      <c r="D3304">
        <v>5690.45</v>
      </c>
      <c r="E3304">
        <v>5699</v>
      </c>
      <c r="F3304">
        <v>5699</v>
      </c>
      <c r="G3304">
        <v>5574.6</v>
      </c>
      <c r="H3304">
        <v>5600</v>
      </c>
      <c r="I3304">
        <v>5599.1</v>
      </c>
      <c r="J3304">
        <v>5627.36</v>
      </c>
      <c r="K3304">
        <v>400595</v>
      </c>
      <c r="L3304" s="2">
        <v>225429068360000</v>
      </c>
      <c r="M3304">
        <v>41185</v>
      </c>
      <c r="N3304">
        <v>225553</v>
      </c>
      <c r="O3304">
        <v>0.56299999999999994</v>
      </c>
    </row>
    <row r="3305" spans="1:15" x14ac:dyDescent="0.3">
      <c r="A3305" s="1">
        <v>42661</v>
      </c>
      <c r="B3305" t="s">
        <v>15</v>
      </c>
      <c r="C3305" t="s">
        <v>16</v>
      </c>
      <c r="D3305">
        <v>5599.1</v>
      </c>
      <c r="E3305">
        <v>5621</v>
      </c>
      <c r="F3305">
        <v>5645.35</v>
      </c>
      <c r="G3305">
        <v>5580.1</v>
      </c>
      <c r="H3305">
        <v>5620</v>
      </c>
      <c r="I3305">
        <v>5626.7</v>
      </c>
      <c r="J3305">
        <v>5617.22</v>
      </c>
      <c r="K3305">
        <v>487798</v>
      </c>
      <c r="L3305" s="2">
        <v>274006775835000</v>
      </c>
      <c r="M3305">
        <v>47939</v>
      </c>
      <c r="N3305">
        <v>296698</v>
      </c>
      <c r="O3305">
        <v>0.60819999999999996</v>
      </c>
    </row>
    <row r="3306" spans="1:15" x14ac:dyDescent="0.3">
      <c r="A3306" s="1">
        <v>42662</v>
      </c>
      <c r="B3306" t="s">
        <v>15</v>
      </c>
      <c r="C3306" t="s">
        <v>16</v>
      </c>
      <c r="D3306">
        <v>5626.7</v>
      </c>
      <c r="E3306">
        <v>5633.7</v>
      </c>
      <c r="F3306">
        <v>5647.9</v>
      </c>
      <c r="G3306">
        <v>5593.05</v>
      </c>
      <c r="H3306">
        <v>5596.95</v>
      </c>
      <c r="I3306">
        <v>5604.6</v>
      </c>
      <c r="J3306">
        <v>5614.39</v>
      </c>
      <c r="K3306">
        <v>384608</v>
      </c>
      <c r="L3306" s="2">
        <v>215934033605000</v>
      </c>
      <c r="M3306">
        <v>56100</v>
      </c>
      <c r="N3306">
        <v>208125</v>
      </c>
      <c r="O3306">
        <v>0.54110000000000003</v>
      </c>
    </row>
    <row r="3307" spans="1:15" x14ac:dyDescent="0.3">
      <c r="A3307" s="1">
        <v>42663</v>
      </c>
      <c r="B3307" t="s">
        <v>15</v>
      </c>
      <c r="C3307" t="s">
        <v>16</v>
      </c>
      <c r="D3307">
        <v>5604.6</v>
      </c>
      <c r="E3307">
        <v>5615</v>
      </c>
      <c r="F3307">
        <v>5683.5</v>
      </c>
      <c r="G3307">
        <v>5615</v>
      </c>
      <c r="H3307">
        <v>5640</v>
      </c>
      <c r="I3307">
        <v>5644.5</v>
      </c>
      <c r="J3307">
        <v>5650.74</v>
      </c>
      <c r="K3307">
        <v>311728</v>
      </c>
      <c r="L3307" s="2">
        <v>176149514275000</v>
      </c>
      <c r="M3307">
        <v>39371</v>
      </c>
      <c r="N3307">
        <v>145769</v>
      </c>
      <c r="O3307">
        <v>0.46760000000000002</v>
      </c>
    </row>
    <row r="3308" spans="1:15" x14ac:dyDescent="0.3">
      <c r="A3308" s="1">
        <v>42664</v>
      </c>
      <c r="B3308" t="s">
        <v>15</v>
      </c>
      <c r="C3308" t="s">
        <v>16</v>
      </c>
      <c r="D3308">
        <v>5644.5</v>
      </c>
      <c r="E3308">
        <v>5650.5</v>
      </c>
      <c r="F3308">
        <v>5670</v>
      </c>
      <c r="G3308">
        <v>5616</v>
      </c>
      <c r="H3308">
        <v>5645</v>
      </c>
      <c r="I3308">
        <v>5650.2</v>
      </c>
      <c r="J3308">
        <v>5645.34</v>
      </c>
      <c r="K3308">
        <v>224567</v>
      </c>
      <c r="L3308" s="2">
        <v>126775764140000</v>
      </c>
      <c r="M3308">
        <v>28021</v>
      </c>
      <c r="N3308">
        <v>104348</v>
      </c>
      <c r="O3308">
        <v>0.4647</v>
      </c>
    </row>
    <row r="3309" spans="1:15" x14ac:dyDescent="0.3">
      <c r="A3309" s="1">
        <v>42667</v>
      </c>
      <c r="B3309" t="s">
        <v>15</v>
      </c>
      <c r="C3309" t="s">
        <v>16</v>
      </c>
      <c r="D3309">
        <v>5650.2</v>
      </c>
      <c r="E3309">
        <v>5666</v>
      </c>
      <c r="F3309">
        <v>5748</v>
      </c>
      <c r="G3309">
        <v>5666</v>
      </c>
      <c r="H3309">
        <v>5710</v>
      </c>
      <c r="I3309">
        <v>5713.9</v>
      </c>
      <c r="J3309">
        <v>5712.33</v>
      </c>
      <c r="K3309">
        <v>412403</v>
      </c>
      <c r="L3309" s="2">
        <v>235578035394999</v>
      </c>
      <c r="M3309">
        <v>29035</v>
      </c>
      <c r="N3309">
        <v>220278</v>
      </c>
      <c r="O3309">
        <v>0.53410000000000002</v>
      </c>
    </row>
    <row r="3310" spans="1:15" x14ac:dyDescent="0.3">
      <c r="A3310" s="1">
        <v>42668</v>
      </c>
      <c r="B3310" t="s">
        <v>15</v>
      </c>
      <c r="C3310" t="s">
        <v>16</v>
      </c>
      <c r="D3310">
        <v>5713.9</v>
      </c>
      <c r="E3310">
        <v>5734</v>
      </c>
      <c r="F3310">
        <v>5799</v>
      </c>
      <c r="G3310">
        <v>5725.65</v>
      </c>
      <c r="H3310">
        <v>5798</v>
      </c>
      <c r="I3310">
        <v>5781.45</v>
      </c>
      <c r="J3310">
        <v>5762.14</v>
      </c>
      <c r="K3310">
        <v>339506</v>
      </c>
      <c r="L3310" s="2">
        <v>195628175390000</v>
      </c>
      <c r="M3310">
        <v>28118</v>
      </c>
      <c r="N3310">
        <v>152298</v>
      </c>
      <c r="O3310">
        <v>0.4486</v>
      </c>
    </row>
    <row r="3311" spans="1:15" x14ac:dyDescent="0.3">
      <c r="A3311" s="1">
        <v>42669</v>
      </c>
      <c r="B3311" t="s">
        <v>15</v>
      </c>
      <c r="C3311" t="s">
        <v>16</v>
      </c>
      <c r="D3311">
        <v>5781.45</v>
      </c>
      <c r="E3311">
        <v>5796.6</v>
      </c>
      <c r="F3311">
        <v>5898</v>
      </c>
      <c r="G3311">
        <v>5785</v>
      </c>
      <c r="H3311">
        <v>5870</v>
      </c>
      <c r="I3311">
        <v>5869.1</v>
      </c>
      <c r="J3311">
        <v>5848.3</v>
      </c>
      <c r="K3311">
        <v>590811</v>
      </c>
      <c r="L3311" s="2">
        <v>345524062420000</v>
      </c>
      <c r="M3311">
        <v>47014</v>
      </c>
      <c r="N3311">
        <v>243383</v>
      </c>
      <c r="O3311">
        <v>0.41189999999999999</v>
      </c>
    </row>
    <row r="3312" spans="1:15" x14ac:dyDescent="0.3">
      <c r="A3312" s="1">
        <v>42670</v>
      </c>
      <c r="B3312" t="s">
        <v>15</v>
      </c>
      <c r="C3312" t="s">
        <v>16</v>
      </c>
      <c r="D3312">
        <v>5869.1</v>
      </c>
      <c r="E3312">
        <v>5897</v>
      </c>
      <c r="F3312">
        <v>5948</v>
      </c>
      <c r="G3312">
        <v>5789.1</v>
      </c>
      <c r="H3312">
        <v>5885</v>
      </c>
      <c r="I3312">
        <v>5860.15</v>
      </c>
      <c r="J3312">
        <v>5880.84</v>
      </c>
      <c r="K3312">
        <v>1864862</v>
      </c>
      <c r="L3312" s="2">
        <v>1096694684750000</v>
      </c>
      <c r="M3312">
        <v>108721</v>
      </c>
      <c r="N3312">
        <v>501939</v>
      </c>
      <c r="O3312">
        <v>0.26919999999999999</v>
      </c>
    </row>
    <row r="3313" spans="1:15" x14ac:dyDescent="0.3">
      <c r="A3313" s="1">
        <v>42671</v>
      </c>
      <c r="B3313" t="s">
        <v>15</v>
      </c>
      <c r="C3313" t="s">
        <v>16</v>
      </c>
      <c r="D3313">
        <v>5860.15</v>
      </c>
      <c r="E3313">
        <v>5922</v>
      </c>
      <c r="F3313">
        <v>5928.55</v>
      </c>
      <c r="G3313">
        <v>5865.75</v>
      </c>
      <c r="H3313">
        <v>5875.2</v>
      </c>
      <c r="I3313">
        <v>5876.15</v>
      </c>
      <c r="J3313">
        <v>5892.14</v>
      </c>
      <c r="K3313">
        <v>935542</v>
      </c>
      <c r="L3313" s="2">
        <v>551234864595000</v>
      </c>
      <c r="M3313">
        <v>78584</v>
      </c>
      <c r="N3313">
        <v>581067</v>
      </c>
      <c r="O3313">
        <v>0.62109999999999999</v>
      </c>
    </row>
    <row r="3314" spans="1:15" x14ac:dyDescent="0.3">
      <c r="A3314" s="1">
        <v>42673</v>
      </c>
      <c r="B3314" t="s">
        <v>15</v>
      </c>
      <c r="C3314" t="s">
        <v>16</v>
      </c>
      <c r="D3314">
        <v>5876.15</v>
      </c>
      <c r="E3314">
        <v>5900</v>
      </c>
      <c r="F3314">
        <v>5903.75</v>
      </c>
      <c r="G3314">
        <v>5880</v>
      </c>
      <c r="H3314">
        <v>5900</v>
      </c>
      <c r="I3314">
        <v>5896.15</v>
      </c>
      <c r="J3314">
        <v>5895.47</v>
      </c>
      <c r="K3314">
        <v>61556</v>
      </c>
      <c r="L3314" s="2">
        <v>36290143810000</v>
      </c>
      <c r="M3314">
        <v>4781</v>
      </c>
      <c r="N3314">
        <v>22026</v>
      </c>
      <c r="O3314">
        <v>0.35780000000000001</v>
      </c>
    </row>
    <row r="3315" spans="1:15" x14ac:dyDescent="0.3">
      <c r="A3315" s="1">
        <v>42675</v>
      </c>
      <c r="B3315" t="s">
        <v>15</v>
      </c>
      <c r="C3315" t="s">
        <v>16</v>
      </c>
      <c r="D3315">
        <v>5896.15</v>
      </c>
      <c r="E3315">
        <v>5919</v>
      </c>
      <c r="F3315">
        <v>5974</v>
      </c>
      <c r="G3315">
        <v>5855.2</v>
      </c>
      <c r="H3315">
        <v>5875</v>
      </c>
      <c r="I3315">
        <v>5878.1</v>
      </c>
      <c r="J3315">
        <v>5896.51</v>
      </c>
      <c r="K3315">
        <v>1163831</v>
      </c>
      <c r="L3315" s="2">
        <v>686253836510000</v>
      </c>
      <c r="M3315">
        <v>94968</v>
      </c>
      <c r="N3315">
        <v>654878</v>
      </c>
      <c r="O3315">
        <v>0.56269999999999998</v>
      </c>
    </row>
    <row r="3316" spans="1:15" x14ac:dyDescent="0.3">
      <c r="A3316" s="1">
        <v>42676</v>
      </c>
      <c r="B3316" t="s">
        <v>15</v>
      </c>
      <c r="C3316" t="s">
        <v>16</v>
      </c>
      <c r="D3316">
        <v>5878.1</v>
      </c>
      <c r="E3316">
        <v>5805</v>
      </c>
      <c r="F3316">
        <v>5864.9</v>
      </c>
      <c r="G3316">
        <v>5785</v>
      </c>
      <c r="H3316">
        <v>5797.1</v>
      </c>
      <c r="I3316">
        <v>5794.6</v>
      </c>
      <c r="J3316">
        <v>5820.09</v>
      </c>
      <c r="K3316">
        <v>522312</v>
      </c>
      <c r="L3316" s="2">
        <v>303990512775000</v>
      </c>
      <c r="M3316">
        <v>64067</v>
      </c>
      <c r="N3316">
        <v>270658</v>
      </c>
      <c r="O3316">
        <v>0.51819999999999999</v>
      </c>
    </row>
    <row r="3317" spans="1:15" x14ac:dyDescent="0.3">
      <c r="A3317" s="1">
        <v>42677</v>
      </c>
      <c r="B3317" t="s">
        <v>15</v>
      </c>
      <c r="C3317" t="s">
        <v>16</v>
      </c>
      <c r="D3317">
        <v>5794.6</v>
      </c>
      <c r="E3317">
        <v>5799.9</v>
      </c>
      <c r="F3317">
        <v>5859.9</v>
      </c>
      <c r="G3317">
        <v>5780</v>
      </c>
      <c r="H3317">
        <v>5810.1</v>
      </c>
      <c r="I3317">
        <v>5805.55</v>
      </c>
      <c r="J3317">
        <v>5821.8</v>
      </c>
      <c r="K3317">
        <v>585730</v>
      </c>
      <c r="L3317" s="2">
        <v>341000210060000</v>
      </c>
      <c r="M3317">
        <v>49492</v>
      </c>
      <c r="N3317">
        <v>317519</v>
      </c>
      <c r="O3317">
        <v>0.54210000000000003</v>
      </c>
    </row>
    <row r="3318" spans="1:15" x14ac:dyDescent="0.3">
      <c r="A3318" s="1">
        <v>42678</v>
      </c>
      <c r="B3318" t="s">
        <v>15</v>
      </c>
      <c r="C3318" t="s">
        <v>16</v>
      </c>
      <c r="D3318">
        <v>5805.55</v>
      </c>
      <c r="E3318">
        <v>5789</v>
      </c>
      <c r="F3318">
        <v>5789</v>
      </c>
      <c r="G3318">
        <v>5667.3</v>
      </c>
      <c r="H3318">
        <v>5706</v>
      </c>
      <c r="I3318">
        <v>5704.85</v>
      </c>
      <c r="J3318">
        <v>5708.01</v>
      </c>
      <c r="K3318">
        <v>679821</v>
      </c>
      <c r="L3318" s="2">
        <v>388042573010000</v>
      </c>
      <c r="M3318">
        <v>77629</v>
      </c>
      <c r="N3318">
        <v>373941</v>
      </c>
      <c r="O3318">
        <v>0.55010000000000003</v>
      </c>
    </row>
    <row r="3319" spans="1:15" x14ac:dyDescent="0.3">
      <c r="A3319" s="1">
        <v>42681</v>
      </c>
      <c r="B3319" t="s">
        <v>15</v>
      </c>
      <c r="C3319" t="s">
        <v>16</v>
      </c>
      <c r="D3319">
        <v>5704.85</v>
      </c>
      <c r="E3319">
        <v>5763</v>
      </c>
      <c r="F3319">
        <v>5784.85</v>
      </c>
      <c r="G3319">
        <v>5708</v>
      </c>
      <c r="H3319">
        <v>5715.3</v>
      </c>
      <c r="I3319">
        <v>5715.95</v>
      </c>
      <c r="J3319">
        <v>5737.4</v>
      </c>
      <c r="K3319">
        <v>532212</v>
      </c>
      <c r="L3319" s="2">
        <v>305351502175000</v>
      </c>
      <c r="M3319">
        <v>48877</v>
      </c>
      <c r="N3319">
        <v>352538</v>
      </c>
      <c r="O3319">
        <v>0.66239999999999999</v>
      </c>
    </row>
    <row r="3320" spans="1:15" x14ac:dyDescent="0.3">
      <c r="A3320" s="1">
        <v>42682</v>
      </c>
      <c r="B3320" t="s">
        <v>15</v>
      </c>
      <c r="C3320" t="s">
        <v>16</v>
      </c>
      <c r="D3320">
        <v>5715.95</v>
      </c>
      <c r="E3320">
        <v>5727.8</v>
      </c>
      <c r="F3320">
        <v>5731</v>
      </c>
      <c r="G3320">
        <v>5581.5</v>
      </c>
      <c r="H3320">
        <v>5688.25</v>
      </c>
      <c r="I3320">
        <v>5669</v>
      </c>
      <c r="J3320">
        <v>5636.81</v>
      </c>
      <c r="K3320">
        <v>684050</v>
      </c>
      <c r="L3320" s="2">
        <v>385585755185000</v>
      </c>
      <c r="M3320">
        <v>57613</v>
      </c>
      <c r="N3320">
        <v>387468</v>
      </c>
      <c r="O3320">
        <v>0.56640000000000001</v>
      </c>
    </row>
    <row r="3321" spans="1:15" x14ac:dyDescent="0.3">
      <c r="A3321" s="1">
        <v>42683</v>
      </c>
      <c r="B3321" t="s">
        <v>15</v>
      </c>
      <c r="C3321" t="s">
        <v>16</v>
      </c>
      <c r="D3321">
        <v>5669</v>
      </c>
      <c r="E3321">
        <v>5305</v>
      </c>
      <c r="F3321">
        <v>5553</v>
      </c>
      <c r="G3321">
        <v>5305</v>
      </c>
      <c r="H3321">
        <v>5410</v>
      </c>
      <c r="I3321">
        <v>5392.95</v>
      </c>
      <c r="J3321">
        <v>5423.57</v>
      </c>
      <c r="K3321">
        <v>1299603</v>
      </c>
      <c r="L3321" s="2">
        <v>704849236130000</v>
      </c>
      <c r="M3321">
        <v>68667</v>
      </c>
      <c r="N3321">
        <v>710740</v>
      </c>
      <c r="O3321">
        <v>0.54689999999999905</v>
      </c>
    </row>
    <row r="3322" spans="1:15" x14ac:dyDescent="0.3">
      <c r="A3322" s="1">
        <v>42684</v>
      </c>
      <c r="B3322" t="s">
        <v>15</v>
      </c>
      <c r="C3322" t="s">
        <v>16</v>
      </c>
      <c r="D3322">
        <v>5392.95</v>
      </c>
      <c r="E3322">
        <v>5505.5</v>
      </c>
      <c r="F3322">
        <v>5517.25</v>
      </c>
      <c r="G3322">
        <v>5305</v>
      </c>
      <c r="H3322">
        <v>5309</v>
      </c>
      <c r="I3322">
        <v>5328.5</v>
      </c>
      <c r="J3322">
        <v>5400.98</v>
      </c>
      <c r="K3322">
        <v>942971</v>
      </c>
      <c r="L3322" s="2">
        <v>509296547535000</v>
      </c>
      <c r="M3322">
        <v>95693</v>
      </c>
      <c r="N3322">
        <v>526956</v>
      </c>
      <c r="O3322">
        <v>0.55879999999999996</v>
      </c>
    </row>
    <row r="3323" spans="1:15" x14ac:dyDescent="0.3">
      <c r="A3323" s="1">
        <v>42685</v>
      </c>
      <c r="B3323" t="s">
        <v>15</v>
      </c>
      <c r="C3323" t="s">
        <v>16</v>
      </c>
      <c r="D3323">
        <v>5328.5</v>
      </c>
      <c r="E3323">
        <v>5290</v>
      </c>
      <c r="F3323">
        <v>5292.95</v>
      </c>
      <c r="G3323">
        <v>5103</v>
      </c>
      <c r="H3323">
        <v>5119.05</v>
      </c>
      <c r="I3323">
        <v>5134.25</v>
      </c>
      <c r="J3323">
        <v>5188.18</v>
      </c>
      <c r="K3323">
        <v>1058491</v>
      </c>
      <c r="L3323" s="2">
        <v>549164475925000</v>
      </c>
      <c r="M3323">
        <v>93638</v>
      </c>
      <c r="N3323">
        <v>551544</v>
      </c>
      <c r="O3323">
        <v>0.52110000000000001</v>
      </c>
    </row>
    <row r="3324" spans="1:15" x14ac:dyDescent="0.3">
      <c r="A3324" s="1">
        <v>42689</v>
      </c>
      <c r="B3324" t="s">
        <v>15</v>
      </c>
      <c r="C3324" t="s">
        <v>16</v>
      </c>
      <c r="D3324">
        <v>5134.25</v>
      </c>
      <c r="E3324">
        <v>5101.8999999999996</v>
      </c>
      <c r="F3324">
        <v>5119.05</v>
      </c>
      <c r="G3324">
        <v>4806.3999999999996</v>
      </c>
      <c r="H3324">
        <v>4830</v>
      </c>
      <c r="I3324">
        <v>4846.6000000000004</v>
      </c>
      <c r="J3324">
        <v>4892.68</v>
      </c>
      <c r="K3324">
        <v>2793900</v>
      </c>
      <c r="L3324" s="2">
        <v>1366966316675000</v>
      </c>
      <c r="M3324">
        <v>136012</v>
      </c>
      <c r="N3324">
        <v>1626039</v>
      </c>
      <c r="O3324">
        <v>0.58199999999999996</v>
      </c>
    </row>
    <row r="3325" spans="1:15" x14ac:dyDescent="0.3">
      <c r="A3325" s="1">
        <v>42690</v>
      </c>
      <c r="B3325" t="s">
        <v>15</v>
      </c>
      <c r="C3325" t="s">
        <v>16</v>
      </c>
      <c r="D3325">
        <v>4846.6000000000004</v>
      </c>
      <c r="E3325">
        <v>4924</v>
      </c>
      <c r="F3325">
        <v>5009.3999999999996</v>
      </c>
      <c r="G3325">
        <v>4901.55</v>
      </c>
      <c r="H3325">
        <v>4980.1000000000004</v>
      </c>
      <c r="I3325">
        <v>4990.8</v>
      </c>
      <c r="J3325">
        <v>4966.6400000000003</v>
      </c>
      <c r="K3325">
        <v>1952224</v>
      </c>
      <c r="L3325" s="2">
        <v>969600022795000</v>
      </c>
      <c r="M3325">
        <v>99071</v>
      </c>
      <c r="N3325">
        <v>1040430</v>
      </c>
      <c r="O3325">
        <v>0.53290000000000004</v>
      </c>
    </row>
    <row r="3326" spans="1:15" x14ac:dyDescent="0.3">
      <c r="A3326" s="1">
        <v>42691</v>
      </c>
      <c r="B3326" t="s">
        <v>15</v>
      </c>
      <c r="C3326" t="s">
        <v>16</v>
      </c>
      <c r="D3326">
        <v>4990.8</v>
      </c>
      <c r="E3326">
        <v>5030</v>
      </c>
      <c r="F3326">
        <v>5048</v>
      </c>
      <c r="G3326">
        <v>4916.3</v>
      </c>
      <c r="H3326">
        <v>4920</v>
      </c>
      <c r="I3326">
        <v>4925.55</v>
      </c>
      <c r="J3326">
        <v>4959.72</v>
      </c>
      <c r="K3326">
        <v>668715</v>
      </c>
      <c r="L3326" s="2">
        <v>331663791020000</v>
      </c>
      <c r="M3326">
        <v>73239</v>
      </c>
      <c r="N3326">
        <v>313816</v>
      </c>
      <c r="O3326">
        <v>0.46929999999999999</v>
      </c>
    </row>
    <row r="3327" spans="1:15" x14ac:dyDescent="0.3">
      <c r="A3327" s="1">
        <v>42692</v>
      </c>
      <c r="B3327" t="s">
        <v>15</v>
      </c>
      <c r="C3327" t="s">
        <v>16</v>
      </c>
      <c r="D3327">
        <v>4925.55</v>
      </c>
      <c r="E3327">
        <v>4935</v>
      </c>
      <c r="F3327">
        <v>4989.8999999999996</v>
      </c>
      <c r="G3327">
        <v>4887.8999999999996</v>
      </c>
      <c r="H3327">
        <v>4940</v>
      </c>
      <c r="I3327">
        <v>4950.8999999999996</v>
      </c>
      <c r="J3327">
        <v>4949.5</v>
      </c>
      <c r="K3327">
        <v>699355</v>
      </c>
      <c r="L3327" s="2">
        <v>346145697895000</v>
      </c>
      <c r="M3327">
        <v>59976</v>
      </c>
      <c r="N3327">
        <v>321894</v>
      </c>
      <c r="O3327">
        <v>0.46029999999999999</v>
      </c>
    </row>
    <row r="3328" spans="1:15" x14ac:dyDescent="0.3">
      <c r="A3328" s="1">
        <v>42695</v>
      </c>
      <c r="B3328" t="s">
        <v>15</v>
      </c>
      <c r="C3328" t="s">
        <v>16</v>
      </c>
      <c r="D3328">
        <v>4950.8999999999996</v>
      </c>
      <c r="E3328">
        <v>4990</v>
      </c>
      <c r="F3328">
        <v>4990</v>
      </c>
      <c r="G3328">
        <v>4765.3</v>
      </c>
      <c r="H3328">
        <v>4800</v>
      </c>
      <c r="I3328">
        <v>4787.45</v>
      </c>
      <c r="J3328">
        <v>4849.13</v>
      </c>
      <c r="K3328">
        <v>864696</v>
      </c>
      <c r="L3328" s="2">
        <v>419302158400000</v>
      </c>
      <c r="M3328">
        <v>73503</v>
      </c>
      <c r="N3328">
        <v>478048</v>
      </c>
      <c r="O3328">
        <v>0.55289999999999995</v>
      </c>
    </row>
    <row r="3329" spans="1:15" x14ac:dyDescent="0.3">
      <c r="A3329" s="1">
        <v>42696</v>
      </c>
      <c r="B3329" t="s">
        <v>15</v>
      </c>
      <c r="C3329" t="s">
        <v>16</v>
      </c>
      <c r="D3329">
        <v>4787.45</v>
      </c>
      <c r="E3329">
        <v>4830</v>
      </c>
      <c r="F3329">
        <v>4956</v>
      </c>
      <c r="G3329">
        <v>4825.55</v>
      </c>
      <c r="H3329">
        <v>4948</v>
      </c>
      <c r="I3329">
        <v>4934.55</v>
      </c>
      <c r="J3329">
        <v>4896.4399999999996</v>
      </c>
      <c r="K3329">
        <v>845997</v>
      </c>
      <c r="L3329" s="2">
        <v>414237593130000</v>
      </c>
      <c r="M3329">
        <v>63310</v>
      </c>
      <c r="N3329">
        <v>488673</v>
      </c>
      <c r="O3329">
        <v>0.5776</v>
      </c>
    </row>
    <row r="3330" spans="1:15" x14ac:dyDescent="0.3">
      <c r="A3330" s="1">
        <v>42697</v>
      </c>
      <c r="B3330" t="s">
        <v>15</v>
      </c>
      <c r="C3330" t="s">
        <v>16</v>
      </c>
      <c r="D3330">
        <v>4934.55</v>
      </c>
      <c r="E3330">
        <v>4945</v>
      </c>
      <c r="F3330">
        <v>4945</v>
      </c>
      <c r="G3330">
        <v>4860</v>
      </c>
      <c r="H3330">
        <v>4892</v>
      </c>
      <c r="I3330">
        <v>4880.8500000000004</v>
      </c>
      <c r="J3330">
        <v>4891.8500000000004</v>
      </c>
      <c r="K3330">
        <v>757744</v>
      </c>
      <c r="L3330" s="2">
        <v>370676859165000</v>
      </c>
      <c r="M3330">
        <v>46094</v>
      </c>
      <c r="N3330">
        <v>420618</v>
      </c>
      <c r="O3330">
        <v>0.55510000000000004</v>
      </c>
    </row>
    <row r="3331" spans="1:15" x14ac:dyDescent="0.3">
      <c r="A3331" s="1">
        <v>42698</v>
      </c>
      <c r="B3331" t="s">
        <v>15</v>
      </c>
      <c r="C3331" t="s">
        <v>16</v>
      </c>
      <c r="D3331">
        <v>4880.8500000000004</v>
      </c>
      <c r="E3331">
        <v>4862</v>
      </c>
      <c r="F3331">
        <v>4883.8999999999996</v>
      </c>
      <c r="G3331">
        <v>4804</v>
      </c>
      <c r="H3331">
        <v>4816.8999999999996</v>
      </c>
      <c r="I3331">
        <v>4830.1499999999996</v>
      </c>
      <c r="J3331">
        <v>4843.2700000000004</v>
      </c>
      <c r="K3331">
        <v>550368</v>
      </c>
      <c r="L3331" s="2">
        <v>266557985310000</v>
      </c>
      <c r="M3331">
        <v>40727</v>
      </c>
      <c r="N3331">
        <v>307490</v>
      </c>
      <c r="O3331">
        <v>0.55869999999999997</v>
      </c>
    </row>
    <row r="3332" spans="1:15" x14ac:dyDescent="0.3">
      <c r="A3332" s="1">
        <v>42699</v>
      </c>
      <c r="B3332" t="s">
        <v>15</v>
      </c>
      <c r="C3332" t="s">
        <v>16</v>
      </c>
      <c r="D3332">
        <v>4830.1499999999996</v>
      </c>
      <c r="E3332">
        <v>4849</v>
      </c>
      <c r="F3332">
        <v>4905</v>
      </c>
      <c r="G3332">
        <v>4792.45</v>
      </c>
      <c r="H3332">
        <v>4870</v>
      </c>
      <c r="I3332">
        <v>4873.6000000000004</v>
      </c>
      <c r="J3332">
        <v>4864.3</v>
      </c>
      <c r="K3332">
        <v>669501</v>
      </c>
      <c r="L3332" s="2">
        <v>325665375510000</v>
      </c>
      <c r="M3332">
        <v>50809</v>
      </c>
      <c r="N3332">
        <v>332972</v>
      </c>
      <c r="O3332">
        <v>0.49729999999999902</v>
      </c>
    </row>
    <row r="3333" spans="1:15" x14ac:dyDescent="0.3">
      <c r="A3333" s="1">
        <v>42702</v>
      </c>
      <c r="B3333" t="s">
        <v>15</v>
      </c>
      <c r="C3333" t="s">
        <v>16</v>
      </c>
      <c r="D3333">
        <v>4873.6000000000004</v>
      </c>
      <c r="E3333">
        <v>4866</v>
      </c>
      <c r="F3333">
        <v>4913</v>
      </c>
      <c r="G3333">
        <v>4833</v>
      </c>
      <c r="H3333">
        <v>4895</v>
      </c>
      <c r="I3333">
        <v>4893.75</v>
      </c>
      <c r="J3333">
        <v>4889.3999999999996</v>
      </c>
      <c r="K3333">
        <v>1387068</v>
      </c>
      <c r="L3333" s="2">
        <v>678193062685000</v>
      </c>
      <c r="M3333">
        <v>55811</v>
      </c>
      <c r="N3333">
        <v>960937</v>
      </c>
      <c r="O3333">
        <v>0.69279999999999997</v>
      </c>
    </row>
    <row r="3334" spans="1:15" x14ac:dyDescent="0.3">
      <c r="A3334" s="1">
        <v>42703</v>
      </c>
      <c r="B3334" t="s">
        <v>15</v>
      </c>
      <c r="C3334" t="s">
        <v>16</v>
      </c>
      <c r="D3334">
        <v>4893.75</v>
      </c>
      <c r="E3334">
        <v>4898</v>
      </c>
      <c r="F3334">
        <v>5119</v>
      </c>
      <c r="G3334">
        <v>4896</v>
      </c>
      <c r="H3334">
        <v>5104</v>
      </c>
      <c r="I3334">
        <v>5088.1499999999996</v>
      </c>
      <c r="J3334">
        <v>5052.75</v>
      </c>
      <c r="K3334">
        <v>874897</v>
      </c>
      <c r="L3334" s="2">
        <v>442063225745000</v>
      </c>
      <c r="M3334">
        <v>65629</v>
      </c>
      <c r="N3334">
        <v>377892</v>
      </c>
      <c r="O3334">
        <v>0.43190000000000001</v>
      </c>
    </row>
    <row r="3335" spans="1:15" x14ac:dyDescent="0.3">
      <c r="A3335" s="1">
        <v>42704</v>
      </c>
      <c r="B3335" t="s">
        <v>15</v>
      </c>
      <c r="C3335" t="s">
        <v>16</v>
      </c>
      <c r="D3335">
        <v>5088.1499999999996</v>
      </c>
      <c r="E3335">
        <v>5110.55</v>
      </c>
      <c r="F3335">
        <v>5282</v>
      </c>
      <c r="G3335">
        <v>5100.1000000000004</v>
      </c>
      <c r="H3335">
        <v>5265</v>
      </c>
      <c r="I3335">
        <v>5266</v>
      </c>
      <c r="J3335">
        <v>5204.7</v>
      </c>
      <c r="K3335">
        <v>1270618</v>
      </c>
      <c r="L3335" s="2">
        <v>661318928635000</v>
      </c>
      <c r="M3335">
        <v>89569</v>
      </c>
      <c r="N3335">
        <v>617292</v>
      </c>
      <c r="O3335">
        <v>0.48580000000000001</v>
      </c>
    </row>
    <row r="3336" spans="1:15" x14ac:dyDescent="0.3">
      <c r="A3336" s="1">
        <v>42705</v>
      </c>
      <c r="B3336" t="s">
        <v>15</v>
      </c>
      <c r="C3336" t="s">
        <v>16</v>
      </c>
      <c r="D3336">
        <v>5266</v>
      </c>
      <c r="E3336">
        <v>5266</v>
      </c>
      <c r="F3336">
        <v>5307.5</v>
      </c>
      <c r="G3336">
        <v>5204.25</v>
      </c>
      <c r="H3336">
        <v>5228</v>
      </c>
      <c r="I3336">
        <v>5252.1</v>
      </c>
      <c r="J3336">
        <v>5257.64</v>
      </c>
      <c r="K3336">
        <v>1221883</v>
      </c>
      <c r="L3336" s="2">
        <v>642422584795000</v>
      </c>
      <c r="M3336">
        <v>73084</v>
      </c>
      <c r="N3336">
        <v>505004</v>
      </c>
      <c r="O3336">
        <v>0.4133</v>
      </c>
    </row>
    <row r="3337" spans="1:15" x14ac:dyDescent="0.3">
      <c r="A3337" s="1">
        <v>42706</v>
      </c>
      <c r="B3337" t="s">
        <v>15</v>
      </c>
      <c r="C3337" t="s">
        <v>16</v>
      </c>
      <c r="D3337">
        <v>5252.1</v>
      </c>
      <c r="E3337">
        <v>5220</v>
      </c>
      <c r="F3337">
        <v>5236.2</v>
      </c>
      <c r="G3337">
        <v>5046</v>
      </c>
      <c r="H3337">
        <v>5051</v>
      </c>
      <c r="I3337">
        <v>5068.1000000000004</v>
      </c>
      <c r="J3337">
        <v>5153.82</v>
      </c>
      <c r="K3337">
        <v>772281</v>
      </c>
      <c r="L3337" s="2">
        <v>398019988345000</v>
      </c>
      <c r="M3337">
        <v>61022</v>
      </c>
      <c r="N3337">
        <v>294170</v>
      </c>
      <c r="O3337">
        <v>0.38090000000000002</v>
      </c>
    </row>
    <row r="3338" spans="1:15" x14ac:dyDescent="0.3">
      <c r="A3338" s="1">
        <v>42709</v>
      </c>
      <c r="B3338" t="s">
        <v>15</v>
      </c>
      <c r="C3338" t="s">
        <v>16</v>
      </c>
      <c r="D3338">
        <v>5068.1000000000004</v>
      </c>
      <c r="E3338">
        <v>5063.8999999999996</v>
      </c>
      <c r="F3338">
        <v>5219.8999999999996</v>
      </c>
      <c r="G3338">
        <v>5055</v>
      </c>
      <c r="H3338">
        <v>5216.1000000000004</v>
      </c>
      <c r="I3338">
        <v>5202.95</v>
      </c>
      <c r="J3338">
        <v>5145.0600000000004</v>
      </c>
      <c r="K3338">
        <v>578935</v>
      </c>
      <c r="L3338" s="2">
        <v>297865554140000</v>
      </c>
      <c r="M3338">
        <v>50672</v>
      </c>
      <c r="N3338">
        <v>146904</v>
      </c>
      <c r="O3338">
        <v>0.25369999999999998</v>
      </c>
    </row>
    <row r="3339" spans="1:15" x14ac:dyDescent="0.3">
      <c r="A3339" s="1">
        <v>42710</v>
      </c>
      <c r="B3339" t="s">
        <v>15</v>
      </c>
      <c r="C3339" t="s">
        <v>16</v>
      </c>
      <c r="D3339">
        <v>5202.95</v>
      </c>
      <c r="E3339">
        <v>5220</v>
      </c>
      <c r="F3339">
        <v>5261</v>
      </c>
      <c r="G3339">
        <v>5118.05</v>
      </c>
      <c r="H3339">
        <v>5132</v>
      </c>
      <c r="I3339">
        <v>5135.2</v>
      </c>
      <c r="J3339">
        <v>5194.3500000000004</v>
      </c>
      <c r="K3339">
        <v>646660</v>
      </c>
      <c r="L3339" s="2">
        <v>335897844530000</v>
      </c>
      <c r="M3339">
        <v>65117</v>
      </c>
      <c r="N3339">
        <v>237408</v>
      </c>
      <c r="O3339">
        <v>0.36709999999999998</v>
      </c>
    </row>
    <row r="3340" spans="1:15" x14ac:dyDescent="0.3">
      <c r="A3340" s="1">
        <v>42711</v>
      </c>
      <c r="B3340" t="s">
        <v>15</v>
      </c>
      <c r="C3340" t="s">
        <v>16</v>
      </c>
      <c r="D3340">
        <v>5135.2</v>
      </c>
      <c r="E3340">
        <v>5150.95</v>
      </c>
      <c r="F3340">
        <v>5209.75</v>
      </c>
      <c r="G3340">
        <v>5035.05</v>
      </c>
      <c r="H3340">
        <v>5130</v>
      </c>
      <c r="I3340">
        <v>5116.6499999999996</v>
      </c>
      <c r="J3340">
        <v>5143.42</v>
      </c>
      <c r="K3340">
        <v>590462</v>
      </c>
      <c r="L3340" s="2">
        <v>303699557745000</v>
      </c>
      <c r="M3340">
        <v>58670</v>
      </c>
      <c r="N3340">
        <v>200155</v>
      </c>
      <c r="O3340">
        <v>0.33899999999999902</v>
      </c>
    </row>
    <row r="3341" spans="1:15" x14ac:dyDescent="0.3">
      <c r="A3341" s="1">
        <v>42712</v>
      </c>
      <c r="B3341" t="s">
        <v>15</v>
      </c>
      <c r="C3341" t="s">
        <v>16</v>
      </c>
      <c r="D3341">
        <v>5116.6499999999996</v>
      </c>
      <c r="E3341">
        <v>5172</v>
      </c>
      <c r="F3341">
        <v>5269.9</v>
      </c>
      <c r="G3341">
        <v>5170</v>
      </c>
      <c r="H3341">
        <v>5242.5</v>
      </c>
      <c r="I3341">
        <v>5234.6000000000004</v>
      </c>
      <c r="J3341">
        <v>5235.29</v>
      </c>
      <c r="K3341">
        <v>845955</v>
      </c>
      <c r="L3341" s="2">
        <v>442882374530000</v>
      </c>
      <c r="M3341">
        <v>81413</v>
      </c>
      <c r="N3341">
        <v>434027</v>
      </c>
      <c r="O3341">
        <v>0.5131</v>
      </c>
    </row>
    <row r="3342" spans="1:15" x14ac:dyDescent="0.3">
      <c r="A3342" s="1">
        <v>42713</v>
      </c>
      <c r="B3342" t="s">
        <v>15</v>
      </c>
      <c r="C3342" t="s">
        <v>16</v>
      </c>
      <c r="D3342">
        <v>5234.6000000000004</v>
      </c>
      <c r="E3342">
        <v>5290</v>
      </c>
      <c r="F3342">
        <v>5312.5</v>
      </c>
      <c r="G3342">
        <v>5201.2</v>
      </c>
      <c r="H3342">
        <v>5234</v>
      </c>
      <c r="I3342">
        <v>5235</v>
      </c>
      <c r="J3342">
        <v>5249.35</v>
      </c>
      <c r="K3342">
        <v>562518</v>
      </c>
      <c r="L3342" s="2">
        <v>295285530335000</v>
      </c>
      <c r="M3342">
        <v>57752</v>
      </c>
      <c r="N3342">
        <v>219778</v>
      </c>
      <c r="O3342">
        <v>0.39069999999999999</v>
      </c>
    </row>
    <row r="3343" spans="1:15" x14ac:dyDescent="0.3">
      <c r="A3343" s="1">
        <v>42716</v>
      </c>
      <c r="B3343" t="s">
        <v>15</v>
      </c>
      <c r="C3343" t="s">
        <v>16</v>
      </c>
      <c r="D3343">
        <v>5235</v>
      </c>
      <c r="E3343">
        <v>5228</v>
      </c>
      <c r="F3343">
        <v>5228</v>
      </c>
      <c r="G3343">
        <v>5120.05</v>
      </c>
      <c r="H3343">
        <v>5150</v>
      </c>
      <c r="I3343">
        <v>5144.3999999999996</v>
      </c>
      <c r="J3343">
        <v>5159.2700000000004</v>
      </c>
      <c r="K3343">
        <v>357439</v>
      </c>
      <c r="L3343" s="2">
        <v>184412278760000</v>
      </c>
      <c r="M3343">
        <v>37838</v>
      </c>
      <c r="N3343">
        <v>141851</v>
      </c>
      <c r="O3343">
        <v>0.39689999999999998</v>
      </c>
    </row>
    <row r="3344" spans="1:15" x14ac:dyDescent="0.3">
      <c r="A3344" s="1">
        <v>42717</v>
      </c>
      <c r="B3344" t="s">
        <v>15</v>
      </c>
      <c r="C3344" t="s">
        <v>16</v>
      </c>
      <c r="D3344">
        <v>5144.3999999999996</v>
      </c>
      <c r="E3344">
        <v>5178.75</v>
      </c>
      <c r="F3344">
        <v>5207</v>
      </c>
      <c r="G3344">
        <v>5134.05</v>
      </c>
      <c r="H3344">
        <v>5160</v>
      </c>
      <c r="I3344">
        <v>5163.1499999999996</v>
      </c>
      <c r="J3344">
        <v>5173.88</v>
      </c>
      <c r="K3344">
        <v>484291</v>
      </c>
      <c r="L3344" s="2">
        <v>250566211890000</v>
      </c>
      <c r="M3344">
        <v>45941</v>
      </c>
      <c r="N3344">
        <v>231390</v>
      </c>
      <c r="O3344">
        <v>0.4778</v>
      </c>
    </row>
    <row r="3345" spans="1:15" x14ac:dyDescent="0.3">
      <c r="A3345" s="1">
        <v>42718</v>
      </c>
      <c r="B3345" t="s">
        <v>15</v>
      </c>
      <c r="C3345" t="s">
        <v>16</v>
      </c>
      <c r="D3345">
        <v>5163.1499999999996</v>
      </c>
      <c r="E3345">
        <v>5179.95</v>
      </c>
      <c r="F3345">
        <v>5214.75</v>
      </c>
      <c r="G3345">
        <v>5130.2</v>
      </c>
      <c r="H3345">
        <v>5139.75</v>
      </c>
      <c r="I3345">
        <v>5141.05</v>
      </c>
      <c r="J3345">
        <v>5168.6400000000003</v>
      </c>
      <c r="K3345">
        <v>371699</v>
      </c>
      <c r="L3345" s="2">
        <v>192117767290000</v>
      </c>
      <c r="M3345">
        <v>39584</v>
      </c>
      <c r="N3345">
        <v>140707</v>
      </c>
      <c r="O3345">
        <v>0.37859999999999999</v>
      </c>
    </row>
    <row r="3346" spans="1:15" x14ac:dyDescent="0.3">
      <c r="A3346" s="1">
        <v>42719</v>
      </c>
      <c r="B3346" t="s">
        <v>15</v>
      </c>
      <c r="C3346" t="s">
        <v>16</v>
      </c>
      <c r="D3346">
        <v>5141.05</v>
      </c>
      <c r="E3346">
        <v>5099.95</v>
      </c>
      <c r="F3346">
        <v>5197</v>
      </c>
      <c r="G3346">
        <v>5080</v>
      </c>
      <c r="H3346">
        <v>5153</v>
      </c>
      <c r="I3346">
        <v>5152.05</v>
      </c>
      <c r="J3346">
        <v>5155.24</v>
      </c>
      <c r="K3346">
        <v>457317</v>
      </c>
      <c r="L3346" s="2">
        <v>235757771315000</v>
      </c>
      <c r="M3346">
        <v>49226</v>
      </c>
      <c r="N3346">
        <v>187577</v>
      </c>
      <c r="O3346">
        <v>0.41020000000000001</v>
      </c>
    </row>
    <row r="3347" spans="1:15" x14ac:dyDescent="0.3">
      <c r="A3347" s="1">
        <v>42720</v>
      </c>
      <c r="B3347" t="s">
        <v>15</v>
      </c>
      <c r="C3347" t="s">
        <v>16</v>
      </c>
      <c r="D3347">
        <v>5152.05</v>
      </c>
      <c r="E3347">
        <v>5174.5</v>
      </c>
      <c r="F3347">
        <v>5207</v>
      </c>
      <c r="G3347">
        <v>5151.2</v>
      </c>
      <c r="H3347">
        <v>5189</v>
      </c>
      <c r="I3347">
        <v>5188.6499999999996</v>
      </c>
      <c r="J3347">
        <v>5186.72</v>
      </c>
      <c r="K3347">
        <v>1170505</v>
      </c>
      <c r="L3347" s="2">
        <v>607107645245000</v>
      </c>
      <c r="M3347">
        <v>71724</v>
      </c>
      <c r="N3347">
        <v>776926</v>
      </c>
      <c r="O3347">
        <v>0.66379999999999995</v>
      </c>
    </row>
    <row r="3348" spans="1:15" x14ac:dyDescent="0.3">
      <c r="A3348" s="1">
        <v>42723</v>
      </c>
      <c r="B3348" t="s">
        <v>15</v>
      </c>
      <c r="C3348" t="s">
        <v>16</v>
      </c>
      <c r="D3348">
        <v>5188.6499999999996</v>
      </c>
      <c r="E3348">
        <v>5175</v>
      </c>
      <c r="F3348">
        <v>5195.45</v>
      </c>
      <c r="G3348">
        <v>5104.05</v>
      </c>
      <c r="H3348">
        <v>5117.2</v>
      </c>
      <c r="I3348">
        <v>5115.05</v>
      </c>
      <c r="J3348">
        <v>5134.12</v>
      </c>
      <c r="K3348">
        <v>369118</v>
      </c>
      <c r="L3348" s="2">
        <v>189509660620000</v>
      </c>
      <c r="M3348">
        <v>44736</v>
      </c>
      <c r="N3348">
        <v>202526</v>
      </c>
      <c r="O3348">
        <v>0.54869999999999997</v>
      </c>
    </row>
    <row r="3349" spans="1:15" x14ac:dyDescent="0.3">
      <c r="A3349" s="1">
        <v>42724</v>
      </c>
      <c r="B3349" t="s">
        <v>15</v>
      </c>
      <c r="C3349" t="s">
        <v>16</v>
      </c>
      <c r="D3349">
        <v>5115.05</v>
      </c>
      <c r="E3349">
        <v>5135.8999999999996</v>
      </c>
      <c r="F3349">
        <v>5147.5</v>
      </c>
      <c r="G3349">
        <v>5072</v>
      </c>
      <c r="H3349">
        <v>5110</v>
      </c>
      <c r="I3349">
        <v>5108</v>
      </c>
      <c r="J3349">
        <v>5110.6400000000003</v>
      </c>
      <c r="K3349">
        <v>377676</v>
      </c>
      <c r="L3349" s="2">
        <v>193016765955000</v>
      </c>
      <c r="M3349">
        <v>41459</v>
      </c>
      <c r="N3349">
        <v>160296</v>
      </c>
      <c r="O3349">
        <v>0.4244</v>
      </c>
    </row>
    <row r="3350" spans="1:15" x14ac:dyDescent="0.3">
      <c r="A3350" s="1">
        <v>42725</v>
      </c>
      <c r="B3350" t="s">
        <v>15</v>
      </c>
      <c r="C3350" t="s">
        <v>16</v>
      </c>
      <c r="D3350">
        <v>5108</v>
      </c>
      <c r="E3350">
        <v>5119.3999999999996</v>
      </c>
      <c r="F3350">
        <v>5160</v>
      </c>
      <c r="G3350">
        <v>5073.55</v>
      </c>
      <c r="H3350">
        <v>5159.6499999999996</v>
      </c>
      <c r="I3350">
        <v>5137.8500000000004</v>
      </c>
      <c r="J3350">
        <v>5131.03</v>
      </c>
      <c r="K3350">
        <v>413072</v>
      </c>
      <c r="L3350" s="2">
        <v>211948622390000</v>
      </c>
      <c r="M3350">
        <v>48389</v>
      </c>
      <c r="N3350">
        <v>193422</v>
      </c>
      <c r="O3350">
        <v>0.46829999999999999</v>
      </c>
    </row>
    <row r="3351" spans="1:15" x14ac:dyDescent="0.3">
      <c r="A3351" s="1">
        <v>42726</v>
      </c>
      <c r="B3351" t="s">
        <v>15</v>
      </c>
      <c r="C3351" t="s">
        <v>16</v>
      </c>
      <c r="D3351">
        <v>5137.8500000000004</v>
      </c>
      <c r="E3351">
        <v>5144</v>
      </c>
      <c r="F3351">
        <v>5144</v>
      </c>
      <c r="G3351">
        <v>5053</v>
      </c>
      <c r="H3351">
        <v>5095</v>
      </c>
      <c r="I3351">
        <v>5084.3999999999996</v>
      </c>
      <c r="J3351">
        <v>5092.1499999999996</v>
      </c>
      <c r="K3351">
        <v>399573</v>
      </c>
      <c r="L3351" s="2">
        <v>203468494705000</v>
      </c>
      <c r="M3351">
        <v>40981</v>
      </c>
      <c r="N3351">
        <v>173948</v>
      </c>
      <c r="O3351">
        <v>0.43530000000000002</v>
      </c>
    </row>
    <row r="3352" spans="1:15" x14ac:dyDescent="0.3">
      <c r="A3352" s="1">
        <v>42727</v>
      </c>
      <c r="B3352" t="s">
        <v>15</v>
      </c>
      <c r="C3352" t="s">
        <v>16</v>
      </c>
      <c r="D3352">
        <v>5084.3999999999996</v>
      </c>
      <c r="E3352">
        <v>5050</v>
      </c>
      <c r="F3352">
        <v>5214</v>
      </c>
      <c r="G3352">
        <v>5041</v>
      </c>
      <c r="H3352">
        <v>5210</v>
      </c>
      <c r="I3352">
        <v>5197.1499999999996</v>
      </c>
      <c r="J3352">
        <v>5137.96</v>
      </c>
      <c r="K3352">
        <v>589006</v>
      </c>
      <c r="L3352" s="2">
        <v>302629184090000</v>
      </c>
      <c r="M3352">
        <v>51112</v>
      </c>
      <c r="N3352">
        <v>145776</v>
      </c>
      <c r="O3352">
        <v>0.2475</v>
      </c>
    </row>
    <row r="3353" spans="1:15" x14ac:dyDescent="0.3">
      <c r="A3353" s="1">
        <v>42730</v>
      </c>
      <c r="B3353" t="s">
        <v>15</v>
      </c>
      <c r="C3353" t="s">
        <v>16</v>
      </c>
      <c r="D3353">
        <v>5197.1499999999996</v>
      </c>
      <c r="E3353">
        <v>5179</v>
      </c>
      <c r="F3353">
        <v>5257.8</v>
      </c>
      <c r="G3353">
        <v>5151.1000000000004</v>
      </c>
      <c r="H3353">
        <v>5174</v>
      </c>
      <c r="I3353">
        <v>5167.3500000000004</v>
      </c>
      <c r="J3353">
        <v>5192.7</v>
      </c>
      <c r="K3353">
        <v>510998</v>
      </c>
      <c r="L3353" s="2">
        <v>265345842985000</v>
      </c>
      <c r="M3353">
        <v>50261</v>
      </c>
      <c r="N3353">
        <v>161600</v>
      </c>
      <c r="O3353">
        <v>0.31619999999999998</v>
      </c>
    </row>
    <row r="3354" spans="1:15" x14ac:dyDescent="0.3">
      <c r="A3354" s="1">
        <v>42731</v>
      </c>
      <c r="B3354" t="s">
        <v>15</v>
      </c>
      <c r="C3354" t="s">
        <v>16</v>
      </c>
      <c r="D3354">
        <v>5167.3500000000004</v>
      </c>
      <c r="E3354">
        <v>5185</v>
      </c>
      <c r="F3354">
        <v>5237.3999999999996</v>
      </c>
      <c r="G3354">
        <v>5117.2</v>
      </c>
      <c r="H3354">
        <v>5217</v>
      </c>
      <c r="I3354">
        <v>5224</v>
      </c>
      <c r="J3354">
        <v>5184.75</v>
      </c>
      <c r="K3354">
        <v>486703</v>
      </c>
      <c r="L3354" s="2">
        <v>252343234875000</v>
      </c>
      <c r="M3354">
        <v>41274</v>
      </c>
      <c r="N3354">
        <v>143277</v>
      </c>
      <c r="O3354">
        <v>0.2944</v>
      </c>
    </row>
    <row r="3355" spans="1:15" x14ac:dyDescent="0.3">
      <c r="A3355" s="1">
        <v>42732</v>
      </c>
      <c r="B3355" t="s">
        <v>15</v>
      </c>
      <c r="C3355" t="s">
        <v>16</v>
      </c>
      <c r="D3355">
        <v>5224</v>
      </c>
      <c r="E3355">
        <v>5250</v>
      </c>
      <c r="F3355">
        <v>5278</v>
      </c>
      <c r="G3355">
        <v>5219.45</v>
      </c>
      <c r="H3355">
        <v>5239.95</v>
      </c>
      <c r="I3355">
        <v>5231.25</v>
      </c>
      <c r="J3355">
        <v>5246.94</v>
      </c>
      <c r="K3355">
        <v>595514</v>
      </c>
      <c r="L3355" s="2">
        <v>312462743125000</v>
      </c>
      <c r="M3355">
        <v>46855</v>
      </c>
      <c r="N3355">
        <v>285107</v>
      </c>
      <c r="O3355">
        <v>0.4788</v>
      </c>
    </row>
    <row r="3356" spans="1:15" x14ac:dyDescent="0.3">
      <c r="A3356" s="1">
        <v>42733</v>
      </c>
      <c r="B3356" t="s">
        <v>15</v>
      </c>
      <c r="C3356" t="s">
        <v>16</v>
      </c>
      <c r="D3356">
        <v>5231.25</v>
      </c>
      <c r="E3356">
        <v>5217.2</v>
      </c>
      <c r="F3356">
        <v>5349</v>
      </c>
      <c r="G3356">
        <v>5217.2</v>
      </c>
      <c r="H3356">
        <v>5345.5</v>
      </c>
      <c r="I3356">
        <v>5314.8</v>
      </c>
      <c r="J3356">
        <v>5284.21</v>
      </c>
      <c r="K3356">
        <v>655325</v>
      </c>
      <c r="L3356" s="2">
        <v>346287492180000</v>
      </c>
      <c r="M3356">
        <v>56686</v>
      </c>
      <c r="N3356">
        <v>311207</v>
      </c>
      <c r="O3356">
        <v>0.47489999999999999</v>
      </c>
    </row>
    <row r="3357" spans="1:15" x14ac:dyDescent="0.3">
      <c r="A3357" s="1">
        <v>42734</v>
      </c>
      <c r="B3357" t="s">
        <v>15</v>
      </c>
      <c r="C3357" t="s">
        <v>16</v>
      </c>
      <c r="D3357">
        <v>5314.8</v>
      </c>
      <c r="E3357">
        <v>5347</v>
      </c>
      <c r="F3357">
        <v>5377.9</v>
      </c>
      <c r="G3357">
        <v>5303</v>
      </c>
      <c r="H3357">
        <v>5315.3</v>
      </c>
      <c r="I3357">
        <v>5319.55</v>
      </c>
      <c r="J3357">
        <v>5341.23</v>
      </c>
      <c r="K3357">
        <v>559886</v>
      </c>
      <c r="L3357" s="2">
        <v>299048036960000</v>
      </c>
      <c r="M3357">
        <v>52154</v>
      </c>
      <c r="N3357">
        <v>226519</v>
      </c>
      <c r="O3357">
        <v>0.40460000000000002</v>
      </c>
    </row>
    <row r="3358" spans="1:15" x14ac:dyDescent="0.3">
      <c r="A3358" s="1">
        <v>42737</v>
      </c>
      <c r="B3358" t="s">
        <v>15</v>
      </c>
      <c r="C3358" t="s">
        <v>16</v>
      </c>
      <c r="D3358">
        <v>5319.55</v>
      </c>
      <c r="E3358">
        <v>5320.05</v>
      </c>
      <c r="F3358">
        <v>5474.2</v>
      </c>
      <c r="G3358">
        <v>5267.8</v>
      </c>
      <c r="H3358">
        <v>5470</v>
      </c>
      <c r="I3358">
        <v>5466</v>
      </c>
      <c r="J3358">
        <v>5386.21</v>
      </c>
      <c r="K3358">
        <v>651321</v>
      </c>
      <c r="L3358" s="2">
        <v>350814890855000</v>
      </c>
      <c r="M3358">
        <v>47570</v>
      </c>
      <c r="N3358">
        <v>134496</v>
      </c>
      <c r="O3358">
        <v>0.20649999999999999</v>
      </c>
    </row>
    <row r="3359" spans="1:15" x14ac:dyDescent="0.3">
      <c r="A3359" s="1">
        <v>42738</v>
      </c>
      <c r="B3359" t="s">
        <v>15</v>
      </c>
      <c r="C3359" t="s">
        <v>16</v>
      </c>
      <c r="D3359">
        <v>5466</v>
      </c>
      <c r="E3359">
        <v>5466</v>
      </c>
      <c r="F3359">
        <v>5524.2</v>
      </c>
      <c r="G3359">
        <v>5432.6</v>
      </c>
      <c r="H3359">
        <v>5511.25</v>
      </c>
      <c r="I3359">
        <v>5508.4</v>
      </c>
      <c r="J3359">
        <v>5485.36</v>
      </c>
      <c r="K3359">
        <v>631753</v>
      </c>
      <c r="L3359" s="2">
        <v>346539324230000</v>
      </c>
      <c r="M3359">
        <v>40885</v>
      </c>
      <c r="N3359">
        <v>252967</v>
      </c>
      <c r="O3359">
        <v>0.40039999999999998</v>
      </c>
    </row>
    <row r="3360" spans="1:15" x14ac:dyDescent="0.3">
      <c r="A3360" s="1">
        <v>42739</v>
      </c>
      <c r="B3360" t="s">
        <v>15</v>
      </c>
      <c r="C3360" t="s">
        <v>16</v>
      </c>
      <c r="D3360">
        <v>5508.4</v>
      </c>
      <c r="E3360">
        <v>5530</v>
      </c>
      <c r="F3360">
        <v>5554.7</v>
      </c>
      <c r="G3360">
        <v>5494</v>
      </c>
      <c r="H3360">
        <v>5511</v>
      </c>
      <c r="I3360">
        <v>5502.15</v>
      </c>
      <c r="J3360">
        <v>5521.15</v>
      </c>
      <c r="K3360">
        <v>679443</v>
      </c>
      <c r="L3360" s="2">
        <v>375130439870000</v>
      </c>
      <c r="M3360">
        <v>40184</v>
      </c>
      <c r="N3360">
        <v>395562</v>
      </c>
      <c r="O3360">
        <v>0.58220000000000005</v>
      </c>
    </row>
    <row r="3361" spans="1:15" x14ac:dyDescent="0.3">
      <c r="A3361" s="1">
        <v>42740</v>
      </c>
      <c r="B3361" t="s">
        <v>15</v>
      </c>
      <c r="C3361" t="s">
        <v>16</v>
      </c>
      <c r="D3361">
        <v>5502.15</v>
      </c>
      <c r="E3361">
        <v>5525.1</v>
      </c>
      <c r="F3361">
        <v>5649.9</v>
      </c>
      <c r="G3361">
        <v>5525.1</v>
      </c>
      <c r="H3361">
        <v>5649.9</v>
      </c>
      <c r="I3361">
        <v>5634.95</v>
      </c>
      <c r="J3361">
        <v>5600.23</v>
      </c>
      <c r="K3361">
        <v>744210</v>
      </c>
      <c r="L3361" s="2">
        <v>416774746375000</v>
      </c>
      <c r="M3361">
        <v>71260</v>
      </c>
      <c r="N3361">
        <v>338220</v>
      </c>
      <c r="O3361">
        <v>0.45450000000000002</v>
      </c>
    </row>
    <row r="3362" spans="1:15" x14ac:dyDescent="0.3">
      <c r="A3362" s="1">
        <v>42741</v>
      </c>
      <c r="B3362" t="s">
        <v>15</v>
      </c>
      <c r="C3362" t="s">
        <v>16</v>
      </c>
      <c r="D3362">
        <v>5634.95</v>
      </c>
      <c r="E3362">
        <v>5650</v>
      </c>
      <c r="F3362">
        <v>5657.3</v>
      </c>
      <c r="G3362">
        <v>5597</v>
      </c>
      <c r="H3362">
        <v>5637</v>
      </c>
      <c r="I3362">
        <v>5615.55</v>
      </c>
      <c r="J3362">
        <v>5616.11</v>
      </c>
      <c r="K3362">
        <v>544695</v>
      </c>
      <c r="L3362" s="2">
        <v>305906595845000</v>
      </c>
      <c r="M3362">
        <v>51306</v>
      </c>
      <c r="N3362">
        <v>257379</v>
      </c>
      <c r="O3362">
        <v>0.47249999999999998</v>
      </c>
    </row>
    <row r="3363" spans="1:15" x14ac:dyDescent="0.3">
      <c r="A3363" s="1">
        <v>42744</v>
      </c>
      <c r="B3363" t="s">
        <v>15</v>
      </c>
      <c r="C3363" t="s">
        <v>16</v>
      </c>
      <c r="D3363">
        <v>5615.55</v>
      </c>
      <c r="E3363">
        <v>5644.8</v>
      </c>
      <c r="F3363">
        <v>5680</v>
      </c>
      <c r="G3363">
        <v>5610.6</v>
      </c>
      <c r="H3363">
        <v>5675.35</v>
      </c>
      <c r="I3363">
        <v>5658.5</v>
      </c>
      <c r="J3363">
        <v>5655.48</v>
      </c>
      <c r="K3363">
        <v>345094</v>
      </c>
      <c r="L3363" s="2">
        <v>195167153490000</v>
      </c>
      <c r="M3363">
        <v>35490</v>
      </c>
      <c r="N3363">
        <v>129257</v>
      </c>
      <c r="O3363">
        <v>0.37459999999999999</v>
      </c>
    </row>
    <row r="3364" spans="1:15" x14ac:dyDescent="0.3">
      <c r="A3364" s="1">
        <v>42745</v>
      </c>
      <c r="B3364" t="s">
        <v>15</v>
      </c>
      <c r="C3364" t="s">
        <v>16</v>
      </c>
      <c r="D3364">
        <v>5658.5</v>
      </c>
      <c r="E3364">
        <v>5680</v>
      </c>
      <c r="F3364">
        <v>5693.7</v>
      </c>
      <c r="G3364">
        <v>5641</v>
      </c>
      <c r="H3364">
        <v>5681</v>
      </c>
      <c r="I3364">
        <v>5674.85</v>
      </c>
      <c r="J3364">
        <v>5667.34</v>
      </c>
      <c r="K3364">
        <v>410444</v>
      </c>
      <c r="L3364" s="2">
        <v>232612608230000</v>
      </c>
      <c r="M3364">
        <v>44830</v>
      </c>
      <c r="N3364">
        <v>180207</v>
      </c>
      <c r="O3364">
        <v>0.43909999999999999</v>
      </c>
    </row>
    <row r="3365" spans="1:15" x14ac:dyDescent="0.3">
      <c r="A3365" s="1">
        <v>42746</v>
      </c>
      <c r="B3365" t="s">
        <v>15</v>
      </c>
      <c r="C3365" t="s">
        <v>16</v>
      </c>
      <c r="D3365">
        <v>5674.85</v>
      </c>
      <c r="E3365">
        <v>5691</v>
      </c>
      <c r="F3365">
        <v>5772.9</v>
      </c>
      <c r="G3365">
        <v>5691</v>
      </c>
      <c r="H3365">
        <v>5760.5</v>
      </c>
      <c r="I3365">
        <v>5762.35</v>
      </c>
      <c r="J3365">
        <v>5738.02</v>
      </c>
      <c r="K3365">
        <v>539326</v>
      </c>
      <c r="L3365" s="2">
        <v>309466110900000</v>
      </c>
      <c r="M3365">
        <v>57368</v>
      </c>
      <c r="N3365">
        <v>283690</v>
      </c>
      <c r="O3365">
        <v>0.52600000000000002</v>
      </c>
    </row>
    <row r="3366" spans="1:15" x14ac:dyDescent="0.3">
      <c r="A3366" s="1">
        <v>42747</v>
      </c>
      <c r="B3366" t="s">
        <v>15</v>
      </c>
      <c r="C3366" t="s">
        <v>16</v>
      </c>
      <c r="D3366">
        <v>5762.35</v>
      </c>
      <c r="E3366">
        <v>5770</v>
      </c>
      <c r="F3366">
        <v>5795</v>
      </c>
      <c r="G3366">
        <v>5742</v>
      </c>
      <c r="H3366">
        <v>5794.9</v>
      </c>
      <c r="I3366">
        <v>5777.35</v>
      </c>
      <c r="J3366">
        <v>5766.08</v>
      </c>
      <c r="K3366">
        <v>421634</v>
      </c>
      <c r="L3366" s="2">
        <v>243117529744999</v>
      </c>
      <c r="M3366">
        <v>34236</v>
      </c>
      <c r="N3366">
        <v>198674</v>
      </c>
      <c r="O3366">
        <v>0.47120000000000001</v>
      </c>
    </row>
    <row r="3367" spans="1:15" x14ac:dyDescent="0.3">
      <c r="A3367" s="1">
        <v>42748</v>
      </c>
      <c r="B3367" t="s">
        <v>15</v>
      </c>
      <c r="C3367" t="s">
        <v>16</v>
      </c>
      <c r="D3367">
        <v>5777.35</v>
      </c>
      <c r="E3367">
        <v>5792</v>
      </c>
      <c r="F3367">
        <v>5794</v>
      </c>
      <c r="G3367">
        <v>5683.65</v>
      </c>
      <c r="H3367">
        <v>5698.45</v>
      </c>
      <c r="I3367">
        <v>5699.5</v>
      </c>
      <c r="J3367">
        <v>5710.48</v>
      </c>
      <c r="K3367">
        <v>1086873</v>
      </c>
      <c r="L3367" s="2">
        <v>620657120655000</v>
      </c>
      <c r="M3367">
        <v>57943</v>
      </c>
      <c r="N3367">
        <v>320516</v>
      </c>
      <c r="O3367">
        <v>0.2949</v>
      </c>
    </row>
    <row r="3368" spans="1:15" x14ac:dyDescent="0.3">
      <c r="A3368" s="1">
        <v>42751</v>
      </c>
      <c r="B3368" t="s">
        <v>15</v>
      </c>
      <c r="C3368" t="s">
        <v>16</v>
      </c>
      <c r="D3368">
        <v>5699.5</v>
      </c>
      <c r="E3368">
        <v>5697.95</v>
      </c>
      <c r="F3368">
        <v>5725.2</v>
      </c>
      <c r="G3368">
        <v>5661</v>
      </c>
      <c r="H3368">
        <v>5674</v>
      </c>
      <c r="I3368">
        <v>5676.9</v>
      </c>
      <c r="J3368">
        <v>5683.2</v>
      </c>
      <c r="K3368">
        <v>290142</v>
      </c>
      <c r="L3368" s="2">
        <v>164893438805000</v>
      </c>
      <c r="M3368">
        <v>23251</v>
      </c>
      <c r="N3368">
        <v>94247</v>
      </c>
      <c r="O3368">
        <v>0.32479999999999998</v>
      </c>
    </row>
    <row r="3369" spans="1:15" x14ac:dyDescent="0.3">
      <c r="A3369" s="1">
        <v>42752</v>
      </c>
      <c r="B3369" t="s">
        <v>15</v>
      </c>
      <c r="C3369" t="s">
        <v>16</v>
      </c>
      <c r="D3369">
        <v>5676.9</v>
      </c>
      <c r="E3369">
        <v>5690</v>
      </c>
      <c r="F3369">
        <v>5718.9</v>
      </c>
      <c r="G3369">
        <v>5657.05</v>
      </c>
      <c r="H3369">
        <v>5662.15</v>
      </c>
      <c r="I3369">
        <v>5669.4</v>
      </c>
      <c r="J3369">
        <v>5680.3</v>
      </c>
      <c r="K3369">
        <v>343048</v>
      </c>
      <c r="L3369" s="2">
        <v>194861529090000</v>
      </c>
      <c r="M3369">
        <v>39349</v>
      </c>
      <c r="N3369">
        <v>145908</v>
      </c>
      <c r="O3369">
        <v>0.42530000000000001</v>
      </c>
    </row>
    <row r="3370" spans="1:15" x14ac:dyDescent="0.3">
      <c r="A3370" s="1">
        <v>42753</v>
      </c>
      <c r="B3370" t="s">
        <v>15</v>
      </c>
      <c r="C3370" t="s">
        <v>16</v>
      </c>
      <c r="D3370">
        <v>5669.4</v>
      </c>
      <c r="E3370">
        <v>5685</v>
      </c>
      <c r="F3370">
        <v>5719</v>
      </c>
      <c r="G3370">
        <v>5665</v>
      </c>
      <c r="H3370">
        <v>5680</v>
      </c>
      <c r="I3370">
        <v>5684.45</v>
      </c>
      <c r="J3370">
        <v>5692.66</v>
      </c>
      <c r="K3370">
        <v>308483</v>
      </c>
      <c r="L3370" s="2">
        <v>175608807300000</v>
      </c>
      <c r="M3370">
        <v>35631</v>
      </c>
      <c r="N3370">
        <v>153042</v>
      </c>
      <c r="O3370">
        <v>0.49609999999999999</v>
      </c>
    </row>
    <row r="3371" spans="1:15" x14ac:dyDescent="0.3">
      <c r="A3371" s="1">
        <v>42754</v>
      </c>
      <c r="B3371" t="s">
        <v>15</v>
      </c>
      <c r="C3371" t="s">
        <v>16</v>
      </c>
      <c r="D3371">
        <v>5684.45</v>
      </c>
      <c r="E3371">
        <v>5675</v>
      </c>
      <c r="F3371">
        <v>5728</v>
      </c>
      <c r="G3371">
        <v>5675</v>
      </c>
      <c r="H3371">
        <v>5717</v>
      </c>
      <c r="I3371">
        <v>5718.35</v>
      </c>
      <c r="J3371">
        <v>5704.07</v>
      </c>
      <c r="K3371">
        <v>239027</v>
      </c>
      <c r="L3371" s="2">
        <v>136342640625000</v>
      </c>
      <c r="M3371">
        <v>21187</v>
      </c>
      <c r="N3371">
        <v>95921</v>
      </c>
      <c r="O3371">
        <v>0.40129999999999999</v>
      </c>
    </row>
    <row r="3372" spans="1:15" x14ac:dyDescent="0.3">
      <c r="A3372" s="1">
        <v>42755</v>
      </c>
      <c r="B3372" t="s">
        <v>15</v>
      </c>
      <c r="C3372" t="s">
        <v>16</v>
      </c>
      <c r="D3372">
        <v>5718.35</v>
      </c>
      <c r="E3372">
        <v>5717</v>
      </c>
      <c r="F3372">
        <v>5749</v>
      </c>
      <c r="G3372">
        <v>5642</v>
      </c>
      <c r="H3372">
        <v>5678</v>
      </c>
      <c r="I3372">
        <v>5668.95</v>
      </c>
      <c r="J3372">
        <v>5701.89</v>
      </c>
      <c r="K3372">
        <v>444280</v>
      </c>
      <c r="L3372" s="2">
        <v>253323436494999</v>
      </c>
      <c r="M3372">
        <v>26561</v>
      </c>
      <c r="N3372">
        <v>231055</v>
      </c>
      <c r="O3372">
        <v>0.52010000000000001</v>
      </c>
    </row>
    <row r="3373" spans="1:15" x14ac:dyDescent="0.3">
      <c r="A3373" s="1">
        <v>42758</v>
      </c>
      <c r="B3373" t="s">
        <v>15</v>
      </c>
      <c r="C3373" t="s">
        <v>16</v>
      </c>
      <c r="D3373">
        <v>5668.95</v>
      </c>
      <c r="E3373">
        <v>5668.95</v>
      </c>
      <c r="F3373">
        <v>5712.75</v>
      </c>
      <c r="G3373">
        <v>5643.8</v>
      </c>
      <c r="H3373">
        <v>5696</v>
      </c>
      <c r="I3373">
        <v>5700</v>
      </c>
      <c r="J3373">
        <v>5685.68</v>
      </c>
      <c r="K3373">
        <v>297515</v>
      </c>
      <c r="L3373" s="2">
        <v>169157439585000</v>
      </c>
      <c r="M3373">
        <v>23061</v>
      </c>
      <c r="N3373">
        <v>131456</v>
      </c>
      <c r="O3373">
        <v>0.44180000000000003</v>
      </c>
    </row>
    <row r="3374" spans="1:15" x14ac:dyDescent="0.3">
      <c r="A3374" s="1">
        <v>42759</v>
      </c>
      <c r="B3374" t="s">
        <v>15</v>
      </c>
      <c r="C3374" t="s">
        <v>16</v>
      </c>
      <c r="D3374">
        <v>5700</v>
      </c>
      <c r="E3374">
        <v>5704</v>
      </c>
      <c r="F3374">
        <v>5745.75</v>
      </c>
      <c r="G3374">
        <v>5688.95</v>
      </c>
      <c r="H3374">
        <v>5740</v>
      </c>
      <c r="I3374">
        <v>5737.2</v>
      </c>
      <c r="J3374">
        <v>5729.49</v>
      </c>
      <c r="K3374">
        <v>301613</v>
      </c>
      <c r="L3374" s="2">
        <v>172808986435000</v>
      </c>
      <c r="M3374">
        <v>30061</v>
      </c>
      <c r="N3374">
        <v>145104</v>
      </c>
      <c r="O3374">
        <v>0.48110000000000003</v>
      </c>
    </row>
    <row r="3375" spans="1:15" x14ac:dyDescent="0.3">
      <c r="A3375" s="1">
        <v>42760</v>
      </c>
      <c r="B3375" t="s">
        <v>15</v>
      </c>
      <c r="C3375" t="s">
        <v>16</v>
      </c>
      <c r="D3375">
        <v>5737.2</v>
      </c>
      <c r="E3375">
        <v>5763.9</v>
      </c>
      <c r="F3375">
        <v>5834</v>
      </c>
      <c r="G3375">
        <v>5708.05</v>
      </c>
      <c r="H3375">
        <v>5825</v>
      </c>
      <c r="I3375">
        <v>5802.55</v>
      </c>
      <c r="J3375">
        <v>5774.8</v>
      </c>
      <c r="K3375">
        <v>1148793</v>
      </c>
      <c r="L3375" s="2">
        <v>663405276720000</v>
      </c>
      <c r="M3375">
        <v>75448</v>
      </c>
      <c r="N3375">
        <v>295146</v>
      </c>
      <c r="O3375">
        <v>0.25690000000000002</v>
      </c>
    </row>
    <row r="3376" spans="1:15" x14ac:dyDescent="0.3">
      <c r="A3376" s="1">
        <v>42762</v>
      </c>
      <c r="B3376" t="s">
        <v>15</v>
      </c>
      <c r="C3376" t="s">
        <v>16</v>
      </c>
      <c r="D3376">
        <v>5802.55</v>
      </c>
      <c r="E3376">
        <v>5842</v>
      </c>
      <c r="F3376">
        <v>5927.7</v>
      </c>
      <c r="G3376">
        <v>5825.05</v>
      </c>
      <c r="H3376">
        <v>5916</v>
      </c>
      <c r="I3376">
        <v>5915.9</v>
      </c>
      <c r="J3376">
        <v>5891.72</v>
      </c>
      <c r="K3376">
        <v>576906</v>
      </c>
      <c r="L3376" s="2">
        <v>339896819625000</v>
      </c>
      <c r="M3376">
        <v>65532</v>
      </c>
      <c r="N3376">
        <v>188286</v>
      </c>
      <c r="O3376">
        <v>0.32640000000000002</v>
      </c>
    </row>
    <row r="3377" spans="1:15" x14ac:dyDescent="0.3">
      <c r="A3377" s="1">
        <v>42765</v>
      </c>
      <c r="B3377" t="s">
        <v>15</v>
      </c>
      <c r="C3377" t="s">
        <v>16</v>
      </c>
      <c r="D3377">
        <v>5915.9</v>
      </c>
      <c r="E3377">
        <v>5916</v>
      </c>
      <c r="F3377">
        <v>5939</v>
      </c>
      <c r="G3377">
        <v>5885</v>
      </c>
      <c r="H3377">
        <v>5894.15</v>
      </c>
      <c r="I3377">
        <v>5894.95</v>
      </c>
      <c r="J3377">
        <v>5906.74</v>
      </c>
      <c r="K3377">
        <v>323448</v>
      </c>
      <c r="L3377" s="2">
        <v>191052274630000</v>
      </c>
      <c r="M3377">
        <v>39036</v>
      </c>
      <c r="N3377">
        <v>149857</v>
      </c>
      <c r="O3377">
        <v>0.46329999999999999</v>
      </c>
    </row>
    <row r="3378" spans="1:15" x14ac:dyDescent="0.3">
      <c r="A3378" s="1">
        <v>42766</v>
      </c>
      <c r="B3378" t="s">
        <v>15</v>
      </c>
      <c r="C3378" t="s">
        <v>16</v>
      </c>
      <c r="D3378">
        <v>5894.95</v>
      </c>
      <c r="E3378">
        <v>5889</v>
      </c>
      <c r="F3378">
        <v>5934.9</v>
      </c>
      <c r="G3378">
        <v>5875.5</v>
      </c>
      <c r="H3378">
        <v>5899.95</v>
      </c>
      <c r="I3378">
        <v>5894.25</v>
      </c>
      <c r="J3378">
        <v>5902.4</v>
      </c>
      <c r="K3378">
        <v>374637</v>
      </c>
      <c r="L3378" s="2">
        <v>221125740230000</v>
      </c>
      <c r="M3378">
        <v>43066</v>
      </c>
      <c r="N3378">
        <v>186720</v>
      </c>
      <c r="O3378">
        <v>0.49840000000000001</v>
      </c>
    </row>
    <row r="3379" spans="1:15" x14ac:dyDescent="0.3">
      <c r="A3379" s="1">
        <v>42767</v>
      </c>
      <c r="B3379" t="s">
        <v>15</v>
      </c>
      <c r="C3379" t="s">
        <v>16</v>
      </c>
      <c r="D3379">
        <v>5894.25</v>
      </c>
      <c r="E3379">
        <v>5900</v>
      </c>
      <c r="F3379">
        <v>6203.5</v>
      </c>
      <c r="G3379">
        <v>5886</v>
      </c>
      <c r="H3379">
        <v>6195.1</v>
      </c>
      <c r="I3379">
        <v>6179.2</v>
      </c>
      <c r="J3379">
        <v>6038.3</v>
      </c>
      <c r="K3379">
        <v>1212008</v>
      </c>
      <c r="L3379" s="2">
        <v>731847366040000</v>
      </c>
      <c r="M3379">
        <v>92497</v>
      </c>
      <c r="N3379">
        <v>322076</v>
      </c>
      <c r="O3379">
        <v>0.26569999999999999</v>
      </c>
    </row>
    <row r="3380" spans="1:15" x14ac:dyDescent="0.3">
      <c r="A3380" s="1">
        <v>42768</v>
      </c>
      <c r="B3380" t="s">
        <v>15</v>
      </c>
      <c r="C3380" t="s">
        <v>16</v>
      </c>
      <c r="D3380">
        <v>6179.2</v>
      </c>
      <c r="E3380">
        <v>6170</v>
      </c>
      <c r="F3380">
        <v>6218.35</v>
      </c>
      <c r="G3380">
        <v>6130</v>
      </c>
      <c r="H3380">
        <v>6134.9</v>
      </c>
      <c r="I3380">
        <v>6144.35</v>
      </c>
      <c r="J3380">
        <v>6168.26</v>
      </c>
      <c r="K3380">
        <v>745214</v>
      </c>
      <c r="L3380" s="2">
        <v>459667420575000</v>
      </c>
      <c r="M3380">
        <v>70588</v>
      </c>
      <c r="N3380">
        <v>356314</v>
      </c>
      <c r="O3380">
        <v>0.47810000000000002</v>
      </c>
    </row>
    <row r="3381" spans="1:15" x14ac:dyDescent="0.3">
      <c r="A3381" s="1">
        <v>42769</v>
      </c>
      <c r="B3381" t="s">
        <v>15</v>
      </c>
      <c r="C3381" t="s">
        <v>16</v>
      </c>
      <c r="D3381">
        <v>6144.35</v>
      </c>
      <c r="E3381">
        <v>6147.9</v>
      </c>
      <c r="F3381">
        <v>6156.65</v>
      </c>
      <c r="G3381">
        <v>6096.55</v>
      </c>
      <c r="H3381">
        <v>6132</v>
      </c>
      <c r="I3381">
        <v>6115.45</v>
      </c>
      <c r="J3381">
        <v>6121.58</v>
      </c>
      <c r="K3381">
        <v>304078</v>
      </c>
      <c r="L3381" s="2">
        <v>186143721075000</v>
      </c>
      <c r="M3381">
        <v>34361</v>
      </c>
      <c r="N3381">
        <v>125873</v>
      </c>
      <c r="O3381">
        <v>0.41389999999999999</v>
      </c>
    </row>
    <row r="3382" spans="1:15" x14ac:dyDescent="0.3">
      <c r="A3382" s="1">
        <v>42772</v>
      </c>
      <c r="B3382" t="s">
        <v>15</v>
      </c>
      <c r="C3382" t="s">
        <v>16</v>
      </c>
      <c r="D3382">
        <v>6115.45</v>
      </c>
      <c r="E3382">
        <v>6157</v>
      </c>
      <c r="F3382">
        <v>6187</v>
      </c>
      <c r="G3382">
        <v>6125</v>
      </c>
      <c r="H3382">
        <v>6145</v>
      </c>
      <c r="I3382">
        <v>6149.7</v>
      </c>
      <c r="J3382">
        <v>6152.61</v>
      </c>
      <c r="K3382">
        <v>322223</v>
      </c>
      <c r="L3382" s="2">
        <v>198251122805000</v>
      </c>
      <c r="M3382">
        <v>38621</v>
      </c>
      <c r="N3382">
        <v>148084</v>
      </c>
      <c r="O3382">
        <v>0.45960000000000001</v>
      </c>
    </row>
    <row r="3383" spans="1:15" x14ac:dyDescent="0.3">
      <c r="A3383" s="1">
        <v>42773</v>
      </c>
      <c r="B3383" t="s">
        <v>15</v>
      </c>
      <c r="C3383" t="s">
        <v>16</v>
      </c>
      <c r="D3383">
        <v>6149.7</v>
      </c>
      <c r="E3383">
        <v>6166</v>
      </c>
      <c r="F3383">
        <v>6231.5</v>
      </c>
      <c r="G3383">
        <v>6144</v>
      </c>
      <c r="H3383">
        <v>6201.1</v>
      </c>
      <c r="I3383">
        <v>6213.2</v>
      </c>
      <c r="J3383">
        <v>6189.66</v>
      </c>
      <c r="K3383">
        <v>456427</v>
      </c>
      <c r="L3383" s="2">
        <v>282512878240000</v>
      </c>
      <c r="M3383">
        <v>46594</v>
      </c>
      <c r="N3383">
        <v>199491</v>
      </c>
      <c r="O3383">
        <v>0.43709999999999999</v>
      </c>
    </row>
    <row r="3384" spans="1:15" x14ac:dyDescent="0.3">
      <c r="A3384" s="1">
        <v>42774</v>
      </c>
      <c r="B3384" t="s">
        <v>15</v>
      </c>
      <c r="C3384" t="s">
        <v>16</v>
      </c>
      <c r="D3384">
        <v>6213.2</v>
      </c>
      <c r="E3384">
        <v>6219.7</v>
      </c>
      <c r="F3384">
        <v>6233.9</v>
      </c>
      <c r="G3384">
        <v>6165.15</v>
      </c>
      <c r="H3384">
        <v>6192.2</v>
      </c>
      <c r="I3384">
        <v>6194.65</v>
      </c>
      <c r="J3384">
        <v>6197.84</v>
      </c>
      <c r="K3384">
        <v>410369</v>
      </c>
      <c r="L3384" s="2">
        <v>254340036994999</v>
      </c>
      <c r="M3384">
        <v>39235</v>
      </c>
      <c r="N3384">
        <v>213454</v>
      </c>
      <c r="O3384">
        <v>0.5202</v>
      </c>
    </row>
    <row r="3385" spans="1:15" x14ac:dyDescent="0.3">
      <c r="A3385" s="1">
        <v>42775</v>
      </c>
      <c r="B3385" t="s">
        <v>15</v>
      </c>
      <c r="C3385" t="s">
        <v>16</v>
      </c>
      <c r="D3385">
        <v>6194.65</v>
      </c>
      <c r="E3385">
        <v>6195.5</v>
      </c>
      <c r="F3385">
        <v>6204</v>
      </c>
      <c r="G3385">
        <v>6111.6</v>
      </c>
      <c r="H3385">
        <v>6153.1</v>
      </c>
      <c r="I3385">
        <v>6157.1</v>
      </c>
      <c r="J3385">
        <v>6156.16</v>
      </c>
      <c r="K3385">
        <v>511610</v>
      </c>
      <c r="L3385" s="2">
        <v>314955406425000</v>
      </c>
      <c r="M3385">
        <v>46518</v>
      </c>
      <c r="N3385">
        <v>288803</v>
      </c>
      <c r="O3385">
        <v>0.5645</v>
      </c>
    </row>
    <row r="3386" spans="1:15" x14ac:dyDescent="0.3">
      <c r="A3386" s="1">
        <v>42776</v>
      </c>
      <c r="B3386" t="s">
        <v>15</v>
      </c>
      <c r="C3386" t="s">
        <v>16</v>
      </c>
      <c r="D3386">
        <v>6157.1</v>
      </c>
      <c r="E3386">
        <v>6170</v>
      </c>
      <c r="F3386">
        <v>6173.75</v>
      </c>
      <c r="G3386">
        <v>6096.4</v>
      </c>
      <c r="H3386">
        <v>6110</v>
      </c>
      <c r="I3386">
        <v>6112.25</v>
      </c>
      <c r="J3386">
        <v>6127.09</v>
      </c>
      <c r="K3386">
        <v>284471</v>
      </c>
      <c r="L3386" s="2">
        <v>174297964725000</v>
      </c>
      <c r="M3386">
        <v>26845</v>
      </c>
      <c r="N3386">
        <v>144862</v>
      </c>
      <c r="O3386">
        <v>0.50919999999999999</v>
      </c>
    </row>
    <row r="3387" spans="1:15" x14ac:dyDescent="0.3">
      <c r="A3387" s="1">
        <v>42779</v>
      </c>
      <c r="B3387" t="s">
        <v>15</v>
      </c>
      <c r="C3387" t="s">
        <v>16</v>
      </c>
      <c r="D3387">
        <v>6112.25</v>
      </c>
      <c r="E3387">
        <v>6092</v>
      </c>
      <c r="F3387">
        <v>6139.9</v>
      </c>
      <c r="G3387">
        <v>6002</v>
      </c>
      <c r="H3387">
        <v>6012</v>
      </c>
      <c r="I3387">
        <v>6022</v>
      </c>
      <c r="J3387">
        <v>6048.77</v>
      </c>
      <c r="K3387">
        <v>404675</v>
      </c>
      <c r="L3387" s="2">
        <v>244778511494999</v>
      </c>
      <c r="M3387">
        <v>41543</v>
      </c>
      <c r="N3387">
        <v>231026</v>
      </c>
      <c r="O3387">
        <v>0.57089999999999996</v>
      </c>
    </row>
    <row r="3388" spans="1:15" x14ac:dyDescent="0.3">
      <c r="A3388" s="1">
        <v>42780</v>
      </c>
      <c r="B3388" t="s">
        <v>15</v>
      </c>
      <c r="C3388" t="s">
        <v>16</v>
      </c>
      <c r="D3388">
        <v>6022</v>
      </c>
      <c r="E3388">
        <v>6045</v>
      </c>
      <c r="F3388">
        <v>6045</v>
      </c>
      <c r="G3388">
        <v>5928.1</v>
      </c>
      <c r="H3388">
        <v>5934.25</v>
      </c>
      <c r="I3388">
        <v>5939.85</v>
      </c>
      <c r="J3388">
        <v>5965.9</v>
      </c>
      <c r="K3388">
        <v>439745</v>
      </c>
      <c r="L3388" s="2">
        <v>262347513944999</v>
      </c>
      <c r="M3388">
        <v>41629</v>
      </c>
      <c r="N3388">
        <v>273437</v>
      </c>
      <c r="O3388">
        <v>0.62180000000000002</v>
      </c>
    </row>
    <row r="3389" spans="1:15" x14ac:dyDescent="0.3">
      <c r="A3389" s="1">
        <v>42781</v>
      </c>
      <c r="B3389" t="s">
        <v>15</v>
      </c>
      <c r="C3389" t="s">
        <v>16</v>
      </c>
      <c r="D3389">
        <v>5939.85</v>
      </c>
      <c r="E3389">
        <v>5950</v>
      </c>
      <c r="F3389">
        <v>5961.8</v>
      </c>
      <c r="G3389">
        <v>5842.2</v>
      </c>
      <c r="H3389">
        <v>5859.55</v>
      </c>
      <c r="I3389">
        <v>5862.7</v>
      </c>
      <c r="J3389">
        <v>5892.58</v>
      </c>
      <c r="K3389">
        <v>609791</v>
      </c>
      <c r="L3389" s="2">
        <v>359324145660000</v>
      </c>
      <c r="M3389">
        <v>53148</v>
      </c>
      <c r="N3389">
        <v>351027</v>
      </c>
      <c r="O3389">
        <v>0.57569999999999999</v>
      </c>
    </row>
    <row r="3390" spans="1:15" x14ac:dyDescent="0.3">
      <c r="A3390" s="1">
        <v>42782</v>
      </c>
      <c r="B3390" t="s">
        <v>15</v>
      </c>
      <c r="C3390" t="s">
        <v>16</v>
      </c>
      <c r="D3390">
        <v>5862.7</v>
      </c>
      <c r="E3390">
        <v>5860</v>
      </c>
      <c r="F3390">
        <v>6037.95</v>
      </c>
      <c r="G3390">
        <v>5860</v>
      </c>
      <c r="H3390">
        <v>6030.75</v>
      </c>
      <c r="I3390">
        <v>6024.55</v>
      </c>
      <c r="J3390">
        <v>5975.37</v>
      </c>
      <c r="K3390">
        <v>576390</v>
      </c>
      <c r="L3390" s="2">
        <v>344414513610000</v>
      </c>
      <c r="M3390">
        <v>43660</v>
      </c>
      <c r="N3390">
        <v>207001</v>
      </c>
      <c r="O3390">
        <v>0.35909999999999997</v>
      </c>
    </row>
    <row r="3391" spans="1:15" x14ac:dyDescent="0.3">
      <c r="A3391" s="1">
        <v>42783</v>
      </c>
      <c r="B3391" t="s">
        <v>15</v>
      </c>
      <c r="C3391" t="s">
        <v>16</v>
      </c>
      <c r="D3391">
        <v>6024.55</v>
      </c>
      <c r="E3391">
        <v>6038</v>
      </c>
      <c r="F3391">
        <v>6055.85</v>
      </c>
      <c r="G3391">
        <v>5955.05</v>
      </c>
      <c r="H3391">
        <v>5979.6</v>
      </c>
      <c r="I3391">
        <v>5989.75</v>
      </c>
      <c r="J3391">
        <v>6001.98</v>
      </c>
      <c r="K3391">
        <v>326378</v>
      </c>
      <c r="L3391" s="2">
        <v>195891278705000</v>
      </c>
      <c r="M3391">
        <v>30030</v>
      </c>
      <c r="N3391">
        <v>105559</v>
      </c>
      <c r="O3391">
        <v>0.32340000000000002</v>
      </c>
    </row>
    <row r="3392" spans="1:15" x14ac:dyDescent="0.3">
      <c r="A3392" s="1">
        <v>42786</v>
      </c>
      <c r="B3392" t="s">
        <v>15</v>
      </c>
      <c r="C3392" t="s">
        <v>16</v>
      </c>
      <c r="D3392">
        <v>5989.75</v>
      </c>
      <c r="E3392">
        <v>5989.75</v>
      </c>
      <c r="F3392">
        <v>6120.75</v>
      </c>
      <c r="G3392">
        <v>5912.3</v>
      </c>
      <c r="H3392">
        <v>6083</v>
      </c>
      <c r="I3392">
        <v>6093.15</v>
      </c>
      <c r="J3392">
        <v>6051.59</v>
      </c>
      <c r="K3392">
        <v>504439</v>
      </c>
      <c r="L3392" s="2">
        <v>305265996560000</v>
      </c>
      <c r="M3392">
        <v>37778</v>
      </c>
      <c r="N3392">
        <v>155451</v>
      </c>
      <c r="O3392">
        <v>0.30819999999999997</v>
      </c>
    </row>
    <row r="3393" spans="1:15" x14ac:dyDescent="0.3">
      <c r="A3393" s="1">
        <v>42787</v>
      </c>
      <c r="B3393" t="s">
        <v>15</v>
      </c>
      <c r="C3393" t="s">
        <v>16</v>
      </c>
      <c r="D3393">
        <v>6093.15</v>
      </c>
      <c r="E3393">
        <v>6071.1</v>
      </c>
      <c r="F3393">
        <v>6090.65</v>
      </c>
      <c r="G3393">
        <v>6043</v>
      </c>
      <c r="H3393">
        <v>6062</v>
      </c>
      <c r="I3393">
        <v>6063.15</v>
      </c>
      <c r="J3393">
        <v>6060.81</v>
      </c>
      <c r="K3393">
        <v>287864</v>
      </c>
      <c r="L3393" s="2">
        <v>174468889890000</v>
      </c>
      <c r="M3393">
        <v>34020</v>
      </c>
      <c r="N3393">
        <v>137975</v>
      </c>
      <c r="O3393">
        <v>0.4793</v>
      </c>
    </row>
    <row r="3394" spans="1:15" x14ac:dyDescent="0.3">
      <c r="A3394" s="1">
        <v>42788</v>
      </c>
      <c r="B3394" t="s">
        <v>15</v>
      </c>
      <c r="C3394" t="s">
        <v>16</v>
      </c>
      <c r="D3394">
        <v>6063.15</v>
      </c>
      <c r="E3394">
        <v>6073</v>
      </c>
      <c r="F3394">
        <v>6116.15</v>
      </c>
      <c r="G3394">
        <v>6040</v>
      </c>
      <c r="H3394">
        <v>6071.05</v>
      </c>
      <c r="I3394">
        <v>6079.65</v>
      </c>
      <c r="J3394">
        <v>6080.75</v>
      </c>
      <c r="K3394">
        <v>431264</v>
      </c>
      <c r="L3394" s="2">
        <v>262240952050000</v>
      </c>
      <c r="M3394">
        <v>54482</v>
      </c>
      <c r="N3394">
        <v>206260</v>
      </c>
      <c r="O3394">
        <v>0.4783</v>
      </c>
    </row>
    <row r="3395" spans="1:15" x14ac:dyDescent="0.3">
      <c r="A3395" s="1">
        <v>42789</v>
      </c>
      <c r="B3395" t="s">
        <v>15</v>
      </c>
      <c r="C3395" t="s">
        <v>16</v>
      </c>
      <c r="D3395">
        <v>6079.65</v>
      </c>
      <c r="E3395">
        <v>6090</v>
      </c>
      <c r="F3395">
        <v>6092.1</v>
      </c>
      <c r="G3395">
        <v>6015.05</v>
      </c>
      <c r="H3395">
        <v>6030</v>
      </c>
      <c r="I3395">
        <v>6031</v>
      </c>
      <c r="J3395">
        <v>6057.44</v>
      </c>
      <c r="K3395">
        <v>461009</v>
      </c>
      <c r="L3395" s="2">
        <v>279253543215000</v>
      </c>
      <c r="M3395">
        <v>50333</v>
      </c>
      <c r="N3395">
        <v>262964</v>
      </c>
      <c r="O3395">
        <v>0.57040000000000002</v>
      </c>
    </row>
    <row r="3396" spans="1:15" x14ac:dyDescent="0.3">
      <c r="A3396" s="1">
        <v>42793</v>
      </c>
      <c r="B3396" t="s">
        <v>15</v>
      </c>
      <c r="C3396" t="s">
        <v>16</v>
      </c>
      <c r="D3396">
        <v>6031</v>
      </c>
      <c r="E3396">
        <v>6005</v>
      </c>
      <c r="F3396">
        <v>6050.95</v>
      </c>
      <c r="G3396">
        <v>5940</v>
      </c>
      <c r="H3396">
        <v>5940</v>
      </c>
      <c r="I3396">
        <v>5951.5</v>
      </c>
      <c r="J3396">
        <v>5987</v>
      </c>
      <c r="K3396">
        <v>394395</v>
      </c>
      <c r="L3396" s="2">
        <v>236124465015000</v>
      </c>
      <c r="M3396">
        <v>38715</v>
      </c>
      <c r="N3396">
        <v>191833</v>
      </c>
      <c r="O3396">
        <v>0.4864</v>
      </c>
    </row>
    <row r="3397" spans="1:15" x14ac:dyDescent="0.3">
      <c r="A3397" s="1">
        <v>42794</v>
      </c>
      <c r="B3397" t="s">
        <v>15</v>
      </c>
      <c r="C3397" t="s">
        <v>16</v>
      </c>
      <c r="D3397">
        <v>5951.5</v>
      </c>
      <c r="E3397">
        <v>5946.3</v>
      </c>
      <c r="F3397">
        <v>6000</v>
      </c>
      <c r="G3397">
        <v>5914.8</v>
      </c>
      <c r="H3397">
        <v>5927</v>
      </c>
      <c r="I3397">
        <v>5922.5</v>
      </c>
      <c r="J3397">
        <v>5949.53</v>
      </c>
      <c r="K3397">
        <v>558820</v>
      </c>
      <c r="L3397" s="2">
        <v>332471470545000</v>
      </c>
      <c r="M3397">
        <v>53664</v>
      </c>
      <c r="N3397">
        <v>335280</v>
      </c>
      <c r="O3397">
        <v>0.6</v>
      </c>
    </row>
    <row r="3398" spans="1:15" x14ac:dyDescent="0.3">
      <c r="A3398" s="1">
        <v>42795</v>
      </c>
      <c r="B3398" t="s">
        <v>15</v>
      </c>
      <c r="C3398" t="s">
        <v>16</v>
      </c>
      <c r="D3398">
        <v>5922.5</v>
      </c>
      <c r="E3398">
        <v>5960</v>
      </c>
      <c r="F3398">
        <v>5998.8</v>
      </c>
      <c r="G3398">
        <v>5885.15</v>
      </c>
      <c r="H3398">
        <v>5915.5</v>
      </c>
      <c r="I3398">
        <v>5919.6</v>
      </c>
      <c r="J3398">
        <v>5938.83</v>
      </c>
      <c r="K3398">
        <v>559896</v>
      </c>
      <c r="L3398" s="2">
        <v>332512775790000</v>
      </c>
      <c r="M3398">
        <v>50986</v>
      </c>
      <c r="N3398">
        <v>195417</v>
      </c>
      <c r="O3398">
        <v>0.34899999999999998</v>
      </c>
    </row>
    <row r="3399" spans="1:15" x14ac:dyDescent="0.3">
      <c r="A3399" s="1">
        <v>42796</v>
      </c>
      <c r="B3399" t="s">
        <v>15</v>
      </c>
      <c r="C3399" t="s">
        <v>16</v>
      </c>
      <c r="D3399">
        <v>5919.6</v>
      </c>
      <c r="E3399">
        <v>5951</v>
      </c>
      <c r="F3399">
        <v>5998.8</v>
      </c>
      <c r="G3399">
        <v>5900.25</v>
      </c>
      <c r="H3399">
        <v>5928.75</v>
      </c>
      <c r="I3399">
        <v>5918.75</v>
      </c>
      <c r="J3399">
        <v>5946.37</v>
      </c>
      <c r="K3399">
        <v>473769</v>
      </c>
      <c r="L3399" s="2">
        <v>281720394190000</v>
      </c>
      <c r="M3399">
        <v>52375</v>
      </c>
      <c r="N3399">
        <v>195525</v>
      </c>
      <c r="O3399">
        <v>0.41270000000000001</v>
      </c>
    </row>
    <row r="3400" spans="1:15" x14ac:dyDescent="0.3">
      <c r="A3400" s="1">
        <v>42797</v>
      </c>
      <c r="B3400" t="s">
        <v>15</v>
      </c>
      <c r="C3400" t="s">
        <v>16</v>
      </c>
      <c r="D3400">
        <v>5918.75</v>
      </c>
      <c r="E3400">
        <v>5924</v>
      </c>
      <c r="F3400">
        <v>5928.95</v>
      </c>
      <c r="G3400">
        <v>5875</v>
      </c>
      <c r="H3400">
        <v>5892</v>
      </c>
      <c r="I3400">
        <v>5887.75</v>
      </c>
      <c r="J3400">
        <v>5891.63</v>
      </c>
      <c r="K3400">
        <v>362057</v>
      </c>
      <c r="L3400" s="2">
        <v>213310740230000</v>
      </c>
      <c r="M3400">
        <v>37327</v>
      </c>
      <c r="N3400">
        <v>160180</v>
      </c>
      <c r="O3400">
        <v>0.44240000000000002</v>
      </c>
    </row>
    <row r="3401" spans="1:15" x14ac:dyDescent="0.3">
      <c r="A3401" s="1">
        <v>42800</v>
      </c>
      <c r="B3401" t="s">
        <v>15</v>
      </c>
      <c r="C3401" t="s">
        <v>16</v>
      </c>
      <c r="D3401">
        <v>5887.75</v>
      </c>
      <c r="E3401">
        <v>5925.5</v>
      </c>
      <c r="F3401">
        <v>5974.8</v>
      </c>
      <c r="G3401">
        <v>5912</v>
      </c>
      <c r="H3401">
        <v>5927</v>
      </c>
      <c r="I3401">
        <v>5934.85</v>
      </c>
      <c r="J3401">
        <v>5941.9</v>
      </c>
      <c r="K3401">
        <v>361209</v>
      </c>
      <c r="L3401" s="2">
        <v>214626775235000</v>
      </c>
      <c r="M3401">
        <v>44620</v>
      </c>
      <c r="N3401">
        <v>187984</v>
      </c>
      <c r="O3401">
        <v>0.52039999999999997</v>
      </c>
    </row>
    <row r="3402" spans="1:15" x14ac:dyDescent="0.3">
      <c r="A3402" s="1">
        <v>42801</v>
      </c>
      <c r="B3402" t="s">
        <v>15</v>
      </c>
      <c r="C3402" t="s">
        <v>16</v>
      </c>
      <c r="D3402">
        <v>5934.85</v>
      </c>
      <c r="E3402">
        <v>5931</v>
      </c>
      <c r="F3402">
        <v>5954</v>
      </c>
      <c r="G3402">
        <v>5881</v>
      </c>
      <c r="H3402">
        <v>5885.1</v>
      </c>
      <c r="I3402">
        <v>5888.5</v>
      </c>
      <c r="J3402">
        <v>5902.29</v>
      </c>
      <c r="K3402">
        <v>373103</v>
      </c>
      <c r="L3402" s="2">
        <v>220216249805000</v>
      </c>
      <c r="M3402">
        <v>35893</v>
      </c>
      <c r="N3402">
        <v>221465</v>
      </c>
      <c r="O3402">
        <v>0.59360000000000002</v>
      </c>
    </row>
    <row r="3403" spans="1:15" x14ac:dyDescent="0.3">
      <c r="A3403" s="1">
        <v>42802</v>
      </c>
      <c r="B3403" t="s">
        <v>15</v>
      </c>
      <c r="C3403" t="s">
        <v>16</v>
      </c>
      <c r="D3403">
        <v>5888.5</v>
      </c>
      <c r="E3403">
        <v>5895</v>
      </c>
      <c r="F3403">
        <v>5904.9</v>
      </c>
      <c r="G3403">
        <v>5800</v>
      </c>
      <c r="H3403">
        <v>5875.2</v>
      </c>
      <c r="I3403">
        <v>5864.15</v>
      </c>
      <c r="J3403">
        <v>5846.94</v>
      </c>
      <c r="K3403">
        <v>639968</v>
      </c>
      <c r="L3403" s="2">
        <v>374185474465000</v>
      </c>
      <c r="M3403">
        <v>68147</v>
      </c>
      <c r="N3403">
        <v>395717</v>
      </c>
      <c r="O3403">
        <v>0.61829999999999996</v>
      </c>
    </row>
    <row r="3404" spans="1:15" x14ac:dyDescent="0.3">
      <c r="A3404" s="1">
        <v>42803</v>
      </c>
      <c r="B3404" t="s">
        <v>15</v>
      </c>
      <c r="C3404" t="s">
        <v>16</v>
      </c>
      <c r="D3404">
        <v>5864.15</v>
      </c>
      <c r="E3404">
        <v>5884</v>
      </c>
      <c r="F3404">
        <v>5975</v>
      </c>
      <c r="G3404">
        <v>5864.15</v>
      </c>
      <c r="H3404">
        <v>5958.95</v>
      </c>
      <c r="I3404">
        <v>5964.4</v>
      </c>
      <c r="J3404">
        <v>5941.96</v>
      </c>
      <c r="K3404">
        <v>598391</v>
      </c>
      <c r="L3404" s="2">
        <v>355561636560000</v>
      </c>
      <c r="M3404">
        <v>59159</v>
      </c>
      <c r="N3404">
        <v>231355</v>
      </c>
      <c r="O3404">
        <v>0.3866</v>
      </c>
    </row>
    <row r="3405" spans="1:15" x14ac:dyDescent="0.3">
      <c r="A3405" s="1">
        <v>42804</v>
      </c>
      <c r="B3405" t="s">
        <v>15</v>
      </c>
      <c r="C3405" t="s">
        <v>16</v>
      </c>
      <c r="D3405">
        <v>5964.4</v>
      </c>
      <c r="E3405">
        <v>5997</v>
      </c>
      <c r="F3405">
        <v>6008.4</v>
      </c>
      <c r="G3405">
        <v>5936.05</v>
      </c>
      <c r="H3405">
        <v>5947</v>
      </c>
      <c r="I3405">
        <v>5955.6</v>
      </c>
      <c r="J3405">
        <v>5963.66</v>
      </c>
      <c r="K3405">
        <v>443986</v>
      </c>
      <c r="L3405" s="2">
        <v>264778113644999</v>
      </c>
      <c r="M3405">
        <v>46047</v>
      </c>
      <c r="N3405">
        <v>232108</v>
      </c>
      <c r="O3405">
        <v>0.52280000000000004</v>
      </c>
    </row>
    <row r="3406" spans="1:15" x14ac:dyDescent="0.3">
      <c r="A3406" s="1">
        <v>42808</v>
      </c>
      <c r="B3406" t="s">
        <v>15</v>
      </c>
      <c r="C3406" t="s">
        <v>16</v>
      </c>
      <c r="D3406">
        <v>5955.6</v>
      </c>
      <c r="E3406">
        <v>6060</v>
      </c>
      <c r="F3406">
        <v>6144.4</v>
      </c>
      <c r="G3406">
        <v>6010</v>
      </c>
      <c r="H3406">
        <v>6134.9</v>
      </c>
      <c r="I3406">
        <v>6132.4</v>
      </c>
      <c r="J3406">
        <v>6086.74</v>
      </c>
      <c r="K3406">
        <v>875005</v>
      </c>
      <c r="L3406" s="2">
        <v>532592779760000</v>
      </c>
      <c r="M3406">
        <v>86743</v>
      </c>
      <c r="N3406">
        <v>448500</v>
      </c>
      <c r="O3406">
        <v>0.51259999999999994</v>
      </c>
    </row>
    <row r="3407" spans="1:15" x14ac:dyDescent="0.3">
      <c r="A3407" s="1">
        <v>42809</v>
      </c>
      <c r="B3407" t="s">
        <v>15</v>
      </c>
      <c r="C3407" t="s">
        <v>16</v>
      </c>
      <c r="D3407">
        <v>6132.4</v>
      </c>
      <c r="E3407">
        <v>6115</v>
      </c>
      <c r="F3407">
        <v>6168.8</v>
      </c>
      <c r="G3407">
        <v>6092.5</v>
      </c>
      <c r="H3407">
        <v>6128</v>
      </c>
      <c r="I3407">
        <v>6137.35</v>
      </c>
      <c r="J3407">
        <v>6136.58</v>
      </c>
      <c r="K3407">
        <v>384040</v>
      </c>
      <c r="L3407" s="2">
        <v>235669355880000</v>
      </c>
      <c r="M3407">
        <v>45913</v>
      </c>
      <c r="N3407">
        <v>161845</v>
      </c>
      <c r="O3407">
        <v>0.4214</v>
      </c>
    </row>
    <row r="3408" spans="1:15" x14ac:dyDescent="0.3">
      <c r="A3408" s="1">
        <v>42810</v>
      </c>
      <c r="B3408" t="s">
        <v>15</v>
      </c>
      <c r="C3408" t="s">
        <v>16</v>
      </c>
      <c r="D3408">
        <v>6137.35</v>
      </c>
      <c r="E3408">
        <v>6159.6</v>
      </c>
      <c r="F3408">
        <v>6186.3</v>
      </c>
      <c r="G3408">
        <v>6131.7</v>
      </c>
      <c r="H3408">
        <v>6153</v>
      </c>
      <c r="I3408">
        <v>6155.45</v>
      </c>
      <c r="J3408">
        <v>6155.24</v>
      </c>
      <c r="K3408">
        <v>252721</v>
      </c>
      <c r="L3408" s="2">
        <v>155555872230000</v>
      </c>
      <c r="M3408">
        <v>35083</v>
      </c>
      <c r="N3408">
        <v>122887</v>
      </c>
      <c r="O3408">
        <v>0.48630000000000001</v>
      </c>
    </row>
    <row r="3409" spans="1:15" x14ac:dyDescent="0.3">
      <c r="A3409" s="1">
        <v>42811</v>
      </c>
      <c r="B3409" t="s">
        <v>15</v>
      </c>
      <c r="C3409" t="s">
        <v>16</v>
      </c>
      <c r="D3409">
        <v>6155.45</v>
      </c>
      <c r="E3409">
        <v>6165</v>
      </c>
      <c r="F3409">
        <v>6226.8</v>
      </c>
      <c r="G3409">
        <v>6150</v>
      </c>
      <c r="H3409">
        <v>6191</v>
      </c>
      <c r="I3409">
        <v>6192.6</v>
      </c>
      <c r="J3409">
        <v>6193.21</v>
      </c>
      <c r="K3409">
        <v>1048024</v>
      </c>
      <c r="L3409" s="2">
        <v>649063421970000</v>
      </c>
      <c r="M3409">
        <v>64547</v>
      </c>
      <c r="N3409">
        <v>667470</v>
      </c>
      <c r="O3409">
        <v>0.63690000000000002</v>
      </c>
    </row>
    <row r="3410" spans="1:15" x14ac:dyDescent="0.3">
      <c r="A3410" s="1">
        <v>42814</v>
      </c>
      <c r="B3410" t="s">
        <v>15</v>
      </c>
      <c r="C3410" t="s">
        <v>16</v>
      </c>
      <c r="D3410">
        <v>6192.6</v>
      </c>
      <c r="E3410">
        <v>6220</v>
      </c>
      <c r="F3410">
        <v>6220</v>
      </c>
      <c r="G3410">
        <v>6151.1</v>
      </c>
      <c r="H3410">
        <v>6164.9</v>
      </c>
      <c r="I3410">
        <v>6158.9</v>
      </c>
      <c r="J3410">
        <v>6169.59</v>
      </c>
      <c r="K3410">
        <v>207710</v>
      </c>
      <c r="L3410" s="2">
        <v>128148619920000</v>
      </c>
      <c r="M3410">
        <v>23029</v>
      </c>
      <c r="N3410">
        <v>94627</v>
      </c>
      <c r="O3410">
        <v>0.4556</v>
      </c>
    </row>
    <row r="3411" spans="1:15" x14ac:dyDescent="0.3">
      <c r="A3411" s="1">
        <v>42815</v>
      </c>
      <c r="B3411" t="s">
        <v>15</v>
      </c>
      <c r="C3411" t="s">
        <v>16</v>
      </c>
      <c r="D3411">
        <v>6158.9</v>
      </c>
      <c r="E3411">
        <v>6164.75</v>
      </c>
      <c r="F3411">
        <v>6200.55</v>
      </c>
      <c r="G3411">
        <v>6051.85</v>
      </c>
      <c r="H3411">
        <v>6090</v>
      </c>
      <c r="I3411">
        <v>6076.3</v>
      </c>
      <c r="J3411">
        <v>6106.34</v>
      </c>
      <c r="K3411">
        <v>532134</v>
      </c>
      <c r="L3411" s="2">
        <v>324939158215000</v>
      </c>
      <c r="M3411">
        <v>49984</v>
      </c>
      <c r="N3411">
        <v>338539</v>
      </c>
      <c r="O3411">
        <v>0.63619999999999999</v>
      </c>
    </row>
    <row r="3412" spans="1:15" x14ac:dyDescent="0.3">
      <c r="A3412" s="1">
        <v>42816</v>
      </c>
      <c r="B3412" t="s">
        <v>15</v>
      </c>
      <c r="C3412" t="s">
        <v>16</v>
      </c>
      <c r="D3412">
        <v>6076.3</v>
      </c>
      <c r="E3412">
        <v>6046.4</v>
      </c>
      <c r="F3412">
        <v>6053.4</v>
      </c>
      <c r="G3412">
        <v>5977.4</v>
      </c>
      <c r="H3412">
        <v>6007.9</v>
      </c>
      <c r="I3412">
        <v>6005.8</v>
      </c>
      <c r="J3412">
        <v>6005.67</v>
      </c>
      <c r="K3412">
        <v>462793</v>
      </c>
      <c r="L3412" s="2">
        <v>277938100485000</v>
      </c>
      <c r="M3412">
        <v>55819</v>
      </c>
      <c r="N3412">
        <v>258536</v>
      </c>
      <c r="O3412">
        <v>0.55859999999999999</v>
      </c>
    </row>
    <row r="3413" spans="1:15" x14ac:dyDescent="0.3">
      <c r="A3413" s="1">
        <v>42817</v>
      </c>
      <c r="B3413" t="s">
        <v>15</v>
      </c>
      <c r="C3413" t="s">
        <v>16</v>
      </c>
      <c r="D3413">
        <v>6005.8</v>
      </c>
      <c r="E3413">
        <v>6015.9</v>
      </c>
      <c r="F3413">
        <v>6069</v>
      </c>
      <c r="G3413">
        <v>6015.9</v>
      </c>
      <c r="H3413">
        <v>6027.85</v>
      </c>
      <c r="I3413">
        <v>6034.8</v>
      </c>
      <c r="J3413">
        <v>6039.91</v>
      </c>
      <c r="K3413">
        <v>447530</v>
      </c>
      <c r="L3413" s="2">
        <v>270304174319999</v>
      </c>
      <c r="M3413">
        <v>36568</v>
      </c>
      <c r="N3413">
        <v>287514</v>
      </c>
      <c r="O3413">
        <v>0.64239999999999997</v>
      </c>
    </row>
    <row r="3414" spans="1:15" x14ac:dyDescent="0.3">
      <c r="A3414" s="1">
        <v>42818</v>
      </c>
      <c r="B3414" t="s">
        <v>15</v>
      </c>
      <c r="C3414" t="s">
        <v>16</v>
      </c>
      <c r="D3414">
        <v>6034.8</v>
      </c>
      <c r="E3414">
        <v>6047</v>
      </c>
      <c r="F3414">
        <v>6047</v>
      </c>
      <c r="G3414">
        <v>5992.1</v>
      </c>
      <c r="H3414">
        <v>6009.9</v>
      </c>
      <c r="I3414">
        <v>6004.65</v>
      </c>
      <c r="J3414">
        <v>6009.9</v>
      </c>
      <c r="K3414">
        <v>573292</v>
      </c>
      <c r="L3414" s="2">
        <v>344543023930000</v>
      </c>
      <c r="M3414">
        <v>41707</v>
      </c>
      <c r="N3414">
        <v>441703</v>
      </c>
      <c r="O3414">
        <v>0.77049999999999996</v>
      </c>
    </row>
    <row r="3415" spans="1:15" x14ac:dyDescent="0.3">
      <c r="A3415" s="1">
        <v>42821</v>
      </c>
      <c r="B3415" t="s">
        <v>15</v>
      </c>
      <c r="C3415" t="s">
        <v>16</v>
      </c>
      <c r="D3415">
        <v>6004.65</v>
      </c>
      <c r="E3415">
        <v>5977</v>
      </c>
      <c r="F3415">
        <v>6020</v>
      </c>
      <c r="G3415">
        <v>5965.65</v>
      </c>
      <c r="H3415">
        <v>5985</v>
      </c>
      <c r="I3415">
        <v>5985.8</v>
      </c>
      <c r="J3415">
        <v>5990.57</v>
      </c>
      <c r="K3415">
        <v>340512</v>
      </c>
      <c r="L3415" s="2">
        <v>203986252465000</v>
      </c>
      <c r="M3415">
        <v>31993</v>
      </c>
      <c r="N3415">
        <v>196270</v>
      </c>
      <c r="O3415">
        <v>0.57640000000000002</v>
      </c>
    </row>
    <row r="3416" spans="1:15" x14ac:dyDescent="0.3">
      <c r="A3416" s="1">
        <v>42822</v>
      </c>
      <c r="B3416" t="s">
        <v>15</v>
      </c>
      <c r="C3416" t="s">
        <v>16</v>
      </c>
      <c r="D3416">
        <v>5985.8</v>
      </c>
      <c r="E3416">
        <v>5971.2</v>
      </c>
      <c r="F3416">
        <v>6049</v>
      </c>
      <c r="G3416">
        <v>5962.55</v>
      </c>
      <c r="H3416">
        <v>5980.05</v>
      </c>
      <c r="I3416">
        <v>5974.25</v>
      </c>
      <c r="J3416">
        <v>6003.55</v>
      </c>
      <c r="K3416">
        <v>505962</v>
      </c>
      <c r="L3416" s="2">
        <v>303756811405000</v>
      </c>
      <c r="M3416">
        <v>46713</v>
      </c>
      <c r="N3416">
        <v>300845</v>
      </c>
      <c r="O3416">
        <v>0.59460000000000002</v>
      </c>
    </row>
    <row r="3417" spans="1:15" x14ac:dyDescent="0.3">
      <c r="A3417" s="1">
        <v>42823</v>
      </c>
      <c r="B3417" t="s">
        <v>15</v>
      </c>
      <c r="C3417" t="s">
        <v>16</v>
      </c>
      <c r="D3417">
        <v>5974.25</v>
      </c>
      <c r="E3417">
        <v>6008.9</v>
      </c>
      <c r="F3417">
        <v>6008.9</v>
      </c>
      <c r="G3417">
        <v>5929.35</v>
      </c>
      <c r="H3417">
        <v>5940</v>
      </c>
      <c r="I3417">
        <v>5944.15</v>
      </c>
      <c r="J3417">
        <v>5971.51</v>
      </c>
      <c r="K3417">
        <v>494597</v>
      </c>
      <c r="L3417" s="2">
        <v>295349211825000</v>
      </c>
      <c r="M3417">
        <v>51134</v>
      </c>
      <c r="N3417">
        <v>262927</v>
      </c>
      <c r="O3417">
        <v>0.53159999999999996</v>
      </c>
    </row>
    <row r="3418" spans="1:15" x14ac:dyDescent="0.3">
      <c r="A3418" s="1">
        <v>42824</v>
      </c>
      <c r="B3418" t="s">
        <v>15</v>
      </c>
      <c r="C3418" t="s">
        <v>16</v>
      </c>
      <c r="D3418">
        <v>5944.15</v>
      </c>
      <c r="E3418">
        <v>5965</v>
      </c>
      <c r="F3418">
        <v>6000.9</v>
      </c>
      <c r="G3418">
        <v>5935.05</v>
      </c>
      <c r="H3418">
        <v>5951</v>
      </c>
      <c r="I3418">
        <v>5956.6</v>
      </c>
      <c r="J3418">
        <v>5962.99</v>
      </c>
      <c r="K3418">
        <v>898999</v>
      </c>
      <c r="L3418" s="2">
        <v>536071963660000</v>
      </c>
      <c r="M3418">
        <v>80501</v>
      </c>
      <c r="N3418">
        <v>563476</v>
      </c>
      <c r="O3418">
        <v>0.62680000000000002</v>
      </c>
    </row>
    <row r="3419" spans="1:15" x14ac:dyDescent="0.3">
      <c r="A3419" s="1">
        <v>42825</v>
      </c>
      <c r="B3419" t="s">
        <v>15</v>
      </c>
      <c r="C3419" t="s">
        <v>16</v>
      </c>
      <c r="D3419">
        <v>5956.6</v>
      </c>
      <c r="E3419">
        <v>5952</v>
      </c>
      <c r="F3419">
        <v>6041</v>
      </c>
      <c r="G3419">
        <v>5940.1</v>
      </c>
      <c r="H3419">
        <v>6035</v>
      </c>
      <c r="I3419">
        <v>6015.7</v>
      </c>
      <c r="J3419">
        <v>6001.98</v>
      </c>
      <c r="K3419">
        <v>501939</v>
      </c>
      <c r="L3419" s="2">
        <v>301262666505000</v>
      </c>
      <c r="M3419">
        <v>39654</v>
      </c>
      <c r="N3419">
        <v>285013</v>
      </c>
      <c r="O3419">
        <v>0.56779999999999997</v>
      </c>
    </row>
    <row r="3420" spans="1:15" x14ac:dyDescent="0.3">
      <c r="A3420" s="1">
        <v>42828</v>
      </c>
      <c r="B3420" t="s">
        <v>15</v>
      </c>
      <c r="C3420" t="s">
        <v>16</v>
      </c>
      <c r="D3420">
        <v>6015.7</v>
      </c>
      <c r="E3420">
        <v>6095</v>
      </c>
      <c r="F3420">
        <v>6095</v>
      </c>
      <c r="G3420">
        <v>6030</v>
      </c>
      <c r="H3420">
        <v>6069.05</v>
      </c>
      <c r="I3420">
        <v>6072</v>
      </c>
      <c r="J3420">
        <v>6060.5</v>
      </c>
      <c r="K3420">
        <v>378716</v>
      </c>
      <c r="L3420" s="2">
        <v>229520963250000</v>
      </c>
      <c r="M3420">
        <v>34732</v>
      </c>
      <c r="N3420">
        <v>191482</v>
      </c>
      <c r="O3420">
        <v>0.50560000000000005</v>
      </c>
    </row>
    <row r="3421" spans="1:15" x14ac:dyDescent="0.3">
      <c r="A3421" s="1">
        <v>42830</v>
      </c>
      <c r="B3421" t="s">
        <v>15</v>
      </c>
      <c r="C3421" t="s">
        <v>16</v>
      </c>
      <c r="D3421">
        <v>6072</v>
      </c>
      <c r="E3421">
        <v>6110</v>
      </c>
      <c r="F3421">
        <v>6359</v>
      </c>
      <c r="G3421">
        <v>6071.05</v>
      </c>
      <c r="H3421">
        <v>6335</v>
      </c>
      <c r="I3421">
        <v>6342.4</v>
      </c>
      <c r="J3421">
        <v>6248.28</v>
      </c>
      <c r="K3421">
        <v>1076674</v>
      </c>
      <c r="L3421" s="2">
        <v>672736406400000</v>
      </c>
      <c r="M3421">
        <v>83249</v>
      </c>
      <c r="N3421">
        <v>465369</v>
      </c>
      <c r="O3421">
        <v>0.43219999999999997</v>
      </c>
    </row>
    <row r="3422" spans="1:15" x14ac:dyDescent="0.3">
      <c r="A3422" s="1">
        <v>42831</v>
      </c>
      <c r="B3422" t="s">
        <v>15</v>
      </c>
      <c r="C3422" t="s">
        <v>16</v>
      </c>
      <c r="D3422">
        <v>6342.4</v>
      </c>
      <c r="E3422">
        <v>6335</v>
      </c>
      <c r="F3422">
        <v>6336</v>
      </c>
      <c r="G3422">
        <v>6260</v>
      </c>
      <c r="H3422">
        <v>6266.15</v>
      </c>
      <c r="I3422">
        <v>6291.65</v>
      </c>
      <c r="J3422">
        <v>6285.78</v>
      </c>
      <c r="K3422">
        <v>505863</v>
      </c>
      <c r="L3422" s="2">
        <v>317974184505000</v>
      </c>
      <c r="M3422">
        <v>39709</v>
      </c>
      <c r="N3422">
        <v>218070</v>
      </c>
      <c r="O3422">
        <v>0.43109999999999998</v>
      </c>
    </row>
    <row r="3423" spans="1:15" x14ac:dyDescent="0.3">
      <c r="A3423" s="1">
        <v>42832</v>
      </c>
      <c r="B3423" t="s">
        <v>15</v>
      </c>
      <c r="C3423" t="s">
        <v>16</v>
      </c>
      <c r="D3423">
        <v>6291.65</v>
      </c>
      <c r="E3423">
        <v>6250</v>
      </c>
      <c r="F3423">
        <v>6336</v>
      </c>
      <c r="G3423">
        <v>6236.05</v>
      </c>
      <c r="H3423">
        <v>6265</v>
      </c>
      <c r="I3423">
        <v>6259.35</v>
      </c>
      <c r="J3423">
        <v>6293.16</v>
      </c>
      <c r="K3423">
        <v>467235</v>
      </c>
      <c r="L3423" s="2">
        <v>294038339750000</v>
      </c>
      <c r="M3423">
        <v>30380</v>
      </c>
      <c r="N3423">
        <v>181851</v>
      </c>
      <c r="O3423">
        <v>0.38919999999999999</v>
      </c>
    </row>
    <row r="3424" spans="1:15" x14ac:dyDescent="0.3">
      <c r="A3424" s="1">
        <v>42835</v>
      </c>
      <c r="B3424" t="s">
        <v>15</v>
      </c>
      <c r="C3424" t="s">
        <v>16</v>
      </c>
      <c r="D3424">
        <v>6259.35</v>
      </c>
      <c r="E3424">
        <v>6282</v>
      </c>
      <c r="F3424">
        <v>6307.8</v>
      </c>
      <c r="G3424">
        <v>6245.05</v>
      </c>
      <c r="H3424">
        <v>6265</v>
      </c>
      <c r="I3424">
        <v>6268.85</v>
      </c>
      <c r="J3424">
        <v>6276.64</v>
      </c>
      <c r="K3424">
        <v>318486</v>
      </c>
      <c r="L3424" s="2">
        <v>199902341625000</v>
      </c>
      <c r="M3424">
        <v>35669</v>
      </c>
      <c r="N3424">
        <v>140243</v>
      </c>
      <c r="O3424">
        <v>0.44030000000000002</v>
      </c>
    </row>
    <row r="3425" spans="1:15" x14ac:dyDescent="0.3">
      <c r="A3425" s="1">
        <v>42836</v>
      </c>
      <c r="B3425" t="s">
        <v>15</v>
      </c>
      <c r="C3425" t="s">
        <v>16</v>
      </c>
      <c r="D3425">
        <v>6268.85</v>
      </c>
      <c r="E3425">
        <v>6274.8</v>
      </c>
      <c r="F3425">
        <v>6305</v>
      </c>
      <c r="G3425">
        <v>6230</v>
      </c>
      <c r="H3425">
        <v>6241.25</v>
      </c>
      <c r="I3425">
        <v>6247.8</v>
      </c>
      <c r="J3425">
        <v>6268.99</v>
      </c>
      <c r="K3425">
        <v>373105</v>
      </c>
      <c r="L3425" s="2">
        <v>233899058860000</v>
      </c>
      <c r="M3425">
        <v>45238</v>
      </c>
      <c r="N3425">
        <v>204494</v>
      </c>
      <c r="O3425">
        <v>0.54810000000000003</v>
      </c>
    </row>
    <row r="3426" spans="1:15" x14ac:dyDescent="0.3">
      <c r="A3426" s="1">
        <v>42837</v>
      </c>
      <c r="B3426" t="s">
        <v>15</v>
      </c>
      <c r="C3426" t="s">
        <v>16</v>
      </c>
      <c r="D3426">
        <v>6247.8</v>
      </c>
      <c r="E3426">
        <v>6263.9</v>
      </c>
      <c r="F3426">
        <v>6263.9</v>
      </c>
      <c r="G3426">
        <v>6126.7</v>
      </c>
      <c r="H3426">
        <v>6149.4</v>
      </c>
      <c r="I3426">
        <v>6154.5</v>
      </c>
      <c r="J3426">
        <v>6170.16</v>
      </c>
      <c r="K3426">
        <v>415372</v>
      </c>
      <c r="L3426" s="2">
        <v>256291302055000</v>
      </c>
      <c r="M3426">
        <v>55591</v>
      </c>
      <c r="N3426">
        <v>175656</v>
      </c>
      <c r="O3426">
        <v>0.4229</v>
      </c>
    </row>
    <row r="3427" spans="1:15" x14ac:dyDescent="0.3">
      <c r="A3427" s="1">
        <v>42838</v>
      </c>
      <c r="B3427" t="s">
        <v>15</v>
      </c>
      <c r="C3427" t="s">
        <v>16</v>
      </c>
      <c r="D3427">
        <v>6154.5</v>
      </c>
      <c r="E3427">
        <v>6155</v>
      </c>
      <c r="F3427">
        <v>6175</v>
      </c>
      <c r="G3427">
        <v>6066.9</v>
      </c>
      <c r="H3427">
        <v>6070.6</v>
      </c>
      <c r="I3427">
        <v>6077.95</v>
      </c>
      <c r="J3427">
        <v>6112.54</v>
      </c>
      <c r="K3427">
        <v>386820</v>
      </c>
      <c r="L3427" s="2">
        <v>236445209794999</v>
      </c>
      <c r="M3427">
        <v>50276</v>
      </c>
      <c r="N3427">
        <v>216743</v>
      </c>
      <c r="O3427">
        <v>0.56030000000000002</v>
      </c>
    </row>
    <row r="3428" spans="1:15" x14ac:dyDescent="0.3">
      <c r="A3428" s="1">
        <v>42842</v>
      </c>
      <c r="B3428" t="s">
        <v>15</v>
      </c>
      <c r="C3428" t="s">
        <v>16</v>
      </c>
      <c r="D3428">
        <v>6077.95</v>
      </c>
      <c r="E3428">
        <v>6070.6</v>
      </c>
      <c r="F3428">
        <v>6137.5</v>
      </c>
      <c r="G3428">
        <v>6021</v>
      </c>
      <c r="H3428">
        <v>6122</v>
      </c>
      <c r="I3428">
        <v>6115.55</v>
      </c>
      <c r="J3428">
        <v>6100.27</v>
      </c>
      <c r="K3428">
        <v>342286</v>
      </c>
      <c r="L3428" s="2">
        <v>208803769025000</v>
      </c>
      <c r="M3428">
        <v>45316</v>
      </c>
      <c r="N3428">
        <v>130889</v>
      </c>
      <c r="O3428">
        <v>0.38240000000000002</v>
      </c>
    </row>
    <row r="3429" spans="1:15" x14ac:dyDescent="0.3">
      <c r="A3429" s="1">
        <v>42843</v>
      </c>
      <c r="B3429" t="s">
        <v>15</v>
      </c>
      <c r="C3429" t="s">
        <v>16</v>
      </c>
      <c r="D3429">
        <v>6115.55</v>
      </c>
      <c r="E3429">
        <v>6120</v>
      </c>
      <c r="F3429">
        <v>6234.35</v>
      </c>
      <c r="G3429">
        <v>6120</v>
      </c>
      <c r="H3429">
        <v>6126</v>
      </c>
      <c r="I3429">
        <v>6137.15</v>
      </c>
      <c r="J3429">
        <v>6185.69</v>
      </c>
      <c r="K3429">
        <v>453391</v>
      </c>
      <c r="L3429" s="2">
        <v>280453631225000</v>
      </c>
      <c r="M3429">
        <v>43700</v>
      </c>
      <c r="N3429">
        <v>201735</v>
      </c>
      <c r="O3429">
        <v>0.44490000000000002</v>
      </c>
    </row>
    <row r="3430" spans="1:15" x14ac:dyDescent="0.3">
      <c r="A3430" s="1">
        <v>42844</v>
      </c>
      <c r="B3430" t="s">
        <v>15</v>
      </c>
      <c r="C3430" t="s">
        <v>16</v>
      </c>
      <c r="D3430">
        <v>6137.15</v>
      </c>
      <c r="E3430">
        <v>6131.9</v>
      </c>
      <c r="F3430">
        <v>6222.35</v>
      </c>
      <c r="G3430">
        <v>6113.8</v>
      </c>
      <c r="H3430">
        <v>6206</v>
      </c>
      <c r="I3430">
        <v>6196.95</v>
      </c>
      <c r="J3430">
        <v>6167.82</v>
      </c>
      <c r="K3430">
        <v>366504</v>
      </c>
      <c r="L3430" s="2">
        <v>226052960519999</v>
      </c>
      <c r="M3430">
        <v>54250</v>
      </c>
      <c r="N3430">
        <v>184760</v>
      </c>
      <c r="O3430">
        <v>0.50409999999999999</v>
      </c>
    </row>
    <row r="3431" spans="1:15" x14ac:dyDescent="0.3">
      <c r="A3431" s="1">
        <v>42845</v>
      </c>
      <c r="B3431" t="s">
        <v>15</v>
      </c>
      <c r="C3431" t="s">
        <v>16</v>
      </c>
      <c r="D3431">
        <v>6196.95</v>
      </c>
      <c r="E3431">
        <v>6200</v>
      </c>
      <c r="F3431">
        <v>6303.15</v>
      </c>
      <c r="G3431">
        <v>6188</v>
      </c>
      <c r="H3431">
        <v>6255</v>
      </c>
      <c r="I3431">
        <v>6273.5</v>
      </c>
      <c r="J3431">
        <v>6255.28</v>
      </c>
      <c r="K3431">
        <v>466934</v>
      </c>
      <c r="L3431" s="2">
        <v>292080066245000</v>
      </c>
      <c r="M3431">
        <v>48658</v>
      </c>
      <c r="N3431">
        <v>226381</v>
      </c>
      <c r="O3431">
        <v>0.48479999999999901</v>
      </c>
    </row>
    <row r="3432" spans="1:15" x14ac:dyDescent="0.3">
      <c r="A3432" s="1">
        <v>42846</v>
      </c>
      <c r="B3432" t="s">
        <v>15</v>
      </c>
      <c r="C3432" t="s">
        <v>16</v>
      </c>
      <c r="D3432">
        <v>6273.5</v>
      </c>
      <c r="E3432">
        <v>6283.9</v>
      </c>
      <c r="F3432">
        <v>6295.05</v>
      </c>
      <c r="G3432">
        <v>6177</v>
      </c>
      <c r="H3432">
        <v>6181.95</v>
      </c>
      <c r="I3432">
        <v>6185.8</v>
      </c>
      <c r="J3432">
        <v>6223.73</v>
      </c>
      <c r="K3432">
        <v>294827</v>
      </c>
      <c r="L3432" s="2">
        <v>183492420630000</v>
      </c>
      <c r="M3432">
        <v>27790</v>
      </c>
      <c r="N3432">
        <v>114999</v>
      </c>
      <c r="O3432">
        <v>0.3901</v>
      </c>
    </row>
    <row r="3433" spans="1:15" x14ac:dyDescent="0.3">
      <c r="A3433" s="1">
        <v>42849</v>
      </c>
      <c r="B3433" t="s">
        <v>15</v>
      </c>
      <c r="C3433" t="s">
        <v>16</v>
      </c>
      <c r="D3433">
        <v>6185.8</v>
      </c>
      <c r="E3433">
        <v>6223.2</v>
      </c>
      <c r="F3433">
        <v>6335</v>
      </c>
      <c r="G3433">
        <v>6200</v>
      </c>
      <c r="H3433">
        <v>6304.85</v>
      </c>
      <c r="I3433">
        <v>6318.35</v>
      </c>
      <c r="J3433">
        <v>6280.19</v>
      </c>
      <c r="K3433">
        <v>426893</v>
      </c>
      <c r="L3433" s="2">
        <v>268097103015000</v>
      </c>
      <c r="M3433">
        <v>49820</v>
      </c>
      <c r="N3433">
        <v>193574</v>
      </c>
      <c r="O3433">
        <v>0.45340000000000003</v>
      </c>
    </row>
    <row r="3434" spans="1:15" x14ac:dyDescent="0.3">
      <c r="A3434" s="1">
        <v>42850</v>
      </c>
      <c r="B3434" t="s">
        <v>15</v>
      </c>
      <c r="C3434" t="s">
        <v>16</v>
      </c>
      <c r="D3434">
        <v>6318.35</v>
      </c>
      <c r="E3434">
        <v>6327.7</v>
      </c>
      <c r="F3434">
        <v>6350</v>
      </c>
      <c r="G3434">
        <v>6282.5</v>
      </c>
      <c r="H3434">
        <v>6330.35</v>
      </c>
      <c r="I3434">
        <v>6337.2</v>
      </c>
      <c r="J3434">
        <v>6322.24</v>
      </c>
      <c r="K3434">
        <v>384281</v>
      </c>
      <c r="L3434" s="2">
        <v>242951707419999</v>
      </c>
      <c r="M3434">
        <v>51267</v>
      </c>
      <c r="N3434">
        <v>202802</v>
      </c>
      <c r="O3434">
        <v>0.52769999999999995</v>
      </c>
    </row>
    <row r="3435" spans="1:15" x14ac:dyDescent="0.3">
      <c r="A3435" s="1">
        <v>42851</v>
      </c>
      <c r="B3435" t="s">
        <v>15</v>
      </c>
      <c r="C3435" t="s">
        <v>16</v>
      </c>
      <c r="D3435">
        <v>6337.2</v>
      </c>
      <c r="E3435">
        <v>6335</v>
      </c>
      <c r="F3435">
        <v>6424.75</v>
      </c>
      <c r="G3435">
        <v>6311</v>
      </c>
      <c r="H3435">
        <v>6395.45</v>
      </c>
      <c r="I3435">
        <v>6406.3</v>
      </c>
      <c r="J3435">
        <v>6390.89</v>
      </c>
      <c r="K3435">
        <v>540500</v>
      </c>
      <c r="L3435" s="2">
        <v>345427511050000</v>
      </c>
      <c r="M3435">
        <v>58174</v>
      </c>
      <c r="N3435">
        <v>205721</v>
      </c>
      <c r="O3435">
        <v>0.38059999999999999</v>
      </c>
    </row>
    <row r="3436" spans="1:15" x14ac:dyDescent="0.3">
      <c r="A3436" s="1">
        <v>42852</v>
      </c>
      <c r="B3436" t="s">
        <v>15</v>
      </c>
      <c r="C3436" t="s">
        <v>16</v>
      </c>
      <c r="D3436">
        <v>6406.3</v>
      </c>
      <c r="E3436">
        <v>6439</v>
      </c>
      <c r="F3436">
        <v>6450</v>
      </c>
      <c r="G3436">
        <v>6320.35</v>
      </c>
      <c r="H3436">
        <v>6355</v>
      </c>
      <c r="I3436">
        <v>6374.05</v>
      </c>
      <c r="J3436">
        <v>6399.44</v>
      </c>
      <c r="K3436">
        <v>1087684</v>
      </c>
      <c r="L3436" s="2">
        <v>696056802070000</v>
      </c>
      <c r="M3436">
        <v>78321</v>
      </c>
      <c r="N3436">
        <v>243289</v>
      </c>
      <c r="O3436">
        <v>0.22370000000000001</v>
      </c>
    </row>
    <row r="3437" spans="1:15" x14ac:dyDescent="0.3">
      <c r="A3437" s="1">
        <v>42853</v>
      </c>
      <c r="B3437" t="s">
        <v>15</v>
      </c>
      <c r="C3437" t="s">
        <v>16</v>
      </c>
      <c r="D3437">
        <v>6374.05</v>
      </c>
      <c r="E3437">
        <v>6410</v>
      </c>
      <c r="F3437">
        <v>6589.8</v>
      </c>
      <c r="G3437">
        <v>6390.55</v>
      </c>
      <c r="H3437">
        <v>6511</v>
      </c>
      <c r="I3437">
        <v>6524.85</v>
      </c>
      <c r="J3437">
        <v>6512.12</v>
      </c>
      <c r="K3437">
        <v>949573</v>
      </c>
      <c r="L3437" s="2">
        <v>618373192205000</v>
      </c>
      <c r="M3437">
        <v>78498</v>
      </c>
      <c r="N3437">
        <v>272535</v>
      </c>
      <c r="O3437">
        <v>0.28699999999999998</v>
      </c>
    </row>
    <row r="3438" spans="1:15" x14ac:dyDescent="0.3">
      <c r="A3438" s="1">
        <v>42857</v>
      </c>
      <c r="B3438" t="s">
        <v>15</v>
      </c>
      <c r="C3438" t="s">
        <v>16</v>
      </c>
      <c r="D3438">
        <v>6524.85</v>
      </c>
      <c r="E3438">
        <v>6676</v>
      </c>
      <c r="F3438">
        <v>6730</v>
      </c>
      <c r="G3438">
        <v>6618</v>
      </c>
      <c r="H3438">
        <v>6690</v>
      </c>
      <c r="I3438">
        <v>6705.5</v>
      </c>
      <c r="J3438">
        <v>6674.49</v>
      </c>
      <c r="K3438">
        <v>888539</v>
      </c>
      <c r="L3438" s="2">
        <v>593054297855000</v>
      </c>
      <c r="M3438">
        <v>83017</v>
      </c>
      <c r="N3438">
        <v>322973</v>
      </c>
      <c r="O3438">
        <v>0.36349999999999999</v>
      </c>
    </row>
    <row r="3439" spans="1:15" x14ac:dyDescent="0.3">
      <c r="A3439" s="1">
        <v>42858</v>
      </c>
      <c r="B3439" t="s">
        <v>15</v>
      </c>
      <c r="C3439" t="s">
        <v>16</v>
      </c>
      <c r="D3439">
        <v>6705.5</v>
      </c>
      <c r="E3439">
        <v>6714.8</v>
      </c>
      <c r="F3439">
        <v>6714.95</v>
      </c>
      <c r="G3439">
        <v>6631.1</v>
      </c>
      <c r="H3439">
        <v>6656</v>
      </c>
      <c r="I3439">
        <v>6644</v>
      </c>
      <c r="J3439">
        <v>6660.28</v>
      </c>
      <c r="K3439">
        <v>370021</v>
      </c>
      <c r="L3439" s="2">
        <v>246444263060000</v>
      </c>
      <c r="M3439">
        <v>33758</v>
      </c>
      <c r="N3439">
        <v>157112</v>
      </c>
      <c r="O3439">
        <v>0.42459999999999998</v>
      </c>
    </row>
    <row r="3440" spans="1:15" x14ac:dyDescent="0.3">
      <c r="A3440" s="1">
        <v>42859</v>
      </c>
      <c r="B3440" t="s">
        <v>15</v>
      </c>
      <c r="C3440" t="s">
        <v>16</v>
      </c>
      <c r="D3440">
        <v>6644</v>
      </c>
      <c r="E3440">
        <v>6662</v>
      </c>
      <c r="F3440">
        <v>6686.95</v>
      </c>
      <c r="G3440">
        <v>6626</v>
      </c>
      <c r="H3440">
        <v>6632</v>
      </c>
      <c r="I3440">
        <v>6639.8</v>
      </c>
      <c r="J3440">
        <v>6648.03</v>
      </c>
      <c r="K3440">
        <v>372533</v>
      </c>
      <c r="L3440" s="2">
        <v>247660889169999</v>
      </c>
      <c r="M3440">
        <v>45343</v>
      </c>
      <c r="N3440">
        <v>186615</v>
      </c>
      <c r="O3440">
        <v>0.50090000000000001</v>
      </c>
    </row>
    <row r="3441" spans="1:15" x14ac:dyDescent="0.3">
      <c r="A3441" s="1">
        <v>42860</v>
      </c>
      <c r="B3441" t="s">
        <v>15</v>
      </c>
      <c r="C3441" t="s">
        <v>16</v>
      </c>
      <c r="D3441">
        <v>6639.8</v>
      </c>
      <c r="E3441">
        <v>6625.55</v>
      </c>
      <c r="F3441">
        <v>6676.4</v>
      </c>
      <c r="G3441">
        <v>6602</v>
      </c>
      <c r="H3441">
        <v>6649</v>
      </c>
      <c r="I3441">
        <v>6654.15</v>
      </c>
      <c r="J3441">
        <v>6648.45</v>
      </c>
      <c r="K3441">
        <v>337498</v>
      </c>
      <c r="L3441" s="2">
        <v>224383875385000</v>
      </c>
      <c r="M3441">
        <v>28278</v>
      </c>
      <c r="N3441">
        <v>168055</v>
      </c>
      <c r="O3441">
        <v>0.49790000000000001</v>
      </c>
    </row>
    <row r="3442" spans="1:15" x14ac:dyDescent="0.3">
      <c r="A3442" s="1">
        <v>42863</v>
      </c>
      <c r="B3442" t="s">
        <v>15</v>
      </c>
      <c r="C3442" t="s">
        <v>16</v>
      </c>
      <c r="D3442">
        <v>6654.15</v>
      </c>
      <c r="E3442">
        <v>6688</v>
      </c>
      <c r="F3442">
        <v>6703.65</v>
      </c>
      <c r="G3442">
        <v>6612.55</v>
      </c>
      <c r="H3442">
        <v>6626</v>
      </c>
      <c r="I3442">
        <v>6630.55</v>
      </c>
      <c r="J3442">
        <v>6661.82</v>
      </c>
      <c r="K3442">
        <v>208481</v>
      </c>
      <c r="L3442" s="2">
        <v>138886224140000</v>
      </c>
      <c r="M3442">
        <v>26270</v>
      </c>
      <c r="N3442">
        <v>90691</v>
      </c>
      <c r="O3442">
        <v>0.435</v>
      </c>
    </row>
    <row r="3443" spans="1:15" x14ac:dyDescent="0.3">
      <c r="A3443" s="1">
        <v>42864</v>
      </c>
      <c r="B3443" t="s">
        <v>15</v>
      </c>
      <c r="C3443" t="s">
        <v>16</v>
      </c>
      <c r="D3443">
        <v>6630.55</v>
      </c>
      <c r="E3443">
        <v>6666</v>
      </c>
      <c r="F3443">
        <v>6666</v>
      </c>
      <c r="G3443">
        <v>6615</v>
      </c>
      <c r="H3443">
        <v>6632</v>
      </c>
      <c r="I3443">
        <v>6629.3</v>
      </c>
      <c r="J3443">
        <v>6639.94</v>
      </c>
      <c r="K3443">
        <v>215203</v>
      </c>
      <c r="L3443" s="2">
        <v>142893494735000</v>
      </c>
      <c r="M3443">
        <v>31420</v>
      </c>
      <c r="N3443">
        <v>117456</v>
      </c>
      <c r="O3443">
        <v>0.54579999999999995</v>
      </c>
    </row>
    <row r="3444" spans="1:15" x14ac:dyDescent="0.3">
      <c r="A3444" s="1">
        <v>42865</v>
      </c>
      <c r="B3444" t="s">
        <v>15</v>
      </c>
      <c r="C3444" t="s">
        <v>16</v>
      </c>
      <c r="D3444">
        <v>6629.3</v>
      </c>
      <c r="E3444">
        <v>6645</v>
      </c>
      <c r="F3444">
        <v>6754</v>
      </c>
      <c r="G3444">
        <v>6635.9</v>
      </c>
      <c r="H3444">
        <v>6746.8</v>
      </c>
      <c r="I3444">
        <v>6737.75</v>
      </c>
      <c r="J3444">
        <v>6705.54</v>
      </c>
      <c r="K3444">
        <v>295859</v>
      </c>
      <c r="L3444" s="2">
        <v>198389289310000</v>
      </c>
      <c r="M3444">
        <v>34189</v>
      </c>
      <c r="N3444">
        <v>141822</v>
      </c>
      <c r="O3444">
        <v>0.47939999999999999</v>
      </c>
    </row>
    <row r="3445" spans="1:15" x14ac:dyDescent="0.3">
      <c r="A3445" s="1">
        <v>42866</v>
      </c>
      <c r="B3445" t="s">
        <v>15</v>
      </c>
      <c r="C3445" t="s">
        <v>16</v>
      </c>
      <c r="D3445">
        <v>6737.75</v>
      </c>
      <c r="E3445">
        <v>6749</v>
      </c>
      <c r="F3445">
        <v>6789.4</v>
      </c>
      <c r="G3445">
        <v>6711.1</v>
      </c>
      <c r="H3445">
        <v>6755</v>
      </c>
      <c r="I3445">
        <v>6762.5</v>
      </c>
      <c r="J3445">
        <v>6757.96</v>
      </c>
      <c r="K3445">
        <v>259056</v>
      </c>
      <c r="L3445" s="2">
        <v>175068923900000</v>
      </c>
      <c r="M3445">
        <v>34610</v>
      </c>
      <c r="N3445">
        <v>98498</v>
      </c>
      <c r="O3445">
        <v>0.38019999999999998</v>
      </c>
    </row>
    <row r="3446" spans="1:15" x14ac:dyDescent="0.3">
      <c r="A3446" s="1">
        <v>42867</v>
      </c>
      <c r="B3446" t="s">
        <v>15</v>
      </c>
      <c r="C3446" t="s">
        <v>16</v>
      </c>
      <c r="D3446">
        <v>6762.5</v>
      </c>
      <c r="E3446">
        <v>6798</v>
      </c>
      <c r="F3446">
        <v>6798</v>
      </c>
      <c r="G3446">
        <v>6691</v>
      </c>
      <c r="H3446">
        <v>6727</v>
      </c>
      <c r="I3446">
        <v>6730.2</v>
      </c>
      <c r="J3446">
        <v>6727.51</v>
      </c>
      <c r="K3446">
        <v>256491</v>
      </c>
      <c r="L3446" s="2">
        <v>172554514375000</v>
      </c>
      <c r="M3446">
        <v>27117</v>
      </c>
      <c r="N3446">
        <v>116411</v>
      </c>
      <c r="O3446">
        <v>0.45390000000000003</v>
      </c>
    </row>
    <row r="3447" spans="1:15" x14ac:dyDescent="0.3">
      <c r="A3447" s="1">
        <v>42870</v>
      </c>
      <c r="B3447" t="s">
        <v>15</v>
      </c>
      <c r="C3447" t="s">
        <v>16</v>
      </c>
      <c r="D3447">
        <v>6730.2</v>
      </c>
      <c r="E3447">
        <v>6759.4</v>
      </c>
      <c r="F3447">
        <v>6839.1</v>
      </c>
      <c r="G3447">
        <v>6733.45</v>
      </c>
      <c r="H3447">
        <v>6824</v>
      </c>
      <c r="I3447">
        <v>6823.9</v>
      </c>
      <c r="J3447">
        <v>6796.84</v>
      </c>
      <c r="K3447">
        <v>336356</v>
      </c>
      <c r="L3447" s="2">
        <v>228615783790000</v>
      </c>
      <c r="M3447">
        <v>31377</v>
      </c>
      <c r="N3447">
        <v>154743</v>
      </c>
      <c r="O3447">
        <v>0.46010000000000001</v>
      </c>
    </row>
    <row r="3448" spans="1:15" x14ac:dyDescent="0.3">
      <c r="A3448" s="1">
        <v>42871</v>
      </c>
      <c r="B3448" t="s">
        <v>15</v>
      </c>
      <c r="C3448" t="s">
        <v>16</v>
      </c>
      <c r="D3448">
        <v>6823.9</v>
      </c>
      <c r="E3448">
        <v>6850</v>
      </c>
      <c r="F3448">
        <v>6977.55</v>
      </c>
      <c r="G3448">
        <v>6830</v>
      </c>
      <c r="H3448">
        <v>6968.4</v>
      </c>
      <c r="I3448">
        <v>6953.95</v>
      </c>
      <c r="J3448">
        <v>6902.22</v>
      </c>
      <c r="K3448">
        <v>707624</v>
      </c>
      <c r="L3448" s="2">
        <v>488417380035000</v>
      </c>
      <c r="M3448">
        <v>49047</v>
      </c>
      <c r="N3448">
        <v>360641</v>
      </c>
      <c r="O3448">
        <v>0.50970000000000004</v>
      </c>
    </row>
    <row r="3449" spans="1:15" x14ac:dyDescent="0.3">
      <c r="A3449" s="1">
        <v>42872</v>
      </c>
      <c r="B3449" t="s">
        <v>15</v>
      </c>
      <c r="C3449" t="s">
        <v>16</v>
      </c>
      <c r="D3449">
        <v>6953.95</v>
      </c>
      <c r="E3449">
        <v>6950</v>
      </c>
      <c r="F3449">
        <v>6979</v>
      </c>
      <c r="G3449">
        <v>6885.85</v>
      </c>
      <c r="H3449">
        <v>6945</v>
      </c>
      <c r="I3449">
        <v>6958.2</v>
      </c>
      <c r="J3449">
        <v>6931.6</v>
      </c>
      <c r="K3449">
        <v>445461</v>
      </c>
      <c r="L3449" s="2">
        <v>308775753530000</v>
      </c>
      <c r="M3449">
        <v>65280</v>
      </c>
      <c r="N3449">
        <v>260033</v>
      </c>
      <c r="O3449">
        <v>0.5837</v>
      </c>
    </row>
    <row r="3450" spans="1:15" x14ac:dyDescent="0.3">
      <c r="A3450" s="1">
        <v>42873</v>
      </c>
      <c r="B3450" t="s">
        <v>15</v>
      </c>
      <c r="C3450" t="s">
        <v>16</v>
      </c>
      <c r="D3450">
        <v>6958.2</v>
      </c>
      <c r="E3450">
        <v>6918.3</v>
      </c>
      <c r="F3450">
        <v>6948</v>
      </c>
      <c r="G3450">
        <v>6814.45</v>
      </c>
      <c r="H3450">
        <v>6822</v>
      </c>
      <c r="I3450">
        <v>6831.05</v>
      </c>
      <c r="J3450">
        <v>6869.68</v>
      </c>
      <c r="K3450">
        <v>406814</v>
      </c>
      <c r="L3450" s="2">
        <v>279468394535000</v>
      </c>
      <c r="M3450">
        <v>37063</v>
      </c>
      <c r="N3450">
        <v>188907</v>
      </c>
      <c r="O3450">
        <v>0.46439999999999998</v>
      </c>
    </row>
    <row r="3451" spans="1:15" x14ac:dyDescent="0.3">
      <c r="A3451" s="1">
        <v>42874</v>
      </c>
      <c r="B3451" t="s">
        <v>15</v>
      </c>
      <c r="C3451" t="s">
        <v>16</v>
      </c>
      <c r="D3451">
        <v>6831.05</v>
      </c>
      <c r="E3451">
        <v>6854.8</v>
      </c>
      <c r="F3451">
        <v>6893.9</v>
      </c>
      <c r="G3451">
        <v>6691.55</v>
      </c>
      <c r="H3451">
        <v>6756.3</v>
      </c>
      <c r="I3451">
        <v>6790.55</v>
      </c>
      <c r="J3451">
        <v>6791.6</v>
      </c>
      <c r="K3451">
        <v>552223</v>
      </c>
      <c r="L3451" s="2">
        <v>375047503730000</v>
      </c>
      <c r="M3451">
        <v>64293</v>
      </c>
      <c r="N3451">
        <v>234662</v>
      </c>
      <c r="O3451">
        <v>0.4249</v>
      </c>
    </row>
    <row r="3452" spans="1:15" x14ac:dyDescent="0.3">
      <c r="A3452" s="1">
        <v>42877</v>
      </c>
      <c r="B3452" t="s">
        <v>15</v>
      </c>
      <c r="C3452" t="s">
        <v>16</v>
      </c>
      <c r="D3452">
        <v>6790.55</v>
      </c>
      <c r="E3452">
        <v>6803.95</v>
      </c>
      <c r="F3452">
        <v>6843.95</v>
      </c>
      <c r="G3452">
        <v>6689.25</v>
      </c>
      <c r="H3452">
        <v>6694.3</v>
      </c>
      <c r="I3452">
        <v>6701.7</v>
      </c>
      <c r="J3452">
        <v>6732.22</v>
      </c>
      <c r="K3452">
        <v>327493</v>
      </c>
      <c r="L3452" s="2">
        <v>220475598294999</v>
      </c>
      <c r="M3452">
        <v>36146</v>
      </c>
      <c r="N3452">
        <v>158645</v>
      </c>
      <c r="O3452">
        <v>0.4844</v>
      </c>
    </row>
    <row r="3453" spans="1:15" x14ac:dyDescent="0.3">
      <c r="A3453" s="1">
        <v>42878</v>
      </c>
      <c r="B3453" t="s">
        <v>15</v>
      </c>
      <c r="C3453" t="s">
        <v>16</v>
      </c>
      <c r="D3453">
        <v>6701.7</v>
      </c>
      <c r="E3453">
        <v>6765</v>
      </c>
      <c r="F3453">
        <v>6910</v>
      </c>
      <c r="G3453">
        <v>6743.65</v>
      </c>
      <c r="H3453">
        <v>6867.95</v>
      </c>
      <c r="I3453">
        <v>6878.85</v>
      </c>
      <c r="J3453">
        <v>6855.36</v>
      </c>
      <c r="K3453">
        <v>956457</v>
      </c>
      <c r="L3453" s="2">
        <v>655686038715000</v>
      </c>
      <c r="M3453">
        <v>98981</v>
      </c>
      <c r="N3453">
        <v>414258</v>
      </c>
      <c r="O3453">
        <v>0.43309999999999998</v>
      </c>
    </row>
    <row r="3454" spans="1:15" x14ac:dyDescent="0.3">
      <c r="A3454" s="1">
        <v>42879</v>
      </c>
      <c r="B3454" t="s">
        <v>15</v>
      </c>
      <c r="C3454" t="s">
        <v>16</v>
      </c>
      <c r="D3454">
        <v>6878.85</v>
      </c>
      <c r="E3454">
        <v>6903</v>
      </c>
      <c r="F3454">
        <v>6912.55</v>
      </c>
      <c r="G3454">
        <v>6813</v>
      </c>
      <c r="H3454">
        <v>6865</v>
      </c>
      <c r="I3454">
        <v>6869.65</v>
      </c>
      <c r="J3454">
        <v>6863.75</v>
      </c>
      <c r="K3454">
        <v>433647</v>
      </c>
      <c r="L3454" s="2">
        <v>297644446450000</v>
      </c>
      <c r="M3454">
        <v>48950</v>
      </c>
      <c r="N3454">
        <v>191595</v>
      </c>
      <c r="O3454">
        <v>0.44180000000000003</v>
      </c>
    </row>
    <row r="3455" spans="1:15" x14ac:dyDescent="0.3">
      <c r="A3455" s="1">
        <v>42880</v>
      </c>
      <c r="B3455" t="s">
        <v>15</v>
      </c>
      <c r="C3455" t="s">
        <v>16</v>
      </c>
      <c r="D3455">
        <v>6869.65</v>
      </c>
      <c r="E3455">
        <v>6879.95</v>
      </c>
      <c r="F3455">
        <v>7018</v>
      </c>
      <c r="G3455">
        <v>6835</v>
      </c>
      <c r="H3455">
        <v>6970</v>
      </c>
      <c r="I3455">
        <v>6985.7</v>
      </c>
      <c r="J3455">
        <v>6916.65</v>
      </c>
      <c r="K3455">
        <v>435721</v>
      </c>
      <c r="L3455" s="2">
        <v>301372980595000</v>
      </c>
      <c r="M3455">
        <v>44648</v>
      </c>
      <c r="N3455">
        <v>177404</v>
      </c>
      <c r="O3455">
        <v>0.40720000000000001</v>
      </c>
    </row>
    <row r="3456" spans="1:15" x14ac:dyDescent="0.3">
      <c r="A3456" s="1">
        <v>42881</v>
      </c>
      <c r="B3456" t="s">
        <v>15</v>
      </c>
      <c r="C3456" t="s">
        <v>16</v>
      </c>
      <c r="D3456">
        <v>6985.7</v>
      </c>
      <c r="E3456">
        <v>6971.15</v>
      </c>
      <c r="F3456">
        <v>7085.05</v>
      </c>
      <c r="G3456">
        <v>6936.2</v>
      </c>
      <c r="H3456">
        <v>7068.05</v>
      </c>
      <c r="I3456">
        <v>7064.8</v>
      </c>
      <c r="J3456">
        <v>7049.7</v>
      </c>
      <c r="K3456">
        <v>373937</v>
      </c>
      <c r="L3456" s="2">
        <v>263614437394999</v>
      </c>
      <c r="M3456">
        <v>30388</v>
      </c>
      <c r="N3456">
        <v>92677</v>
      </c>
      <c r="O3456">
        <v>0.24779999999999999</v>
      </c>
    </row>
    <row r="3457" spans="1:15" x14ac:dyDescent="0.3">
      <c r="A3457" s="1">
        <v>42884</v>
      </c>
      <c r="B3457" t="s">
        <v>15</v>
      </c>
      <c r="C3457" t="s">
        <v>16</v>
      </c>
      <c r="D3457">
        <v>7064.8</v>
      </c>
      <c r="E3457">
        <v>7050</v>
      </c>
      <c r="F3457">
        <v>7197.8</v>
      </c>
      <c r="G3457">
        <v>7025.55</v>
      </c>
      <c r="H3457">
        <v>7144</v>
      </c>
      <c r="I3457">
        <v>7134.45</v>
      </c>
      <c r="J3457">
        <v>7130.02</v>
      </c>
      <c r="K3457">
        <v>427378</v>
      </c>
      <c r="L3457" s="2">
        <v>304721505600000</v>
      </c>
      <c r="M3457">
        <v>46353</v>
      </c>
      <c r="N3457">
        <v>131172</v>
      </c>
      <c r="O3457">
        <v>0.30690000000000001</v>
      </c>
    </row>
    <row r="3458" spans="1:15" x14ac:dyDescent="0.3">
      <c r="A3458" s="1">
        <v>42885</v>
      </c>
      <c r="B3458" t="s">
        <v>15</v>
      </c>
      <c r="C3458" t="s">
        <v>16</v>
      </c>
      <c r="D3458">
        <v>7134.45</v>
      </c>
      <c r="E3458">
        <v>7134.45</v>
      </c>
      <c r="F3458">
        <v>7206.6</v>
      </c>
      <c r="G3458">
        <v>7084.15</v>
      </c>
      <c r="H3458">
        <v>7138.05</v>
      </c>
      <c r="I3458">
        <v>7147.5</v>
      </c>
      <c r="J3458">
        <v>7136.66</v>
      </c>
      <c r="K3458">
        <v>403698</v>
      </c>
      <c r="L3458" s="2">
        <v>288105438805000</v>
      </c>
      <c r="M3458">
        <v>34630</v>
      </c>
      <c r="N3458">
        <v>166452</v>
      </c>
      <c r="O3458">
        <v>0.4123</v>
      </c>
    </row>
    <row r="3459" spans="1:15" x14ac:dyDescent="0.3">
      <c r="A3459" s="1">
        <v>42886</v>
      </c>
      <c r="B3459" t="s">
        <v>15</v>
      </c>
      <c r="C3459" t="s">
        <v>16</v>
      </c>
      <c r="D3459">
        <v>7147.5</v>
      </c>
      <c r="E3459">
        <v>7138</v>
      </c>
      <c r="F3459">
        <v>7248</v>
      </c>
      <c r="G3459">
        <v>7134.95</v>
      </c>
      <c r="H3459">
        <v>7219.75</v>
      </c>
      <c r="I3459">
        <v>7211</v>
      </c>
      <c r="J3459">
        <v>7211.55</v>
      </c>
      <c r="K3459">
        <v>650259</v>
      </c>
      <c r="L3459" s="2">
        <v>468937553875000</v>
      </c>
      <c r="M3459">
        <v>69023</v>
      </c>
      <c r="N3459">
        <v>355423</v>
      </c>
      <c r="O3459">
        <v>0.54659999999999997</v>
      </c>
    </row>
    <row r="3460" spans="1:15" x14ac:dyDescent="0.3">
      <c r="A3460" s="1">
        <v>42887</v>
      </c>
      <c r="B3460" t="s">
        <v>15</v>
      </c>
      <c r="C3460" t="s">
        <v>16</v>
      </c>
      <c r="D3460">
        <v>7211</v>
      </c>
      <c r="E3460">
        <v>7242</v>
      </c>
      <c r="F3460">
        <v>7245</v>
      </c>
      <c r="G3460">
        <v>7110.1</v>
      </c>
      <c r="H3460">
        <v>7150</v>
      </c>
      <c r="I3460">
        <v>7146.6</v>
      </c>
      <c r="J3460">
        <v>7165.03</v>
      </c>
      <c r="K3460">
        <v>649217</v>
      </c>
      <c r="L3460" s="2">
        <v>465166071439999</v>
      </c>
      <c r="M3460">
        <v>74481</v>
      </c>
      <c r="N3460">
        <v>276770</v>
      </c>
      <c r="O3460">
        <v>0.42630000000000001</v>
      </c>
    </row>
    <row r="3461" spans="1:15" x14ac:dyDescent="0.3">
      <c r="A3461" s="1">
        <v>42888</v>
      </c>
      <c r="B3461" t="s">
        <v>15</v>
      </c>
      <c r="C3461" t="s">
        <v>16</v>
      </c>
      <c r="D3461">
        <v>7146.6</v>
      </c>
      <c r="E3461">
        <v>7182</v>
      </c>
      <c r="F3461">
        <v>7187.7</v>
      </c>
      <c r="G3461">
        <v>7100</v>
      </c>
      <c r="H3461">
        <v>7110.6</v>
      </c>
      <c r="I3461">
        <v>7114.7</v>
      </c>
      <c r="J3461">
        <v>7135</v>
      </c>
      <c r="K3461">
        <v>310268</v>
      </c>
      <c r="L3461" s="2">
        <v>221376158919999</v>
      </c>
      <c r="M3461">
        <v>33719</v>
      </c>
      <c r="N3461">
        <v>153510</v>
      </c>
      <c r="O3461">
        <v>0.49479999999999902</v>
      </c>
    </row>
    <row r="3462" spans="1:15" x14ac:dyDescent="0.3">
      <c r="A3462" s="1">
        <v>42891</v>
      </c>
      <c r="B3462" t="s">
        <v>15</v>
      </c>
      <c r="C3462" t="s">
        <v>16</v>
      </c>
      <c r="D3462">
        <v>7114.7</v>
      </c>
      <c r="E3462">
        <v>7139.8</v>
      </c>
      <c r="F3462">
        <v>7161.9</v>
      </c>
      <c r="G3462">
        <v>7091.1</v>
      </c>
      <c r="H3462">
        <v>7116.05</v>
      </c>
      <c r="I3462">
        <v>7125.7</v>
      </c>
      <c r="J3462">
        <v>7126.86</v>
      </c>
      <c r="K3462">
        <v>296147</v>
      </c>
      <c r="L3462" s="2">
        <v>211059911605000</v>
      </c>
      <c r="M3462">
        <v>31551</v>
      </c>
      <c r="N3462">
        <v>137016</v>
      </c>
      <c r="O3462">
        <v>0.4627</v>
      </c>
    </row>
    <row r="3463" spans="1:15" x14ac:dyDescent="0.3">
      <c r="A3463" s="1">
        <v>42892</v>
      </c>
      <c r="B3463" t="s">
        <v>15</v>
      </c>
      <c r="C3463" t="s">
        <v>16</v>
      </c>
      <c r="D3463">
        <v>7125.7</v>
      </c>
      <c r="E3463">
        <v>7134</v>
      </c>
      <c r="F3463">
        <v>7154.3</v>
      </c>
      <c r="G3463">
        <v>7085.05</v>
      </c>
      <c r="H3463">
        <v>7118.95</v>
      </c>
      <c r="I3463">
        <v>7112.1</v>
      </c>
      <c r="J3463">
        <v>7110.16</v>
      </c>
      <c r="K3463">
        <v>324579</v>
      </c>
      <c r="L3463" s="2">
        <v>230780956265000</v>
      </c>
      <c r="M3463">
        <v>45217</v>
      </c>
      <c r="N3463">
        <v>197591</v>
      </c>
      <c r="O3463">
        <v>0.60880000000000001</v>
      </c>
    </row>
    <row r="3464" spans="1:15" x14ac:dyDescent="0.3">
      <c r="A3464" s="1">
        <v>42893</v>
      </c>
      <c r="B3464" t="s">
        <v>15</v>
      </c>
      <c r="C3464" t="s">
        <v>16</v>
      </c>
      <c r="D3464">
        <v>7112.1</v>
      </c>
      <c r="E3464">
        <v>7135</v>
      </c>
      <c r="F3464">
        <v>7225</v>
      </c>
      <c r="G3464">
        <v>7107.6</v>
      </c>
      <c r="H3464">
        <v>7198</v>
      </c>
      <c r="I3464">
        <v>7205.7</v>
      </c>
      <c r="J3464">
        <v>7189.75</v>
      </c>
      <c r="K3464">
        <v>518152</v>
      </c>
      <c r="L3464" s="2">
        <v>372538078955000</v>
      </c>
      <c r="M3464">
        <v>44672</v>
      </c>
      <c r="N3464">
        <v>192737</v>
      </c>
      <c r="O3464">
        <v>0.372</v>
      </c>
    </row>
    <row r="3465" spans="1:15" x14ac:dyDescent="0.3">
      <c r="A3465" s="1">
        <v>42894</v>
      </c>
      <c r="B3465" t="s">
        <v>15</v>
      </c>
      <c r="C3465" t="s">
        <v>16</v>
      </c>
      <c r="D3465">
        <v>7205.7</v>
      </c>
      <c r="E3465">
        <v>7199</v>
      </c>
      <c r="F3465">
        <v>7274.95</v>
      </c>
      <c r="G3465">
        <v>7198</v>
      </c>
      <c r="H3465">
        <v>7260</v>
      </c>
      <c r="I3465">
        <v>7249.5</v>
      </c>
      <c r="J3465">
        <v>7231.51</v>
      </c>
      <c r="K3465">
        <v>426525</v>
      </c>
      <c r="L3465" s="2">
        <v>308441977625000</v>
      </c>
      <c r="M3465">
        <v>56722</v>
      </c>
      <c r="N3465">
        <v>229606</v>
      </c>
      <c r="O3465">
        <v>0.5383</v>
      </c>
    </row>
    <row r="3466" spans="1:15" x14ac:dyDescent="0.3">
      <c r="A3466" s="1">
        <v>42895</v>
      </c>
      <c r="B3466" t="s">
        <v>15</v>
      </c>
      <c r="C3466" t="s">
        <v>16</v>
      </c>
      <c r="D3466">
        <v>7249.5</v>
      </c>
      <c r="E3466">
        <v>7271</v>
      </c>
      <c r="F3466">
        <v>7480.9</v>
      </c>
      <c r="G3466">
        <v>7230</v>
      </c>
      <c r="H3466">
        <v>7474.9</v>
      </c>
      <c r="I3466">
        <v>7464.85</v>
      </c>
      <c r="J3466">
        <v>7384.15</v>
      </c>
      <c r="K3466">
        <v>1122640</v>
      </c>
      <c r="L3466" s="2">
        <v>828974222090000</v>
      </c>
      <c r="M3466">
        <v>91222</v>
      </c>
      <c r="N3466">
        <v>395926</v>
      </c>
      <c r="O3466">
        <v>0.35270000000000001</v>
      </c>
    </row>
    <row r="3467" spans="1:15" x14ac:dyDescent="0.3">
      <c r="A3467" s="1">
        <v>42898</v>
      </c>
      <c r="B3467" t="s">
        <v>15</v>
      </c>
      <c r="C3467" t="s">
        <v>16</v>
      </c>
      <c r="D3467">
        <v>7464.85</v>
      </c>
      <c r="E3467">
        <v>7445</v>
      </c>
      <c r="F3467">
        <v>7450</v>
      </c>
      <c r="G3467">
        <v>7355.5</v>
      </c>
      <c r="H3467">
        <v>7375</v>
      </c>
      <c r="I3467">
        <v>7373.65</v>
      </c>
      <c r="J3467">
        <v>7395.21</v>
      </c>
      <c r="K3467">
        <v>454342</v>
      </c>
      <c r="L3467" s="2">
        <v>335995520920000</v>
      </c>
      <c r="M3467">
        <v>45067</v>
      </c>
      <c r="N3467">
        <v>192329</v>
      </c>
      <c r="O3467">
        <v>0.42330000000000001</v>
      </c>
    </row>
    <row r="3468" spans="1:15" x14ac:dyDescent="0.3">
      <c r="A3468" s="1">
        <v>42899</v>
      </c>
      <c r="B3468" t="s">
        <v>15</v>
      </c>
      <c r="C3468" t="s">
        <v>16</v>
      </c>
      <c r="D3468">
        <v>7373.65</v>
      </c>
      <c r="E3468">
        <v>7394.6</v>
      </c>
      <c r="F3468">
        <v>7455</v>
      </c>
      <c r="G3468">
        <v>7335</v>
      </c>
      <c r="H3468">
        <v>7342</v>
      </c>
      <c r="I3468">
        <v>7348.95</v>
      </c>
      <c r="J3468">
        <v>7394.22</v>
      </c>
      <c r="K3468">
        <v>607567</v>
      </c>
      <c r="L3468" s="2">
        <v>449248137345000</v>
      </c>
      <c r="M3468">
        <v>58498</v>
      </c>
      <c r="N3468">
        <v>256546</v>
      </c>
      <c r="O3468">
        <v>0.42229999999999901</v>
      </c>
    </row>
    <row r="3469" spans="1:15" x14ac:dyDescent="0.3">
      <c r="A3469" s="1">
        <v>42900</v>
      </c>
      <c r="B3469" t="s">
        <v>15</v>
      </c>
      <c r="C3469" t="s">
        <v>16</v>
      </c>
      <c r="D3469">
        <v>7348.95</v>
      </c>
      <c r="E3469">
        <v>7343</v>
      </c>
      <c r="F3469">
        <v>7392.45</v>
      </c>
      <c r="G3469">
        <v>7331.85</v>
      </c>
      <c r="H3469">
        <v>7352</v>
      </c>
      <c r="I3469">
        <v>7351.05</v>
      </c>
      <c r="J3469">
        <v>7359.55</v>
      </c>
      <c r="K3469">
        <v>277472</v>
      </c>
      <c r="L3469" s="2">
        <v>204206984515000</v>
      </c>
      <c r="M3469">
        <v>36585</v>
      </c>
      <c r="N3469">
        <v>116310</v>
      </c>
      <c r="O3469">
        <v>0.41920000000000002</v>
      </c>
    </row>
    <row r="3470" spans="1:15" x14ac:dyDescent="0.3">
      <c r="A3470" s="1">
        <v>42901</v>
      </c>
      <c r="B3470" t="s">
        <v>15</v>
      </c>
      <c r="C3470" t="s">
        <v>16</v>
      </c>
      <c r="D3470">
        <v>7351.05</v>
      </c>
      <c r="E3470">
        <v>7348.35</v>
      </c>
      <c r="F3470">
        <v>7393</v>
      </c>
      <c r="G3470">
        <v>7272.15</v>
      </c>
      <c r="H3470">
        <v>7302.95</v>
      </c>
      <c r="I3470">
        <v>7312.3</v>
      </c>
      <c r="J3470">
        <v>7323.55</v>
      </c>
      <c r="K3470">
        <v>388150</v>
      </c>
      <c r="L3470" s="2">
        <v>284263597965000</v>
      </c>
      <c r="M3470">
        <v>44880</v>
      </c>
      <c r="N3470">
        <v>166096</v>
      </c>
      <c r="O3470">
        <v>0.4279</v>
      </c>
    </row>
    <row r="3471" spans="1:15" x14ac:dyDescent="0.3">
      <c r="A3471" s="1">
        <v>42902</v>
      </c>
      <c r="B3471" t="s">
        <v>15</v>
      </c>
      <c r="C3471" t="s">
        <v>16</v>
      </c>
      <c r="D3471">
        <v>7312.3</v>
      </c>
      <c r="E3471">
        <v>7332</v>
      </c>
      <c r="F3471">
        <v>7360.05</v>
      </c>
      <c r="G3471">
        <v>7250</v>
      </c>
      <c r="H3471">
        <v>7272</v>
      </c>
      <c r="I3471">
        <v>7263.9</v>
      </c>
      <c r="J3471">
        <v>7284.75</v>
      </c>
      <c r="K3471">
        <v>547028</v>
      </c>
      <c r="L3471" s="2">
        <v>398496115425000</v>
      </c>
      <c r="M3471">
        <v>51164</v>
      </c>
      <c r="N3471">
        <v>343895</v>
      </c>
      <c r="O3471">
        <v>0.62870000000000004</v>
      </c>
    </row>
    <row r="3472" spans="1:15" x14ac:dyDescent="0.3">
      <c r="A3472" s="1">
        <v>42905</v>
      </c>
      <c r="B3472" t="s">
        <v>15</v>
      </c>
      <c r="C3472" t="s">
        <v>16</v>
      </c>
      <c r="D3472">
        <v>7263.9</v>
      </c>
      <c r="E3472">
        <v>7314</v>
      </c>
      <c r="F3472">
        <v>7322.15</v>
      </c>
      <c r="G3472">
        <v>7235</v>
      </c>
      <c r="H3472">
        <v>7250</v>
      </c>
      <c r="I3472">
        <v>7249.25</v>
      </c>
      <c r="J3472">
        <v>7267.32</v>
      </c>
      <c r="K3472">
        <v>372747</v>
      </c>
      <c r="L3472" s="2">
        <v>270887269955000</v>
      </c>
      <c r="M3472">
        <v>37153</v>
      </c>
      <c r="N3472">
        <v>214919</v>
      </c>
      <c r="O3472">
        <v>0.5766</v>
      </c>
    </row>
    <row r="3473" spans="1:15" x14ac:dyDescent="0.3">
      <c r="A3473" s="1">
        <v>42906</v>
      </c>
      <c r="B3473" t="s">
        <v>15</v>
      </c>
      <c r="C3473" t="s">
        <v>16</v>
      </c>
      <c r="D3473">
        <v>7249.25</v>
      </c>
      <c r="E3473">
        <v>7265</v>
      </c>
      <c r="F3473">
        <v>7283.65</v>
      </c>
      <c r="G3473">
        <v>7190.3</v>
      </c>
      <c r="H3473">
        <v>7207.05</v>
      </c>
      <c r="I3473">
        <v>7207.25</v>
      </c>
      <c r="J3473">
        <v>7242.38</v>
      </c>
      <c r="K3473">
        <v>757716</v>
      </c>
      <c r="L3473" s="2">
        <v>548766432195000</v>
      </c>
      <c r="M3473">
        <v>54031</v>
      </c>
      <c r="N3473">
        <v>513331</v>
      </c>
      <c r="O3473">
        <v>0.67749999999999999</v>
      </c>
    </row>
    <row r="3474" spans="1:15" x14ac:dyDescent="0.3">
      <c r="A3474" s="1">
        <v>42907</v>
      </c>
      <c r="B3474" t="s">
        <v>15</v>
      </c>
      <c r="C3474" t="s">
        <v>16</v>
      </c>
      <c r="D3474">
        <v>7207.25</v>
      </c>
      <c r="E3474">
        <v>7220</v>
      </c>
      <c r="F3474">
        <v>7284.5</v>
      </c>
      <c r="G3474">
        <v>7153.3</v>
      </c>
      <c r="H3474">
        <v>7279</v>
      </c>
      <c r="I3474">
        <v>7268.2</v>
      </c>
      <c r="J3474">
        <v>7227.2</v>
      </c>
      <c r="K3474">
        <v>460423</v>
      </c>
      <c r="L3474" s="2">
        <v>332756763515000</v>
      </c>
      <c r="M3474">
        <v>46064</v>
      </c>
      <c r="N3474">
        <v>230633</v>
      </c>
      <c r="O3474">
        <v>0.50090000000000001</v>
      </c>
    </row>
    <row r="3475" spans="1:15" x14ac:dyDescent="0.3">
      <c r="A3475" s="1">
        <v>42908</v>
      </c>
      <c r="B3475" t="s">
        <v>15</v>
      </c>
      <c r="C3475" t="s">
        <v>16</v>
      </c>
      <c r="D3475">
        <v>7268.2</v>
      </c>
      <c r="E3475">
        <v>7291</v>
      </c>
      <c r="F3475">
        <v>7352</v>
      </c>
      <c r="G3475">
        <v>7288</v>
      </c>
      <c r="H3475">
        <v>7320</v>
      </c>
      <c r="I3475">
        <v>7316.1</v>
      </c>
      <c r="J3475">
        <v>7326.33</v>
      </c>
      <c r="K3475">
        <v>436033</v>
      </c>
      <c r="L3475" s="2">
        <v>319452310505000</v>
      </c>
      <c r="M3475">
        <v>64237</v>
      </c>
      <c r="N3475">
        <v>239676</v>
      </c>
      <c r="O3475">
        <v>0.54969999999999997</v>
      </c>
    </row>
    <row r="3476" spans="1:15" x14ac:dyDescent="0.3">
      <c r="A3476" s="1">
        <v>42909</v>
      </c>
      <c r="B3476" t="s">
        <v>15</v>
      </c>
      <c r="C3476" t="s">
        <v>16</v>
      </c>
      <c r="D3476">
        <v>7316.1</v>
      </c>
      <c r="E3476">
        <v>7321.25</v>
      </c>
      <c r="F3476">
        <v>7331.65</v>
      </c>
      <c r="G3476">
        <v>7205</v>
      </c>
      <c r="H3476">
        <v>7225</v>
      </c>
      <c r="I3476">
        <v>7219.15</v>
      </c>
      <c r="J3476">
        <v>7235.37</v>
      </c>
      <c r="K3476">
        <v>355854</v>
      </c>
      <c r="L3476" s="2">
        <v>257473578594999</v>
      </c>
      <c r="M3476">
        <v>53841</v>
      </c>
      <c r="N3476">
        <v>178046</v>
      </c>
      <c r="O3476">
        <v>0.50029999999999997</v>
      </c>
    </row>
    <row r="3477" spans="1:15" x14ac:dyDescent="0.3">
      <c r="A3477" s="1">
        <v>42913</v>
      </c>
      <c r="B3477" t="s">
        <v>15</v>
      </c>
      <c r="C3477" t="s">
        <v>16</v>
      </c>
      <c r="D3477">
        <v>7219.15</v>
      </c>
      <c r="E3477">
        <v>7239.5</v>
      </c>
      <c r="F3477">
        <v>7267.2</v>
      </c>
      <c r="G3477">
        <v>7155.1</v>
      </c>
      <c r="H3477">
        <v>7175</v>
      </c>
      <c r="I3477">
        <v>7183.35</v>
      </c>
      <c r="J3477">
        <v>7190.3</v>
      </c>
      <c r="K3477">
        <v>365667</v>
      </c>
      <c r="L3477" s="2">
        <v>262925365690000</v>
      </c>
      <c r="M3477">
        <v>42155</v>
      </c>
      <c r="N3477">
        <v>177272</v>
      </c>
      <c r="O3477">
        <v>0.48479999999999901</v>
      </c>
    </row>
    <row r="3478" spans="1:15" x14ac:dyDescent="0.3">
      <c r="A3478" s="1">
        <v>42914</v>
      </c>
      <c r="B3478" t="s">
        <v>15</v>
      </c>
      <c r="C3478" t="s">
        <v>16</v>
      </c>
      <c r="D3478">
        <v>7183.35</v>
      </c>
      <c r="E3478">
        <v>7213.95</v>
      </c>
      <c r="F3478">
        <v>7324</v>
      </c>
      <c r="G3478">
        <v>7205</v>
      </c>
      <c r="H3478">
        <v>7230.1</v>
      </c>
      <c r="I3478">
        <v>7225.05</v>
      </c>
      <c r="J3478">
        <v>7259.6</v>
      </c>
      <c r="K3478">
        <v>637214</v>
      </c>
      <c r="L3478" s="2">
        <v>462591852360000</v>
      </c>
      <c r="M3478">
        <v>61871</v>
      </c>
      <c r="N3478">
        <v>308168</v>
      </c>
      <c r="O3478">
        <v>0.48359999999999997</v>
      </c>
    </row>
    <row r="3479" spans="1:15" x14ac:dyDescent="0.3">
      <c r="A3479" s="1">
        <v>42915</v>
      </c>
      <c r="B3479" t="s">
        <v>15</v>
      </c>
      <c r="C3479" t="s">
        <v>16</v>
      </c>
      <c r="D3479">
        <v>7225.05</v>
      </c>
      <c r="E3479">
        <v>7254.9</v>
      </c>
      <c r="F3479">
        <v>7290</v>
      </c>
      <c r="G3479">
        <v>7205</v>
      </c>
      <c r="H3479">
        <v>7213.8</v>
      </c>
      <c r="I3479">
        <v>7224.35</v>
      </c>
      <c r="J3479">
        <v>7238.32</v>
      </c>
      <c r="K3479">
        <v>543979</v>
      </c>
      <c r="L3479" s="2">
        <v>393749548985000</v>
      </c>
      <c r="M3479">
        <v>40635</v>
      </c>
      <c r="N3479">
        <v>303446</v>
      </c>
      <c r="O3479">
        <v>0.55779999999999996</v>
      </c>
    </row>
    <row r="3480" spans="1:15" x14ac:dyDescent="0.3">
      <c r="A3480" s="1">
        <v>42916</v>
      </c>
      <c r="B3480" t="s">
        <v>15</v>
      </c>
      <c r="C3480" t="s">
        <v>16</v>
      </c>
      <c r="D3480">
        <v>7224.35</v>
      </c>
      <c r="E3480">
        <v>7214.8</v>
      </c>
      <c r="F3480">
        <v>7233.6</v>
      </c>
      <c r="G3480">
        <v>7157.15</v>
      </c>
      <c r="H3480">
        <v>7201.25</v>
      </c>
      <c r="I3480">
        <v>7217.6</v>
      </c>
      <c r="J3480">
        <v>7193.36</v>
      </c>
      <c r="K3480">
        <v>367886</v>
      </c>
      <c r="L3480" s="2">
        <v>264633581340000</v>
      </c>
      <c r="M3480">
        <v>48492</v>
      </c>
      <c r="N3480">
        <v>198560</v>
      </c>
      <c r="O3480">
        <v>0.53969999999999996</v>
      </c>
    </row>
    <row r="3481" spans="1:15" x14ac:dyDescent="0.3">
      <c r="A3481" s="1">
        <v>42919</v>
      </c>
      <c r="B3481" t="s">
        <v>15</v>
      </c>
      <c r="C3481" t="s">
        <v>16</v>
      </c>
      <c r="D3481">
        <v>7217.6</v>
      </c>
      <c r="E3481">
        <v>7238.9</v>
      </c>
      <c r="F3481">
        <v>7365</v>
      </c>
      <c r="G3481">
        <v>7211.2</v>
      </c>
      <c r="H3481">
        <v>7359</v>
      </c>
      <c r="I3481">
        <v>7354</v>
      </c>
      <c r="J3481">
        <v>7322.32</v>
      </c>
      <c r="K3481">
        <v>556846</v>
      </c>
      <c r="L3481" s="2">
        <v>407740561050000</v>
      </c>
      <c r="M3481">
        <v>58041</v>
      </c>
      <c r="N3481">
        <v>220432</v>
      </c>
      <c r="O3481">
        <v>0.39589999999999997</v>
      </c>
    </row>
    <row r="3482" spans="1:15" x14ac:dyDescent="0.3">
      <c r="A3482" s="1">
        <v>42920</v>
      </c>
      <c r="B3482" t="s">
        <v>15</v>
      </c>
      <c r="C3482" t="s">
        <v>16</v>
      </c>
      <c r="D3482">
        <v>7354</v>
      </c>
      <c r="E3482">
        <v>7386</v>
      </c>
      <c r="F3482">
        <v>7415.05</v>
      </c>
      <c r="G3482">
        <v>7340</v>
      </c>
      <c r="H3482">
        <v>7364</v>
      </c>
      <c r="I3482">
        <v>7376.15</v>
      </c>
      <c r="J3482">
        <v>7377.94</v>
      </c>
      <c r="K3482">
        <v>428293</v>
      </c>
      <c r="L3482" s="2">
        <v>315992042160000</v>
      </c>
      <c r="M3482">
        <v>45813</v>
      </c>
      <c r="N3482">
        <v>169247</v>
      </c>
      <c r="O3482">
        <v>0.3952</v>
      </c>
    </row>
    <row r="3483" spans="1:15" x14ac:dyDescent="0.3">
      <c r="A3483" s="1">
        <v>42921</v>
      </c>
      <c r="B3483" t="s">
        <v>15</v>
      </c>
      <c r="C3483" t="s">
        <v>16</v>
      </c>
      <c r="D3483">
        <v>7376.15</v>
      </c>
      <c r="E3483">
        <v>7374.75</v>
      </c>
      <c r="F3483">
        <v>7394</v>
      </c>
      <c r="G3483">
        <v>7332</v>
      </c>
      <c r="H3483">
        <v>7378</v>
      </c>
      <c r="I3483">
        <v>7377.65</v>
      </c>
      <c r="J3483">
        <v>7367.13</v>
      </c>
      <c r="K3483">
        <v>273869</v>
      </c>
      <c r="L3483" s="2">
        <v>201762791315000</v>
      </c>
      <c r="M3483">
        <v>40371</v>
      </c>
      <c r="N3483">
        <v>152185</v>
      </c>
      <c r="O3483">
        <v>0.55569999999999997</v>
      </c>
    </row>
    <row r="3484" spans="1:15" x14ac:dyDescent="0.3">
      <c r="A3484" s="1">
        <v>42922</v>
      </c>
      <c r="B3484" t="s">
        <v>15</v>
      </c>
      <c r="C3484" t="s">
        <v>16</v>
      </c>
      <c r="D3484">
        <v>7377.65</v>
      </c>
      <c r="E3484">
        <v>7377.65</v>
      </c>
      <c r="F3484">
        <v>7498</v>
      </c>
      <c r="G3484">
        <v>7376.2</v>
      </c>
      <c r="H3484">
        <v>7476.75</v>
      </c>
      <c r="I3484">
        <v>7474.05</v>
      </c>
      <c r="J3484">
        <v>7455.72</v>
      </c>
      <c r="K3484">
        <v>416512</v>
      </c>
      <c r="L3484" s="2">
        <v>310539594165000</v>
      </c>
      <c r="M3484">
        <v>48144</v>
      </c>
      <c r="N3484">
        <v>186357</v>
      </c>
      <c r="O3484">
        <v>0.44740000000000002</v>
      </c>
    </row>
    <row r="3485" spans="1:15" x14ac:dyDescent="0.3">
      <c r="A3485" s="1">
        <v>42923</v>
      </c>
      <c r="B3485" t="s">
        <v>15</v>
      </c>
      <c r="C3485" t="s">
        <v>16</v>
      </c>
      <c r="D3485">
        <v>7474.05</v>
      </c>
      <c r="E3485">
        <v>7470</v>
      </c>
      <c r="F3485">
        <v>7474.05</v>
      </c>
      <c r="G3485">
        <v>7420</v>
      </c>
      <c r="H3485">
        <v>7428</v>
      </c>
      <c r="I3485">
        <v>7432.8</v>
      </c>
      <c r="J3485">
        <v>7437.78</v>
      </c>
      <c r="K3485">
        <v>339803</v>
      </c>
      <c r="L3485" s="2">
        <v>252738000210000</v>
      </c>
      <c r="M3485">
        <v>32659</v>
      </c>
      <c r="N3485">
        <v>189042</v>
      </c>
      <c r="O3485">
        <v>0.55630000000000002</v>
      </c>
    </row>
    <row r="3486" spans="1:15" x14ac:dyDescent="0.3">
      <c r="A3486" s="1">
        <v>42926</v>
      </c>
      <c r="B3486" t="s">
        <v>15</v>
      </c>
      <c r="C3486" t="s">
        <v>16</v>
      </c>
      <c r="D3486">
        <v>7432.8</v>
      </c>
      <c r="E3486">
        <v>7500.5</v>
      </c>
      <c r="F3486">
        <v>7500.5</v>
      </c>
      <c r="G3486">
        <v>6700</v>
      </c>
      <c r="H3486">
        <v>7433.3</v>
      </c>
      <c r="I3486">
        <v>7430.45</v>
      </c>
      <c r="J3486">
        <v>7437.62</v>
      </c>
      <c r="K3486">
        <v>47433</v>
      </c>
      <c r="L3486" s="2">
        <v>35278866640000</v>
      </c>
      <c r="M3486">
        <v>4351</v>
      </c>
      <c r="N3486">
        <v>22111</v>
      </c>
      <c r="O3486">
        <v>0.4662</v>
      </c>
    </row>
    <row r="3487" spans="1:15" x14ac:dyDescent="0.3">
      <c r="A3487" s="1">
        <v>42927</v>
      </c>
      <c r="B3487" t="s">
        <v>15</v>
      </c>
      <c r="C3487" t="s">
        <v>16</v>
      </c>
      <c r="D3487">
        <v>7430.45</v>
      </c>
      <c r="E3487">
        <v>7473.9</v>
      </c>
      <c r="F3487">
        <v>7495</v>
      </c>
      <c r="G3487">
        <v>7400</v>
      </c>
      <c r="H3487">
        <v>7452.2</v>
      </c>
      <c r="I3487">
        <v>7457</v>
      </c>
      <c r="J3487">
        <v>7444.31</v>
      </c>
      <c r="K3487">
        <v>423681</v>
      </c>
      <c r="L3487" s="2">
        <v>315401226835000</v>
      </c>
      <c r="M3487">
        <v>56319</v>
      </c>
      <c r="N3487">
        <v>230854</v>
      </c>
      <c r="O3487">
        <v>0.54490000000000005</v>
      </c>
    </row>
    <row r="3488" spans="1:15" x14ac:dyDescent="0.3">
      <c r="A3488" s="1">
        <v>42928</v>
      </c>
      <c r="B3488" t="s">
        <v>15</v>
      </c>
      <c r="C3488" t="s">
        <v>16</v>
      </c>
      <c r="D3488">
        <v>7457</v>
      </c>
      <c r="E3488">
        <v>7485</v>
      </c>
      <c r="F3488">
        <v>7485</v>
      </c>
      <c r="G3488">
        <v>7435.1</v>
      </c>
      <c r="H3488">
        <v>7463.1</v>
      </c>
      <c r="I3488">
        <v>7476.65</v>
      </c>
      <c r="J3488">
        <v>7466.77</v>
      </c>
      <c r="K3488">
        <v>233096</v>
      </c>
      <c r="L3488" s="2">
        <v>174047330215000</v>
      </c>
      <c r="M3488">
        <v>28925</v>
      </c>
      <c r="N3488">
        <v>119139</v>
      </c>
      <c r="O3488">
        <v>0.5111</v>
      </c>
    </row>
    <row r="3489" spans="1:15" x14ac:dyDescent="0.3">
      <c r="A3489" s="1">
        <v>42929</v>
      </c>
      <c r="B3489" t="s">
        <v>15</v>
      </c>
      <c r="C3489" t="s">
        <v>16</v>
      </c>
      <c r="D3489">
        <v>7476.65</v>
      </c>
      <c r="E3489">
        <v>7490</v>
      </c>
      <c r="F3489">
        <v>7574.5</v>
      </c>
      <c r="G3489">
        <v>7465.15</v>
      </c>
      <c r="H3489">
        <v>7561</v>
      </c>
      <c r="I3489">
        <v>7567.55</v>
      </c>
      <c r="J3489">
        <v>7535.89</v>
      </c>
      <c r="K3489">
        <v>472029</v>
      </c>
      <c r="L3489" s="2">
        <v>355715729485000</v>
      </c>
      <c r="M3489">
        <v>42641</v>
      </c>
      <c r="N3489">
        <v>232821</v>
      </c>
      <c r="O3489">
        <v>0.49320000000000003</v>
      </c>
    </row>
    <row r="3490" spans="1:15" x14ac:dyDescent="0.3">
      <c r="A3490" s="1">
        <v>42930</v>
      </c>
      <c r="B3490" t="s">
        <v>15</v>
      </c>
      <c r="C3490" t="s">
        <v>16</v>
      </c>
      <c r="D3490">
        <v>7567.55</v>
      </c>
      <c r="E3490">
        <v>7574.95</v>
      </c>
      <c r="F3490">
        <v>7588.95</v>
      </c>
      <c r="G3490">
        <v>7520</v>
      </c>
      <c r="H3490">
        <v>7560.9</v>
      </c>
      <c r="I3490">
        <v>7557.25</v>
      </c>
      <c r="J3490">
        <v>7551.75</v>
      </c>
      <c r="K3490">
        <v>267450</v>
      </c>
      <c r="L3490" s="2">
        <v>201971462595000</v>
      </c>
      <c r="M3490">
        <v>37160</v>
      </c>
      <c r="N3490">
        <v>107831</v>
      </c>
      <c r="O3490">
        <v>0.4032</v>
      </c>
    </row>
    <row r="3491" spans="1:15" x14ac:dyDescent="0.3">
      <c r="A3491" s="1">
        <v>42933</v>
      </c>
      <c r="B3491" t="s">
        <v>15</v>
      </c>
      <c r="C3491" t="s">
        <v>16</v>
      </c>
      <c r="D3491">
        <v>7557.25</v>
      </c>
      <c r="E3491">
        <v>7571.95</v>
      </c>
      <c r="F3491">
        <v>7578</v>
      </c>
      <c r="G3491">
        <v>7504.3</v>
      </c>
      <c r="H3491">
        <v>7508.8</v>
      </c>
      <c r="I3491">
        <v>7522.3</v>
      </c>
      <c r="J3491">
        <v>7533.01</v>
      </c>
      <c r="K3491">
        <v>289180</v>
      </c>
      <c r="L3491" s="2">
        <v>217839526790000</v>
      </c>
      <c r="M3491">
        <v>44010</v>
      </c>
      <c r="N3491">
        <v>194450</v>
      </c>
      <c r="O3491">
        <v>0.6724</v>
      </c>
    </row>
    <row r="3492" spans="1:15" x14ac:dyDescent="0.3">
      <c r="A3492" s="1">
        <v>42934</v>
      </c>
      <c r="B3492" t="s">
        <v>15</v>
      </c>
      <c r="C3492" t="s">
        <v>16</v>
      </c>
      <c r="D3492">
        <v>7522.3</v>
      </c>
      <c r="E3492">
        <v>7525</v>
      </c>
      <c r="F3492">
        <v>7591.5</v>
      </c>
      <c r="G3492">
        <v>7515</v>
      </c>
      <c r="H3492">
        <v>7538</v>
      </c>
      <c r="I3492">
        <v>7549.35</v>
      </c>
      <c r="J3492">
        <v>7561.58</v>
      </c>
      <c r="K3492">
        <v>387214</v>
      </c>
      <c r="L3492" s="2">
        <v>292795072355000</v>
      </c>
      <c r="M3492">
        <v>68082</v>
      </c>
      <c r="N3492">
        <v>265121</v>
      </c>
      <c r="O3492">
        <v>0.68469999999999998</v>
      </c>
    </row>
    <row r="3493" spans="1:15" x14ac:dyDescent="0.3">
      <c r="A3493" s="1">
        <v>42935</v>
      </c>
      <c r="B3493" t="s">
        <v>15</v>
      </c>
      <c r="C3493" t="s">
        <v>16</v>
      </c>
      <c r="D3493">
        <v>7549.35</v>
      </c>
      <c r="E3493">
        <v>7564.25</v>
      </c>
      <c r="F3493">
        <v>7584</v>
      </c>
      <c r="G3493">
        <v>7535</v>
      </c>
      <c r="H3493">
        <v>7555.55</v>
      </c>
      <c r="I3493">
        <v>7561.5</v>
      </c>
      <c r="J3493">
        <v>7561.92</v>
      </c>
      <c r="K3493">
        <v>223986</v>
      </c>
      <c r="L3493" s="2">
        <v>169376417960000</v>
      </c>
      <c r="M3493">
        <v>41923</v>
      </c>
      <c r="N3493">
        <v>119098</v>
      </c>
      <c r="O3493">
        <v>0.53169999999999995</v>
      </c>
    </row>
    <row r="3494" spans="1:15" x14ac:dyDescent="0.3">
      <c r="A3494" s="1">
        <v>42936</v>
      </c>
      <c r="B3494" t="s">
        <v>15</v>
      </c>
      <c r="C3494" t="s">
        <v>16</v>
      </c>
      <c r="D3494">
        <v>7561.5</v>
      </c>
      <c r="E3494">
        <v>7580</v>
      </c>
      <c r="F3494">
        <v>7584.5</v>
      </c>
      <c r="G3494">
        <v>7480.05</v>
      </c>
      <c r="H3494">
        <v>7495</v>
      </c>
      <c r="I3494">
        <v>7490.95</v>
      </c>
      <c r="J3494">
        <v>7509.19</v>
      </c>
      <c r="K3494">
        <v>290547</v>
      </c>
      <c r="L3494" s="2">
        <v>218177149925000</v>
      </c>
      <c r="M3494">
        <v>43947</v>
      </c>
      <c r="N3494">
        <v>180912</v>
      </c>
      <c r="O3494">
        <v>0.62270000000000003</v>
      </c>
    </row>
    <row r="3495" spans="1:15" x14ac:dyDescent="0.3">
      <c r="A3495" s="1">
        <v>42937</v>
      </c>
      <c r="B3495" t="s">
        <v>15</v>
      </c>
      <c r="C3495" t="s">
        <v>16</v>
      </c>
      <c r="D3495">
        <v>7490.95</v>
      </c>
      <c r="E3495">
        <v>7500</v>
      </c>
      <c r="F3495">
        <v>7549.9</v>
      </c>
      <c r="G3495">
        <v>7445</v>
      </c>
      <c r="H3495">
        <v>7529</v>
      </c>
      <c r="I3495">
        <v>7543</v>
      </c>
      <c r="J3495">
        <v>7510.65</v>
      </c>
      <c r="K3495">
        <v>434483</v>
      </c>
      <c r="L3495" s="2">
        <v>326325152960000</v>
      </c>
      <c r="M3495">
        <v>52723</v>
      </c>
      <c r="N3495">
        <v>244127</v>
      </c>
      <c r="O3495">
        <v>0.56189999999999996</v>
      </c>
    </row>
    <row r="3496" spans="1:15" x14ac:dyDescent="0.3">
      <c r="A3496" s="1">
        <v>42940</v>
      </c>
      <c r="B3496" t="s">
        <v>15</v>
      </c>
      <c r="C3496" t="s">
        <v>16</v>
      </c>
      <c r="D3496">
        <v>7543</v>
      </c>
      <c r="E3496">
        <v>7554</v>
      </c>
      <c r="F3496">
        <v>7569</v>
      </c>
      <c r="G3496">
        <v>7495</v>
      </c>
      <c r="H3496">
        <v>7538.3</v>
      </c>
      <c r="I3496">
        <v>7554.55</v>
      </c>
      <c r="J3496">
        <v>7536.89</v>
      </c>
      <c r="K3496">
        <v>357195</v>
      </c>
      <c r="L3496" s="2">
        <v>269213834375000</v>
      </c>
      <c r="M3496">
        <v>47264</v>
      </c>
      <c r="N3496">
        <v>217768</v>
      </c>
      <c r="O3496">
        <v>0.60970000000000002</v>
      </c>
    </row>
    <row r="3497" spans="1:15" x14ac:dyDescent="0.3">
      <c r="A3497" s="1">
        <v>42941</v>
      </c>
      <c r="B3497" t="s">
        <v>15</v>
      </c>
      <c r="C3497" t="s">
        <v>16</v>
      </c>
      <c r="D3497">
        <v>7554.55</v>
      </c>
      <c r="E3497">
        <v>7573</v>
      </c>
      <c r="F3497">
        <v>7573</v>
      </c>
      <c r="G3497">
        <v>7493.55</v>
      </c>
      <c r="H3497">
        <v>7500</v>
      </c>
      <c r="I3497">
        <v>7504.85</v>
      </c>
      <c r="J3497">
        <v>7522.08</v>
      </c>
      <c r="K3497">
        <v>323585</v>
      </c>
      <c r="L3497" s="2">
        <v>243403151305000</v>
      </c>
      <c r="M3497">
        <v>68674</v>
      </c>
      <c r="N3497">
        <v>209230</v>
      </c>
      <c r="O3497">
        <v>0.64659999999999995</v>
      </c>
    </row>
    <row r="3498" spans="1:15" x14ac:dyDescent="0.3">
      <c r="A3498" s="1">
        <v>42942</v>
      </c>
      <c r="B3498" t="s">
        <v>15</v>
      </c>
      <c r="C3498" t="s">
        <v>16</v>
      </c>
      <c r="D3498">
        <v>7504.85</v>
      </c>
      <c r="E3498">
        <v>7539</v>
      </c>
      <c r="F3498">
        <v>7595</v>
      </c>
      <c r="G3498">
        <v>7504</v>
      </c>
      <c r="H3498">
        <v>7576</v>
      </c>
      <c r="I3498">
        <v>7565.25</v>
      </c>
      <c r="J3498">
        <v>7546.4</v>
      </c>
      <c r="K3498">
        <v>377790</v>
      </c>
      <c r="L3498" s="2">
        <v>285095433995000</v>
      </c>
      <c r="M3498">
        <v>57294</v>
      </c>
      <c r="N3498">
        <v>221051</v>
      </c>
      <c r="O3498">
        <v>0.58509999999999995</v>
      </c>
    </row>
    <row r="3499" spans="1:15" x14ac:dyDescent="0.3">
      <c r="A3499" s="1">
        <v>42943</v>
      </c>
      <c r="B3499" t="s">
        <v>15</v>
      </c>
      <c r="C3499" t="s">
        <v>16</v>
      </c>
      <c r="D3499">
        <v>7565.25</v>
      </c>
      <c r="E3499">
        <v>7615</v>
      </c>
      <c r="F3499">
        <v>7683.4</v>
      </c>
      <c r="G3499">
        <v>7536</v>
      </c>
      <c r="H3499">
        <v>7570</v>
      </c>
      <c r="I3499">
        <v>7599.6</v>
      </c>
      <c r="J3499">
        <v>7614.31</v>
      </c>
      <c r="K3499">
        <v>1148259</v>
      </c>
      <c r="L3499" s="2">
        <v>874319715795000</v>
      </c>
      <c r="M3499">
        <v>89004</v>
      </c>
      <c r="N3499">
        <v>276048</v>
      </c>
      <c r="O3499">
        <v>0.2404</v>
      </c>
    </row>
    <row r="3500" spans="1:15" x14ac:dyDescent="0.3">
      <c r="A3500" s="1">
        <v>42944</v>
      </c>
      <c r="B3500" t="s">
        <v>15</v>
      </c>
      <c r="C3500" t="s">
        <v>16</v>
      </c>
      <c r="D3500">
        <v>7599.6</v>
      </c>
      <c r="E3500">
        <v>7617</v>
      </c>
      <c r="F3500">
        <v>7673.6</v>
      </c>
      <c r="G3500">
        <v>7584</v>
      </c>
      <c r="H3500">
        <v>7624.1</v>
      </c>
      <c r="I3500">
        <v>7630.45</v>
      </c>
      <c r="J3500">
        <v>7628.19</v>
      </c>
      <c r="K3500">
        <v>459181</v>
      </c>
      <c r="L3500" s="2">
        <v>350271927600000</v>
      </c>
      <c r="M3500">
        <v>40044</v>
      </c>
      <c r="N3500">
        <v>197321</v>
      </c>
      <c r="O3500">
        <v>0.42969999999999903</v>
      </c>
    </row>
    <row r="3501" spans="1:15" x14ac:dyDescent="0.3">
      <c r="A3501" s="1">
        <v>42947</v>
      </c>
      <c r="B3501" t="s">
        <v>15</v>
      </c>
      <c r="C3501" t="s">
        <v>16</v>
      </c>
      <c r="D3501">
        <v>7630.45</v>
      </c>
      <c r="E3501">
        <v>7664</v>
      </c>
      <c r="F3501">
        <v>7765</v>
      </c>
      <c r="G3501">
        <v>7651</v>
      </c>
      <c r="H3501">
        <v>7745.1</v>
      </c>
      <c r="I3501">
        <v>7750.05</v>
      </c>
      <c r="J3501">
        <v>7729.18</v>
      </c>
      <c r="K3501">
        <v>505371</v>
      </c>
      <c r="L3501" s="2">
        <v>390610148140000</v>
      </c>
      <c r="M3501">
        <v>50366</v>
      </c>
      <c r="N3501">
        <v>262226</v>
      </c>
      <c r="O3501">
        <v>0.51890000000000003</v>
      </c>
    </row>
    <row r="3502" spans="1:15" x14ac:dyDescent="0.3">
      <c r="A3502" s="1">
        <v>42948</v>
      </c>
      <c r="B3502" t="s">
        <v>15</v>
      </c>
      <c r="C3502" t="s">
        <v>16</v>
      </c>
      <c r="D3502">
        <v>7750.05</v>
      </c>
      <c r="E3502">
        <v>7759.9</v>
      </c>
      <c r="F3502">
        <v>7920</v>
      </c>
      <c r="G3502">
        <v>7725</v>
      </c>
      <c r="H3502">
        <v>7855</v>
      </c>
      <c r="I3502">
        <v>7856.1</v>
      </c>
      <c r="J3502">
        <v>7852.81</v>
      </c>
      <c r="K3502">
        <v>1096934</v>
      </c>
      <c r="L3502" s="2">
        <v>861401950865000</v>
      </c>
      <c r="M3502">
        <v>95741</v>
      </c>
      <c r="N3502">
        <v>517735</v>
      </c>
      <c r="O3502">
        <v>0.47199999999999998</v>
      </c>
    </row>
    <row r="3503" spans="1:15" x14ac:dyDescent="0.3">
      <c r="A3503" s="1">
        <v>42949</v>
      </c>
      <c r="B3503" t="s">
        <v>15</v>
      </c>
      <c r="C3503" t="s">
        <v>16</v>
      </c>
      <c r="D3503">
        <v>7856.1</v>
      </c>
      <c r="E3503">
        <v>7878.9</v>
      </c>
      <c r="F3503">
        <v>7880</v>
      </c>
      <c r="G3503">
        <v>7775</v>
      </c>
      <c r="H3503">
        <v>7784.9</v>
      </c>
      <c r="I3503">
        <v>7795.5</v>
      </c>
      <c r="J3503">
        <v>7820.73</v>
      </c>
      <c r="K3503">
        <v>414448</v>
      </c>
      <c r="L3503" s="2">
        <v>324128471740000</v>
      </c>
      <c r="M3503">
        <v>54770</v>
      </c>
      <c r="N3503">
        <v>223096</v>
      </c>
      <c r="O3503">
        <v>0.5383</v>
      </c>
    </row>
    <row r="3504" spans="1:15" x14ac:dyDescent="0.3">
      <c r="A3504" s="1">
        <v>42950</v>
      </c>
      <c r="B3504" t="s">
        <v>15</v>
      </c>
      <c r="C3504" t="s">
        <v>16</v>
      </c>
      <c r="D3504">
        <v>7795.5</v>
      </c>
      <c r="E3504">
        <v>7794</v>
      </c>
      <c r="F3504">
        <v>7829</v>
      </c>
      <c r="G3504">
        <v>7711</v>
      </c>
      <c r="H3504">
        <v>7750</v>
      </c>
      <c r="I3504">
        <v>7737.4</v>
      </c>
      <c r="J3504">
        <v>7754.12</v>
      </c>
      <c r="K3504">
        <v>287116</v>
      </c>
      <c r="L3504" s="2">
        <v>222633258425000</v>
      </c>
      <c r="M3504">
        <v>40515</v>
      </c>
      <c r="N3504">
        <v>152494</v>
      </c>
      <c r="O3504">
        <v>0.53110000000000002</v>
      </c>
    </row>
    <row r="3505" spans="1:15" x14ac:dyDescent="0.3">
      <c r="A3505" s="1">
        <v>42951</v>
      </c>
      <c r="B3505" t="s">
        <v>15</v>
      </c>
      <c r="C3505" t="s">
        <v>16</v>
      </c>
      <c r="D3505">
        <v>7737.4</v>
      </c>
      <c r="E3505">
        <v>7750</v>
      </c>
      <c r="F3505">
        <v>7804.9</v>
      </c>
      <c r="G3505">
        <v>7740</v>
      </c>
      <c r="H3505">
        <v>7775</v>
      </c>
      <c r="I3505">
        <v>7770.3</v>
      </c>
      <c r="J3505">
        <v>7773.88</v>
      </c>
      <c r="K3505">
        <v>325021</v>
      </c>
      <c r="L3505" s="2">
        <v>252667456335000</v>
      </c>
      <c r="M3505">
        <v>35254</v>
      </c>
      <c r="N3505">
        <v>158758</v>
      </c>
      <c r="O3505">
        <v>0.48849999999999999</v>
      </c>
    </row>
    <row r="3506" spans="1:15" x14ac:dyDescent="0.3">
      <c r="A3506" s="1">
        <v>42954</v>
      </c>
      <c r="B3506" t="s">
        <v>15</v>
      </c>
      <c r="C3506" t="s">
        <v>16</v>
      </c>
      <c r="D3506">
        <v>7770.3</v>
      </c>
      <c r="E3506">
        <v>7779.5</v>
      </c>
      <c r="F3506">
        <v>7892.35</v>
      </c>
      <c r="G3506">
        <v>7771</v>
      </c>
      <c r="H3506">
        <v>7845</v>
      </c>
      <c r="I3506">
        <v>7838.65</v>
      </c>
      <c r="J3506">
        <v>7846.65</v>
      </c>
      <c r="K3506">
        <v>327318</v>
      </c>
      <c r="L3506" s="2">
        <v>256835027430000</v>
      </c>
      <c r="M3506">
        <v>44503</v>
      </c>
      <c r="N3506">
        <v>143208</v>
      </c>
      <c r="O3506">
        <v>0.4375</v>
      </c>
    </row>
    <row r="3507" spans="1:15" x14ac:dyDescent="0.3">
      <c r="A3507" s="1">
        <v>42955</v>
      </c>
      <c r="B3507" t="s">
        <v>15</v>
      </c>
      <c r="C3507" t="s">
        <v>16</v>
      </c>
      <c r="D3507">
        <v>7838.65</v>
      </c>
      <c r="E3507">
        <v>7849</v>
      </c>
      <c r="F3507">
        <v>7885</v>
      </c>
      <c r="G3507">
        <v>7736.9</v>
      </c>
      <c r="H3507">
        <v>7762</v>
      </c>
      <c r="I3507">
        <v>7755.9</v>
      </c>
      <c r="J3507">
        <v>7790.15</v>
      </c>
      <c r="K3507">
        <v>319951</v>
      </c>
      <c r="L3507" s="2">
        <v>249246615040000</v>
      </c>
      <c r="M3507">
        <v>37840</v>
      </c>
      <c r="N3507">
        <v>130310</v>
      </c>
      <c r="O3507">
        <v>0.4073</v>
      </c>
    </row>
    <row r="3508" spans="1:15" x14ac:dyDescent="0.3">
      <c r="A3508" s="1">
        <v>42956</v>
      </c>
      <c r="B3508" t="s">
        <v>15</v>
      </c>
      <c r="C3508" t="s">
        <v>16</v>
      </c>
      <c r="D3508">
        <v>7755.9</v>
      </c>
      <c r="E3508">
        <v>7759</v>
      </c>
      <c r="F3508">
        <v>7795</v>
      </c>
      <c r="G3508">
        <v>7639.1</v>
      </c>
      <c r="H3508">
        <v>7654.95</v>
      </c>
      <c r="I3508">
        <v>7661.6</v>
      </c>
      <c r="J3508">
        <v>7722.02</v>
      </c>
      <c r="K3508">
        <v>285089</v>
      </c>
      <c r="L3508" s="2">
        <v>220146299505000</v>
      </c>
      <c r="M3508">
        <v>28758</v>
      </c>
      <c r="N3508">
        <v>126346</v>
      </c>
      <c r="O3508">
        <v>0.44319999999999998</v>
      </c>
    </row>
    <row r="3509" spans="1:15" x14ac:dyDescent="0.3">
      <c r="A3509" s="1">
        <v>42957</v>
      </c>
      <c r="B3509" t="s">
        <v>15</v>
      </c>
      <c r="C3509" t="s">
        <v>16</v>
      </c>
      <c r="D3509">
        <v>7661.6</v>
      </c>
      <c r="E3509">
        <v>7637.35</v>
      </c>
      <c r="F3509">
        <v>7640</v>
      </c>
      <c r="G3509">
        <v>7538.9</v>
      </c>
      <c r="H3509">
        <v>7600.35</v>
      </c>
      <c r="I3509">
        <v>7578.75</v>
      </c>
      <c r="J3509">
        <v>7589.69</v>
      </c>
      <c r="K3509">
        <v>385730</v>
      </c>
      <c r="L3509" s="2">
        <v>292757040880000</v>
      </c>
      <c r="M3509">
        <v>63051</v>
      </c>
      <c r="N3509">
        <v>193165</v>
      </c>
      <c r="O3509">
        <v>0.50080000000000002</v>
      </c>
    </row>
    <row r="3510" spans="1:15" x14ac:dyDescent="0.3">
      <c r="A3510" s="1">
        <v>42958</v>
      </c>
      <c r="B3510" t="s">
        <v>15</v>
      </c>
      <c r="C3510" t="s">
        <v>16</v>
      </c>
      <c r="D3510">
        <v>7578.75</v>
      </c>
      <c r="E3510">
        <v>7501.9</v>
      </c>
      <c r="F3510">
        <v>7533.8</v>
      </c>
      <c r="G3510">
        <v>7380</v>
      </c>
      <c r="H3510">
        <v>7480</v>
      </c>
      <c r="I3510">
        <v>7457.4</v>
      </c>
      <c r="J3510">
        <v>7462.49</v>
      </c>
      <c r="K3510">
        <v>676390</v>
      </c>
      <c r="L3510" s="2">
        <v>504755697635000</v>
      </c>
      <c r="M3510">
        <v>71324</v>
      </c>
      <c r="N3510">
        <v>375421</v>
      </c>
      <c r="O3510">
        <v>0.55500000000000005</v>
      </c>
    </row>
    <row r="3511" spans="1:15" x14ac:dyDescent="0.3">
      <c r="A3511" s="1">
        <v>42961</v>
      </c>
      <c r="B3511" t="s">
        <v>15</v>
      </c>
      <c r="C3511" t="s">
        <v>16</v>
      </c>
      <c r="D3511">
        <v>7457.4</v>
      </c>
      <c r="E3511">
        <v>7516</v>
      </c>
      <c r="F3511">
        <v>7647</v>
      </c>
      <c r="G3511">
        <v>7515</v>
      </c>
      <c r="H3511">
        <v>7594.9</v>
      </c>
      <c r="I3511">
        <v>7608.45</v>
      </c>
      <c r="J3511">
        <v>7597.84</v>
      </c>
      <c r="K3511">
        <v>328598</v>
      </c>
      <c r="L3511" s="2">
        <v>249663581055000</v>
      </c>
      <c r="M3511">
        <v>40458</v>
      </c>
      <c r="N3511">
        <v>109842</v>
      </c>
      <c r="O3511">
        <v>0.33429999999999999</v>
      </c>
    </row>
    <row r="3512" spans="1:15" x14ac:dyDescent="0.3">
      <c r="A3512" s="1">
        <v>42963</v>
      </c>
      <c r="B3512" t="s">
        <v>15</v>
      </c>
      <c r="C3512" t="s">
        <v>16</v>
      </c>
      <c r="D3512">
        <v>7608.45</v>
      </c>
      <c r="E3512">
        <v>7649.1</v>
      </c>
      <c r="F3512">
        <v>7720.1</v>
      </c>
      <c r="G3512">
        <v>7585.05</v>
      </c>
      <c r="H3512">
        <v>7715</v>
      </c>
      <c r="I3512">
        <v>7701.15</v>
      </c>
      <c r="J3512">
        <v>7667.42</v>
      </c>
      <c r="K3512">
        <v>488766</v>
      </c>
      <c r="L3512" s="2">
        <v>374757650710000</v>
      </c>
      <c r="M3512">
        <v>51358</v>
      </c>
      <c r="N3512">
        <v>204795</v>
      </c>
      <c r="O3512">
        <v>0.41899999999999998</v>
      </c>
    </row>
    <row r="3513" spans="1:15" x14ac:dyDescent="0.3">
      <c r="A3513" s="1">
        <v>42964</v>
      </c>
      <c r="B3513" t="s">
        <v>15</v>
      </c>
      <c r="C3513" t="s">
        <v>16</v>
      </c>
      <c r="D3513">
        <v>7701.15</v>
      </c>
      <c r="E3513">
        <v>7701</v>
      </c>
      <c r="F3513">
        <v>7708.85</v>
      </c>
      <c r="G3513">
        <v>7565</v>
      </c>
      <c r="H3513">
        <v>7575</v>
      </c>
      <c r="I3513">
        <v>7582.45</v>
      </c>
      <c r="J3513">
        <v>7628.97</v>
      </c>
      <c r="K3513">
        <v>321296</v>
      </c>
      <c r="L3513" s="2">
        <v>245115758300000</v>
      </c>
      <c r="M3513">
        <v>32268</v>
      </c>
      <c r="N3513">
        <v>127876</v>
      </c>
      <c r="O3513">
        <v>0.39799999999999902</v>
      </c>
    </row>
    <row r="3514" spans="1:15" x14ac:dyDescent="0.3">
      <c r="A3514" s="1">
        <v>42965</v>
      </c>
      <c r="B3514" t="s">
        <v>15</v>
      </c>
      <c r="C3514" t="s">
        <v>16</v>
      </c>
      <c r="D3514">
        <v>7582.45</v>
      </c>
      <c r="E3514">
        <v>7551</v>
      </c>
      <c r="F3514">
        <v>7624</v>
      </c>
      <c r="G3514">
        <v>7531.35</v>
      </c>
      <c r="H3514">
        <v>7594.9</v>
      </c>
      <c r="I3514">
        <v>7598.8</v>
      </c>
      <c r="J3514">
        <v>7575.2</v>
      </c>
      <c r="K3514">
        <v>332924</v>
      </c>
      <c r="L3514" s="2">
        <v>252196518794999</v>
      </c>
      <c r="M3514">
        <v>44490</v>
      </c>
      <c r="N3514">
        <v>153437</v>
      </c>
      <c r="O3514">
        <v>0.46089999999999998</v>
      </c>
    </row>
    <row r="3515" spans="1:15" x14ac:dyDescent="0.3">
      <c r="A3515" s="1">
        <v>42968</v>
      </c>
      <c r="B3515" t="s">
        <v>15</v>
      </c>
      <c r="C3515" t="s">
        <v>16</v>
      </c>
      <c r="D3515">
        <v>7598.8</v>
      </c>
      <c r="E3515">
        <v>7629</v>
      </c>
      <c r="F3515">
        <v>7658.05</v>
      </c>
      <c r="G3515">
        <v>7490</v>
      </c>
      <c r="H3515">
        <v>7503.8</v>
      </c>
      <c r="I3515">
        <v>7501.9</v>
      </c>
      <c r="J3515">
        <v>7551.36</v>
      </c>
      <c r="K3515">
        <v>277519</v>
      </c>
      <c r="L3515" s="2">
        <v>209564527880000</v>
      </c>
      <c r="M3515">
        <v>34374</v>
      </c>
      <c r="N3515">
        <v>107382</v>
      </c>
      <c r="O3515">
        <v>0.38689999999999902</v>
      </c>
    </row>
    <row r="3516" spans="1:15" x14ac:dyDescent="0.3">
      <c r="A3516" s="1">
        <v>42969</v>
      </c>
      <c r="B3516" t="s">
        <v>15</v>
      </c>
      <c r="C3516" t="s">
        <v>16</v>
      </c>
      <c r="D3516">
        <v>7501.9</v>
      </c>
      <c r="E3516">
        <v>7540</v>
      </c>
      <c r="F3516">
        <v>7567.5</v>
      </c>
      <c r="G3516">
        <v>7475.1</v>
      </c>
      <c r="H3516">
        <v>7507.85</v>
      </c>
      <c r="I3516">
        <v>7496.1</v>
      </c>
      <c r="J3516">
        <v>7508.61</v>
      </c>
      <c r="K3516">
        <v>278131</v>
      </c>
      <c r="L3516" s="2">
        <v>208837761355000</v>
      </c>
      <c r="M3516">
        <v>37257</v>
      </c>
      <c r="N3516">
        <v>103984</v>
      </c>
      <c r="O3516">
        <v>0.37390000000000001</v>
      </c>
    </row>
    <row r="3517" spans="1:15" x14ac:dyDescent="0.3">
      <c r="A3517" s="1">
        <v>42970</v>
      </c>
      <c r="B3517" t="s">
        <v>15</v>
      </c>
      <c r="C3517" t="s">
        <v>16</v>
      </c>
      <c r="D3517">
        <v>7496.1</v>
      </c>
      <c r="E3517">
        <v>7548</v>
      </c>
      <c r="F3517">
        <v>7590</v>
      </c>
      <c r="G3517">
        <v>7501</v>
      </c>
      <c r="H3517">
        <v>7570</v>
      </c>
      <c r="I3517">
        <v>7573.05</v>
      </c>
      <c r="J3517">
        <v>7552.37</v>
      </c>
      <c r="K3517">
        <v>258051</v>
      </c>
      <c r="L3517" s="2">
        <v>194889642890000</v>
      </c>
      <c r="M3517">
        <v>32876</v>
      </c>
      <c r="N3517">
        <v>76894</v>
      </c>
      <c r="O3517">
        <v>0.29799999999999999</v>
      </c>
    </row>
    <row r="3518" spans="1:15" x14ac:dyDescent="0.3">
      <c r="A3518" s="1">
        <v>42971</v>
      </c>
      <c r="B3518" t="s">
        <v>15</v>
      </c>
      <c r="C3518" t="s">
        <v>16</v>
      </c>
      <c r="D3518">
        <v>7573.05</v>
      </c>
      <c r="E3518">
        <v>7536</v>
      </c>
      <c r="F3518">
        <v>7635</v>
      </c>
      <c r="G3518">
        <v>7483.6</v>
      </c>
      <c r="H3518">
        <v>7609.95</v>
      </c>
      <c r="I3518">
        <v>7612.85</v>
      </c>
      <c r="J3518">
        <v>7567.76</v>
      </c>
      <c r="K3518">
        <v>436912</v>
      </c>
      <c r="L3518" s="2">
        <v>330644586375000</v>
      </c>
      <c r="M3518">
        <v>35771</v>
      </c>
      <c r="N3518">
        <v>196033</v>
      </c>
      <c r="O3518">
        <v>0.44869999999999999</v>
      </c>
    </row>
    <row r="3519" spans="1:15" x14ac:dyDescent="0.3">
      <c r="A3519" s="1">
        <v>42975</v>
      </c>
      <c r="B3519" t="s">
        <v>15</v>
      </c>
      <c r="C3519" t="s">
        <v>16</v>
      </c>
      <c r="D3519">
        <v>7612.85</v>
      </c>
      <c r="E3519">
        <v>7649</v>
      </c>
      <c r="F3519">
        <v>7649</v>
      </c>
      <c r="G3519">
        <v>7568.05</v>
      </c>
      <c r="H3519">
        <v>7575.2</v>
      </c>
      <c r="I3519">
        <v>7579</v>
      </c>
      <c r="J3519">
        <v>7596.99</v>
      </c>
      <c r="K3519">
        <v>391028</v>
      </c>
      <c r="L3519" s="2">
        <v>297063409770000</v>
      </c>
      <c r="M3519">
        <v>53876</v>
      </c>
      <c r="N3519">
        <v>237910</v>
      </c>
      <c r="O3519">
        <v>0.60840000000000005</v>
      </c>
    </row>
    <row r="3520" spans="1:15" x14ac:dyDescent="0.3">
      <c r="A3520" s="1">
        <v>42976</v>
      </c>
      <c r="B3520" t="s">
        <v>15</v>
      </c>
      <c r="C3520" t="s">
        <v>16</v>
      </c>
      <c r="D3520">
        <v>7579</v>
      </c>
      <c r="E3520">
        <v>7565</v>
      </c>
      <c r="F3520">
        <v>7575.55</v>
      </c>
      <c r="G3520">
        <v>7495.05</v>
      </c>
      <c r="H3520">
        <v>7507.85</v>
      </c>
      <c r="I3520">
        <v>7521.5</v>
      </c>
      <c r="J3520">
        <v>7528.8</v>
      </c>
      <c r="K3520">
        <v>368309</v>
      </c>
      <c r="L3520" s="2">
        <v>277292368865000</v>
      </c>
      <c r="M3520">
        <v>44461</v>
      </c>
      <c r="N3520">
        <v>179324</v>
      </c>
      <c r="O3520">
        <v>0.4869</v>
      </c>
    </row>
    <row r="3521" spans="1:15" x14ac:dyDescent="0.3">
      <c r="A3521" s="1">
        <v>42977</v>
      </c>
      <c r="B3521" t="s">
        <v>15</v>
      </c>
      <c r="C3521" t="s">
        <v>16</v>
      </c>
      <c r="D3521">
        <v>7521.5</v>
      </c>
      <c r="E3521">
        <v>7603</v>
      </c>
      <c r="F3521">
        <v>7639.35</v>
      </c>
      <c r="G3521">
        <v>7532.5</v>
      </c>
      <c r="H3521">
        <v>7559.9</v>
      </c>
      <c r="I3521">
        <v>7557.45</v>
      </c>
      <c r="J3521">
        <v>7580.64</v>
      </c>
      <c r="K3521">
        <v>471048</v>
      </c>
      <c r="L3521" s="2">
        <v>357084699940000</v>
      </c>
      <c r="M3521">
        <v>66653</v>
      </c>
      <c r="N3521">
        <v>210250</v>
      </c>
      <c r="O3521">
        <v>0.44629999999999997</v>
      </c>
    </row>
    <row r="3522" spans="1:15" x14ac:dyDescent="0.3">
      <c r="A3522" s="1">
        <v>42978</v>
      </c>
      <c r="B3522" t="s">
        <v>15</v>
      </c>
      <c r="C3522" t="s">
        <v>16</v>
      </c>
      <c r="D3522">
        <v>7557.45</v>
      </c>
      <c r="E3522">
        <v>7564.9</v>
      </c>
      <c r="F3522">
        <v>7720.4</v>
      </c>
      <c r="G3522">
        <v>7532</v>
      </c>
      <c r="H3522">
        <v>7720</v>
      </c>
      <c r="I3522">
        <v>7700.3</v>
      </c>
      <c r="J3522">
        <v>7654.15</v>
      </c>
      <c r="K3522">
        <v>586954</v>
      </c>
      <c r="L3522" s="2">
        <v>449263486464999</v>
      </c>
      <c r="M3522">
        <v>58236</v>
      </c>
      <c r="N3522">
        <v>251970</v>
      </c>
      <c r="O3522">
        <v>0.42930000000000001</v>
      </c>
    </row>
    <row r="3523" spans="1:15" x14ac:dyDescent="0.3">
      <c r="A3523" s="1">
        <v>42979</v>
      </c>
      <c r="B3523" t="s">
        <v>15</v>
      </c>
      <c r="C3523" t="s">
        <v>16</v>
      </c>
      <c r="D3523">
        <v>7700.3</v>
      </c>
      <c r="E3523">
        <v>7747.5</v>
      </c>
      <c r="F3523">
        <v>7834.9</v>
      </c>
      <c r="G3523">
        <v>7730</v>
      </c>
      <c r="H3523">
        <v>7807</v>
      </c>
      <c r="I3523">
        <v>7812.3</v>
      </c>
      <c r="J3523">
        <v>7800.66</v>
      </c>
      <c r="K3523">
        <v>627407</v>
      </c>
      <c r="L3523" s="2">
        <v>489418580250000</v>
      </c>
      <c r="M3523">
        <v>56655</v>
      </c>
      <c r="N3523">
        <v>219393</v>
      </c>
      <c r="O3523">
        <v>0.34970000000000001</v>
      </c>
    </row>
    <row r="3524" spans="1:15" x14ac:dyDescent="0.3">
      <c r="A3524" s="1">
        <v>42982</v>
      </c>
      <c r="B3524" t="s">
        <v>15</v>
      </c>
      <c r="C3524" t="s">
        <v>16</v>
      </c>
      <c r="D3524">
        <v>7812.3</v>
      </c>
      <c r="E3524">
        <v>7840</v>
      </c>
      <c r="F3524">
        <v>7876</v>
      </c>
      <c r="G3524">
        <v>7756.75</v>
      </c>
      <c r="H3524">
        <v>7804.95</v>
      </c>
      <c r="I3524">
        <v>7821.5</v>
      </c>
      <c r="J3524">
        <v>7822.24</v>
      </c>
      <c r="K3524">
        <v>362724</v>
      </c>
      <c r="L3524" s="2">
        <v>283731401650000</v>
      </c>
      <c r="M3524">
        <v>33764</v>
      </c>
      <c r="N3524">
        <v>67830</v>
      </c>
      <c r="O3524">
        <v>0.187</v>
      </c>
    </row>
    <row r="3525" spans="1:15" x14ac:dyDescent="0.3">
      <c r="A3525" s="1">
        <v>42983</v>
      </c>
      <c r="B3525" t="s">
        <v>15</v>
      </c>
      <c r="C3525" t="s">
        <v>16</v>
      </c>
      <c r="D3525">
        <v>7821.5</v>
      </c>
      <c r="E3525">
        <v>7843</v>
      </c>
      <c r="F3525">
        <v>7855.95</v>
      </c>
      <c r="G3525">
        <v>7801</v>
      </c>
      <c r="H3525">
        <v>7817</v>
      </c>
      <c r="I3525">
        <v>7817.2</v>
      </c>
      <c r="J3525">
        <v>7828.47</v>
      </c>
      <c r="K3525">
        <v>182518</v>
      </c>
      <c r="L3525" s="2">
        <v>142883616780000</v>
      </c>
      <c r="M3525">
        <v>20755</v>
      </c>
      <c r="N3525">
        <v>62635</v>
      </c>
      <c r="O3525">
        <v>0.34320000000000001</v>
      </c>
    </row>
    <row r="3526" spans="1:15" x14ac:dyDescent="0.3">
      <c r="A3526" s="1">
        <v>42984</v>
      </c>
      <c r="B3526" t="s">
        <v>15</v>
      </c>
      <c r="C3526" t="s">
        <v>16</v>
      </c>
      <c r="D3526">
        <v>7817.2</v>
      </c>
      <c r="E3526">
        <v>7800</v>
      </c>
      <c r="F3526">
        <v>7904</v>
      </c>
      <c r="G3526">
        <v>7770</v>
      </c>
      <c r="H3526">
        <v>7851.35</v>
      </c>
      <c r="I3526">
        <v>7846.65</v>
      </c>
      <c r="J3526">
        <v>7849.13</v>
      </c>
      <c r="K3526">
        <v>340420</v>
      </c>
      <c r="L3526" s="2">
        <v>267200127319999</v>
      </c>
      <c r="M3526">
        <v>31039</v>
      </c>
      <c r="N3526">
        <v>76899</v>
      </c>
      <c r="O3526">
        <v>0.22589999999999999</v>
      </c>
    </row>
    <row r="3527" spans="1:15" x14ac:dyDescent="0.3">
      <c r="A3527" s="1">
        <v>42985</v>
      </c>
      <c r="B3527" t="s">
        <v>15</v>
      </c>
      <c r="C3527" t="s">
        <v>16</v>
      </c>
      <c r="D3527">
        <v>7846.65</v>
      </c>
      <c r="E3527">
        <v>7888</v>
      </c>
      <c r="F3527">
        <v>7949</v>
      </c>
      <c r="G3527">
        <v>7858.5</v>
      </c>
      <c r="H3527">
        <v>7920</v>
      </c>
      <c r="I3527">
        <v>7919.2</v>
      </c>
      <c r="J3527">
        <v>7915.91</v>
      </c>
      <c r="K3527">
        <v>389478</v>
      </c>
      <c r="L3527" s="2">
        <v>308307157865000</v>
      </c>
      <c r="M3527">
        <v>43184</v>
      </c>
      <c r="N3527">
        <v>153101</v>
      </c>
      <c r="O3527">
        <v>0.3931</v>
      </c>
    </row>
    <row r="3528" spans="1:15" x14ac:dyDescent="0.3">
      <c r="A3528" s="1">
        <v>42986</v>
      </c>
      <c r="B3528" t="s">
        <v>15</v>
      </c>
      <c r="C3528" t="s">
        <v>16</v>
      </c>
      <c r="D3528">
        <v>7919.2</v>
      </c>
      <c r="E3528">
        <v>7940.45</v>
      </c>
      <c r="F3528">
        <v>7979.75</v>
      </c>
      <c r="G3528">
        <v>7892</v>
      </c>
      <c r="H3528">
        <v>7968</v>
      </c>
      <c r="I3528">
        <v>7970.75</v>
      </c>
      <c r="J3528">
        <v>7951.99</v>
      </c>
      <c r="K3528">
        <v>341309</v>
      </c>
      <c r="L3528" s="2">
        <v>271408558010000</v>
      </c>
      <c r="M3528">
        <v>38432</v>
      </c>
      <c r="N3528">
        <v>98137</v>
      </c>
      <c r="O3528">
        <v>0.28749999999999998</v>
      </c>
    </row>
    <row r="3529" spans="1:15" x14ac:dyDescent="0.3">
      <c r="A3529" s="1">
        <v>42989</v>
      </c>
      <c r="B3529" t="s">
        <v>15</v>
      </c>
      <c r="C3529" t="s">
        <v>16</v>
      </c>
      <c r="D3529">
        <v>7970.75</v>
      </c>
      <c r="E3529">
        <v>8000</v>
      </c>
      <c r="F3529">
        <v>8168</v>
      </c>
      <c r="G3529">
        <v>8000</v>
      </c>
      <c r="H3529">
        <v>8144</v>
      </c>
      <c r="I3529">
        <v>8142.4</v>
      </c>
      <c r="J3529">
        <v>8108.94</v>
      </c>
      <c r="K3529">
        <v>547463</v>
      </c>
      <c r="L3529" s="2">
        <v>443934593089999</v>
      </c>
      <c r="M3529">
        <v>53484</v>
      </c>
      <c r="N3529">
        <v>220154</v>
      </c>
      <c r="O3529">
        <v>0.40210000000000001</v>
      </c>
    </row>
    <row r="3530" spans="1:15" x14ac:dyDescent="0.3">
      <c r="A3530" s="1">
        <v>42990</v>
      </c>
      <c r="B3530" t="s">
        <v>15</v>
      </c>
      <c r="C3530" t="s">
        <v>16</v>
      </c>
      <c r="D3530">
        <v>8142.4</v>
      </c>
      <c r="E3530">
        <v>8192</v>
      </c>
      <c r="F3530">
        <v>8192</v>
      </c>
      <c r="G3530">
        <v>8116</v>
      </c>
      <c r="H3530">
        <v>8136.3</v>
      </c>
      <c r="I3530">
        <v>8154.5</v>
      </c>
      <c r="J3530">
        <v>8157.53</v>
      </c>
      <c r="K3530">
        <v>387447</v>
      </c>
      <c r="L3530" s="2">
        <v>316061111565000</v>
      </c>
      <c r="M3530">
        <v>33808</v>
      </c>
      <c r="N3530">
        <v>166881</v>
      </c>
      <c r="O3530">
        <v>0.43070000000000003</v>
      </c>
    </row>
    <row r="3531" spans="1:15" x14ac:dyDescent="0.3">
      <c r="A3531" s="1">
        <v>42991</v>
      </c>
      <c r="B3531" t="s">
        <v>15</v>
      </c>
      <c r="C3531" t="s">
        <v>16</v>
      </c>
      <c r="D3531">
        <v>8154.5</v>
      </c>
      <c r="E3531">
        <v>8161.9</v>
      </c>
      <c r="F3531">
        <v>8200</v>
      </c>
      <c r="G3531">
        <v>8100.15</v>
      </c>
      <c r="H3531">
        <v>8110.45</v>
      </c>
      <c r="I3531">
        <v>8122.6</v>
      </c>
      <c r="J3531">
        <v>8151.6</v>
      </c>
      <c r="K3531">
        <v>371832</v>
      </c>
      <c r="L3531" s="2">
        <v>303102497930000</v>
      </c>
      <c r="M3531">
        <v>34721</v>
      </c>
      <c r="N3531">
        <v>203726</v>
      </c>
      <c r="O3531">
        <v>0.54790000000000005</v>
      </c>
    </row>
    <row r="3532" spans="1:15" x14ac:dyDescent="0.3">
      <c r="A3532" s="1">
        <v>42992</v>
      </c>
      <c r="B3532" t="s">
        <v>15</v>
      </c>
      <c r="C3532" t="s">
        <v>16</v>
      </c>
      <c r="D3532">
        <v>8122.6</v>
      </c>
      <c r="E3532">
        <v>8139.95</v>
      </c>
      <c r="F3532">
        <v>8164.95</v>
      </c>
      <c r="G3532">
        <v>8042.05</v>
      </c>
      <c r="H3532">
        <v>8071.3</v>
      </c>
      <c r="I3532">
        <v>8070.25</v>
      </c>
      <c r="J3532">
        <v>8088.42</v>
      </c>
      <c r="K3532">
        <v>293890</v>
      </c>
      <c r="L3532" s="2">
        <v>237710461300000</v>
      </c>
      <c r="M3532">
        <v>36115</v>
      </c>
      <c r="N3532">
        <v>99509</v>
      </c>
      <c r="O3532">
        <v>0.33860000000000001</v>
      </c>
    </row>
    <row r="3533" spans="1:15" x14ac:dyDescent="0.3">
      <c r="A3533" s="1">
        <v>42993</v>
      </c>
      <c r="B3533" t="s">
        <v>15</v>
      </c>
      <c r="C3533" t="s">
        <v>16</v>
      </c>
      <c r="D3533">
        <v>8070.25</v>
      </c>
      <c r="E3533">
        <v>8076.95</v>
      </c>
      <c r="F3533">
        <v>8119.1</v>
      </c>
      <c r="G3533">
        <v>8043.5</v>
      </c>
      <c r="H3533">
        <v>8099</v>
      </c>
      <c r="I3533">
        <v>8099.75</v>
      </c>
      <c r="J3533">
        <v>8092.26</v>
      </c>
      <c r="K3533">
        <v>400099</v>
      </c>
      <c r="L3533" s="2">
        <v>323770404535000</v>
      </c>
      <c r="M3533">
        <v>31988</v>
      </c>
      <c r="N3533">
        <v>228565</v>
      </c>
      <c r="O3533">
        <v>0.57130000000000003</v>
      </c>
    </row>
    <row r="3534" spans="1:15" x14ac:dyDescent="0.3">
      <c r="A3534" s="1">
        <v>42996</v>
      </c>
      <c r="B3534" t="s">
        <v>15</v>
      </c>
      <c r="C3534" t="s">
        <v>16</v>
      </c>
      <c r="D3534">
        <v>8099.75</v>
      </c>
      <c r="E3534">
        <v>8130.7</v>
      </c>
      <c r="F3534">
        <v>8185</v>
      </c>
      <c r="G3534">
        <v>8130.7</v>
      </c>
      <c r="H3534">
        <v>8168</v>
      </c>
      <c r="I3534">
        <v>8157.85</v>
      </c>
      <c r="J3534">
        <v>8160</v>
      </c>
      <c r="K3534">
        <v>219992</v>
      </c>
      <c r="L3534" s="2">
        <v>179513428225000</v>
      </c>
      <c r="M3534">
        <v>22767</v>
      </c>
      <c r="N3534">
        <v>100409</v>
      </c>
      <c r="O3534">
        <v>0.45639999999999997</v>
      </c>
    </row>
    <row r="3535" spans="1:15" x14ac:dyDescent="0.3">
      <c r="A3535" s="1">
        <v>42997</v>
      </c>
      <c r="B3535" t="s">
        <v>15</v>
      </c>
      <c r="C3535" t="s">
        <v>16</v>
      </c>
      <c r="D3535">
        <v>8157.85</v>
      </c>
      <c r="E3535">
        <v>8178</v>
      </c>
      <c r="F3535">
        <v>8184.95</v>
      </c>
      <c r="G3535">
        <v>8124.45</v>
      </c>
      <c r="H3535">
        <v>8143.9</v>
      </c>
      <c r="I3535">
        <v>8131.7</v>
      </c>
      <c r="J3535">
        <v>8155.04</v>
      </c>
      <c r="K3535">
        <v>245577</v>
      </c>
      <c r="L3535" s="2">
        <v>200268970550000</v>
      </c>
      <c r="M3535">
        <v>26708</v>
      </c>
      <c r="N3535">
        <v>135456</v>
      </c>
      <c r="O3535">
        <v>0.55159999999999998</v>
      </c>
    </row>
    <row r="3536" spans="1:15" x14ac:dyDescent="0.3">
      <c r="A3536" s="1">
        <v>42998</v>
      </c>
      <c r="B3536" t="s">
        <v>15</v>
      </c>
      <c r="C3536" t="s">
        <v>16</v>
      </c>
      <c r="D3536">
        <v>8131.7</v>
      </c>
      <c r="E3536">
        <v>8164.4</v>
      </c>
      <c r="F3536">
        <v>8164.4</v>
      </c>
      <c r="G3536">
        <v>8109.1</v>
      </c>
      <c r="H3536">
        <v>8118.5</v>
      </c>
      <c r="I3536">
        <v>8120.15</v>
      </c>
      <c r="J3536">
        <v>8124.92</v>
      </c>
      <c r="K3536">
        <v>185837</v>
      </c>
      <c r="L3536" s="2">
        <v>150991111125000</v>
      </c>
      <c r="M3536">
        <v>24416</v>
      </c>
      <c r="N3536">
        <v>98768</v>
      </c>
      <c r="O3536">
        <v>0.53149999999999997</v>
      </c>
    </row>
    <row r="3537" spans="1:15" x14ac:dyDescent="0.3">
      <c r="A3537" s="1">
        <v>42999</v>
      </c>
      <c r="B3537" t="s">
        <v>15</v>
      </c>
      <c r="C3537" t="s">
        <v>16</v>
      </c>
      <c r="D3537">
        <v>8120.15</v>
      </c>
      <c r="E3537">
        <v>8101</v>
      </c>
      <c r="F3537">
        <v>8170.9</v>
      </c>
      <c r="G3537">
        <v>8075.1</v>
      </c>
      <c r="H3537">
        <v>8170</v>
      </c>
      <c r="I3537">
        <v>8144.95</v>
      </c>
      <c r="J3537">
        <v>8120.19</v>
      </c>
      <c r="K3537">
        <v>258168</v>
      </c>
      <c r="L3537" s="2">
        <v>209637337040000</v>
      </c>
      <c r="M3537">
        <v>31776</v>
      </c>
      <c r="N3537">
        <v>132281</v>
      </c>
      <c r="O3537">
        <v>0.51239999999999997</v>
      </c>
    </row>
    <row r="3538" spans="1:15" x14ac:dyDescent="0.3">
      <c r="A3538" s="1">
        <v>43000</v>
      </c>
      <c r="B3538" t="s">
        <v>15</v>
      </c>
      <c r="C3538" t="s">
        <v>16</v>
      </c>
      <c r="D3538">
        <v>8144.95</v>
      </c>
      <c r="E3538">
        <v>8145</v>
      </c>
      <c r="F3538">
        <v>8175.5</v>
      </c>
      <c r="G3538">
        <v>8050</v>
      </c>
      <c r="H3538">
        <v>8058</v>
      </c>
      <c r="I3538">
        <v>8068.2</v>
      </c>
      <c r="J3538">
        <v>8101.02</v>
      </c>
      <c r="K3538">
        <v>366359</v>
      </c>
      <c r="L3538" s="2">
        <v>296788262075000</v>
      </c>
      <c r="M3538">
        <v>55761</v>
      </c>
      <c r="N3538">
        <v>179857</v>
      </c>
      <c r="O3538">
        <v>0.4909</v>
      </c>
    </row>
    <row r="3539" spans="1:15" x14ac:dyDescent="0.3">
      <c r="A3539" s="1">
        <v>43003</v>
      </c>
      <c r="B3539" t="s">
        <v>15</v>
      </c>
      <c r="C3539" t="s">
        <v>16</v>
      </c>
      <c r="D3539">
        <v>8068.2</v>
      </c>
      <c r="E3539">
        <v>8074</v>
      </c>
      <c r="F3539">
        <v>8089</v>
      </c>
      <c r="G3539">
        <v>7855.05</v>
      </c>
      <c r="H3539">
        <v>7978.15</v>
      </c>
      <c r="I3539">
        <v>7964.95</v>
      </c>
      <c r="J3539">
        <v>7929.98</v>
      </c>
      <c r="K3539">
        <v>626129</v>
      </c>
      <c r="L3539" s="2">
        <v>496518987264999</v>
      </c>
      <c r="M3539">
        <v>60944</v>
      </c>
      <c r="N3539">
        <v>327164</v>
      </c>
      <c r="O3539">
        <v>0.52249999999999996</v>
      </c>
    </row>
    <row r="3540" spans="1:15" x14ac:dyDescent="0.3">
      <c r="A3540" s="1">
        <v>43004</v>
      </c>
      <c r="B3540" t="s">
        <v>15</v>
      </c>
      <c r="C3540" t="s">
        <v>16</v>
      </c>
      <c r="D3540">
        <v>7964.95</v>
      </c>
      <c r="E3540">
        <v>7980</v>
      </c>
      <c r="F3540">
        <v>7980.05</v>
      </c>
      <c r="G3540">
        <v>7869.1</v>
      </c>
      <c r="H3540">
        <v>7879</v>
      </c>
      <c r="I3540">
        <v>7889.9</v>
      </c>
      <c r="J3540">
        <v>7910.53</v>
      </c>
      <c r="K3540">
        <v>440508</v>
      </c>
      <c r="L3540" s="2">
        <v>348465288595000</v>
      </c>
      <c r="M3540">
        <v>52873</v>
      </c>
      <c r="N3540">
        <v>257433</v>
      </c>
      <c r="O3540">
        <v>0.58440000000000003</v>
      </c>
    </row>
    <row r="3541" spans="1:15" x14ac:dyDescent="0.3">
      <c r="A3541" s="1">
        <v>43005</v>
      </c>
      <c r="B3541" t="s">
        <v>15</v>
      </c>
      <c r="C3541" t="s">
        <v>16</v>
      </c>
      <c r="D3541">
        <v>7889.9</v>
      </c>
      <c r="E3541">
        <v>7949</v>
      </c>
      <c r="F3541">
        <v>7978</v>
      </c>
      <c r="G3541">
        <v>7715</v>
      </c>
      <c r="H3541">
        <v>7735</v>
      </c>
      <c r="I3541">
        <v>7739.95</v>
      </c>
      <c r="J3541">
        <v>7831.68</v>
      </c>
      <c r="K3541">
        <v>564788</v>
      </c>
      <c r="L3541" s="2">
        <v>442323634464999</v>
      </c>
      <c r="M3541">
        <v>48920</v>
      </c>
      <c r="N3541">
        <v>218687</v>
      </c>
      <c r="O3541">
        <v>0.38719999999999999</v>
      </c>
    </row>
    <row r="3542" spans="1:15" x14ac:dyDescent="0.3">
      <c r="A3542" s="1">
        <v>43006</v>
      </c>
      <c r="B3542" t="s">
        <v>15</v>
      </c>
      <c r="C3542" t="s">
        <v>16</v>
      </c>
      <c r="D3542">
        <v>7739.95</v>
      </c>
      <c r="E3542">
        <v>7735.1</v>
      </c>
      <c r="F3542">
        <v>7920</v>
      </c>
      <c r="G3542">
        <v>7651</v>
      </c>
      <c r="H3542">
        <v>7902.3</v>
      </c>
      <c r="I3542">
        <v>7897.35</v>
      </c>
      <c r="J3542">
        <v>7820.87</v>
      </c>
      <c r="K3542">
        <v>768225</v>
      </c>
      <c r="L3542" s="2">
        <v>600818995105000</v>
      </c>
      <c r="M3542">
        <v>72357</v>
      </c>
      <c r="N3542">
        <v>318837</v>
      </c>
      <c r="O3542">
        <v>0.41499999999999998</v>
      </c>
    </row>
    <row r="3543" spans="1:15" x14ac:dyDescent="0.3">
      <c r="A3543" s="1">
        <v>43007</v>
      </c>
      <c r="B3543" t="s">
        <v>15</v>
      </c>
      <c r="C3543" t="s">
        <v>16</v>
      </c>
      <c r="D3543">
        <v>7897.35</v>
      </c>
      <c r="E3543">
        <v>7960</v>
      </c>
      <c r="F3543">
        <v>8007.8</v>
      </c>
      <c r="G3543">
        <v>7925</v>
      </c>
      <c r="H3543">
        <v>7984</v>
      </c>
      <c r="I3543">
        <v>7978.2</v>
      </c>
      <c r="J3543">
        <v>7970.25</v>
      </c>
      <c r="K3543">
        <v>486217</v>
      </c>
      <c r="L3543" s="2">
        <v>387527209020000</v>
      </c>
      <c r="M3543">
        <v>55603</v>
      </c>
      <c r="N3543">
        <v>230262</v>
      </c>
      <c r="O3543">
        <v>0.47360000000000002</v>
      </c>
    </row>
    <row r="3544" spans="1:15" x14ac:dyDescent="0.3">
      <c r="A3544" s="1">
        <v>43011</v>
      </c>
      <c r="B3544" t="s">
        <v>15</v>
      </c>
      <c r="C3544" t="s">
        <v>16</v>
      </c>
      <c r="D3544">
        <v>7978.2</v>
      </c>
      <c r="E3544">
        <v>8055.35</v>
      </c>
      <c r="F3544">
        <v>8069.05</v>
      </c>
      <c r="G3544">
        <v>7855</v>
      </c>
      <c r="H3544">
        <v>7867.15</v>
      </c>
      <c r="I3544">
        <v>7888.3</v>
      </c>
      <c r="J3544">
        <v>7911.91</v>
      </c>
      <c r="K3544">
        <v>516298</v>
      </c>
      <c r="L3544" s="2">
        <v>408490273395000</v>
      </c>
      <c r="M3544">
        <v>78087</v>
      </c>
      <c r="N3544">
        <v>225861</v>
      </c>
      <c r="O3544">
        <v>0.4375</v>
      </c>
    </row>
    <row r="3545" spans="1:15" x14ac:dyDescent="0.3">
      <c r="A3545" s="1">
        <v>43012</v>
      </c>
      <c r="B3545" t="s">
        <v>15</v>
      </c>
      <c r="C3545" t="s">
        <v>16</v>
      </c>
      <c r="D3545">
        <v>7888.3</v>
      </c>
      <c r="E3545">
        <v>7894</v>
      </c>
      <c r="F3545">
        <v>7933.9</v>
      </c>
      <c r="G3545">
        <v>7830.6</v>
      </c>
      <c r="H3545">
        <v>7838</v>
      </c>
      <c r="I3545">
        <v>7847.2</v>
      </c>
      <c r="J3545">
        <v>7883.88</v>
      </c>
      <c r="K3545">
        <v>301347</v>
      </c>
      <c r="L3545" s="2">
        <v>237578227415000</v>
      </c>
      <c r="M3545">
        <v>33581</v>
      </c>
      <c r="N3545">
        <v>120614</v>
      </c>
      <c r="O3545">
        <v>0.4002</v>
      </c>
    </row>
    <row r="3546" spans="1:15" x14ac:dyDescent="0.3">
      <c r="A3546" s="1">
        <v>43013</v>
      </c>
      <c r="B3546" t="s">
        <v>15</v>
      </c>
      <c r="C3546" t="s">
        <v>16</v>
      </c>
      <c r="D3546">
        <v>7847.2</v>
      </c>
      <c r="E3546">
        <v>7836</v>
      </c>
      <c r="F3546">
        <v>7901</v>
      </c>
      <c r="G3546">
        <v>7807.2</v>
      </c>
      <c r="H3546">
        <v>7832</v>
      </c>
      <c r="I3546">
        <v>7831.05</v>
      </c>
      <c r="J3546">
        <v>7850.97</v>
      </c>
      <c r="K3546">
        <v>272177</v>
      </c>
      <c r="L3546" s="2">
        <v>213685348795000</v>
      </c>
      <c r="M3546">
        <v>36700</v>
      </c>
      <c r="N3546">
        <v>94712</v>
      </c>
      <c r="O3546">
        <v>0.34799999999999998</v>
      </c>
    </row>
    <row r="3547" spans="1:15" x14ac:dyDescent="0.3">
      <c r="A3547" s="1">
        <v>43014</v>
      </c>
      <c r="B3547" t="s">
        <v>15</v>
      </c>
      <c r="C3547" t="s">
        <v>16</v>
      </c>
      <c r="D3547">
        <v>7831.05</v>
      </c>
      <c r="E3547">
        <v>7864.95</v>
      </c>
      <c r="F3547">
        <v>7919</v>
      </c>
      <c r="G3547">
        <v>7845.05</v>
      </c>
      <c r="H3547">
        <v>7906.9</v>
      </c>
      <c r="I3547">
        <v>7903.2</v>
      </c>
      <c r="J3547">
        <v>7882.2</v>
      </c>
      <c r="K3547">
        <v>440453</v>
      </c>
      <c r="L3547" s="2">
        <v>347174018175000</v>
      </c>
      <c r="M3547">
        <v>36002</v>
      </c>
      <c r="N3547">
        <v>154233</v>
      </c>
      <c r="O3547">
        <v>0.35020000000000001</v>
      </c>
    </row>
    <row r="3548" spans="1:15" x14ac:dyDescent="0.3">
      <c r="A3548" s="1">
        <v>43017</v>
      </c>
      <c r="B3548" t="s">
        <v>15</v>
      </c>
      <c r="C3548" t="s">
        <v>16</v>
      </c>
      <c r="D3548">
        <v>7903.2</v>
      </c>
      <c r="E3548">
        <v>7909</v>
      </c>
      <c r="F3548">
        <v>7957</v>
      </c>
      <c r="G3548">
        <v>7866.7</v>
      </c>
      <c r="H3548">
        <v>7891.2</v>
      </c>
      <c r="I3548">
        <v>7896.7</v>
      </c>
      <c r="J3548">
        <v>7906.04</v>
      </c>
      <c r="K3548">
        <v>261839</v>
      </c>
      <c r="L3548" s="2">
        <v>207010997790000</v>
      </c>
      <c r="M3548">
        <v>34666</v>
      </c>
      <c r="N3548">
        <v>115479</v>
      </c>
      <c r="O3548">
        <v>0.441</v>
      </c>
    </row>
    <row r="3549" spans="1:15" x14ac:dyDescent="0.3">
      <c r="A3549" s="1">
        <v>43018</v>
      </c>
      <c r="B3549" t="s">
        <v>15</v>
      </c>
      <c r="C3549" t="s">
        <v>16</v>
      </c>
      <c r="D3549">
        <v>7896.7</v>
      </c>
      <c r="E3549">
        <v>7890.5</v>
      </c>
      <c r="F3549">
        <v>7934.9</v>
      </c>
      <c r="G3549">
        <v>7885.3</v>
      </c>
      <c r="H3549">
        <v>7886</v>
      </c>
      <c r="I3549">
        <v>7893.7</v>
      </c>
      <c r="J3549">
        <v>7909.7</v>
      </c>
      <c r="K3549">
        <v>224485</v>
      </c>
      <c r="L3549" s="2">
        <v>177560792720000</v>
      </c>
      <c r="M3549">
        <v>32869</v>
      </c>
      <c r="N3549">
        <v>126536</v>
      </c>
      <c r="O3549">
        <v>0.56369999999999998</v>
      </c>
    </row>
    <row r="3550" spans="1:15" x14ac:dyDescent="0.3">
      <c r="A3550" s="1">
        <v>43019</v>
      </c>
      <c r="B3550" t="s">
        <v>15</v>
      </c>
      <c r="C3550" t="s">
        <v>16</v>
      </c>
      <c r="D3550">
        <v>7893.7</v>
      </c>
      <c r="E3550">
        <v>7892</v>
      </c>
      <c r="F3550">
        <v>7898.85</v>
      </c>
      <c r="G3550">
        <v>7801</v>
      </c>
      <c r="H3550">
        <v>7830</v>
      </c>
      <c r="I3550">
        <v>7825.15</v>
      </c>
      <c r="J3550">
        <v>7837.28</v>
      </c>
      <c r="K3550">
        <v>644166</v>
      </c>
      <c r="L3550" s="2">
        <v>504850764745000</v>
      </c>
      <c r="M3550">
        <v>96296</v>
      </c>
      <c r="N3550">
        <v>401237</v>
      </c>
      <c r="O3550">
        <v>0.62290000000000001</v>
      </c>
    </row>
    <row r="3551" spans="1:15" x14ac:dyDescent="0.3">
      <c r="A3551" s="1">
        <v>43020</v>
      </c>
      <c r="B3551" t="s">
        <v>15</v>
      </c>
      <c r="C3551" t="s">
        <v>16</v>
      </c>
      <c r="D3551">
        <v>7825.15</v>
      </c>
      <c r="E3551">
        <v>7845</v>
      </c>
      <c r="F3551">
        <v>7918</v>
      </c>
      <c r="G3551">
        <v>7830</v>
      </c>
      <c r="H3551">
        <v>7897.85</v>
      </c>
      <c r="I3551">
        <v>7904.25</v>
      </c>
      <c r="J3551">
        <v>7878.22</v>
      </c>
      <c r="K3551">
        <v>396436</v>
      </c>
      <c r="L3551" s="2">
        <v>312320969005000</v>
      </c>
      <c r="M3551">
        <v>33477</v>
      </c>
      <c r="N3551">
        <v>157885</v>
      </c>
      <c r="O3551">
        <v>0.39829999999999999</v>
      </c>
    </row>
    <row r="3552" spans="1:15" x14ac:dyDescent="0.3">
      <c r="A3552" s="1">
        <v>43021</v>
      </c>
      <c r="B3552" t="s">
        <v>15</v>
      </c>
      <c r="C3552" t="s">
        <v>16</v>
      </c>
      <c r="D3552">
        <v>7904.25</v>
      </c>
      <c r="E3552">
        <v>7900</v>
      </c>
      <c r="F3552">
        <v>7940</v>
      </c>
      <c r="G3552">
        <v>7860.05</v>
      </c>
      <c r="H3552">
        <v>7872</v>
      </c>
      <c r="I3552">
        <v>7874.15</v>
      </c>
      <c r="J3552">
        <v>7885.25</v>
      </c>
      <c r="K3552">
        <v>328108</v>
      </c>
      <c r="L3552" s="2">
        <v>258721230719999</v>
      </c>
      <c r="M3552">
        <v>38728</v>
      </c>
      <c r="N3552">
        <v>203901</v>
      </c>
      <c r="O3552">
        <v>0.62139999999999995</v>
      </c>
    </row>
    <row r="3553" spans="1:15" x14ac:dyDescent="0.3">
      <c r="A3553" s="1">
        <v>43024</v>
      </c>
      <c r="B3553" t="s">
        <v>15</v>
      </c>
      <c r="C3553" t="s">
        <v>16</v>
      </c>
      <c r="D3553">
        <v>7874.15</v>
      </c>
      <c r="E3553">
        <v>7900</v>
      </c>
      <c r="F3553">
        <v>7935</v>
      </c>
      <c r="G3553">
        <v>7814</v>
      </c>
      <c r="H3553">
        <v>7847</v>
      </c>
      <c r="I3553">
        <v>7842</v>
      </c>
      <c r="J3553">
        <v>7854.84</v>
      </c>
      <c r="K3553">
        <v>502632</v>
      </c>
      <c r="L3553" s="2">
        <v>394809568580000</v>
      </c>
      <c r="M3553">
        <v>58158</v>
      </c>
      <c r="N3553">
        <v>275290</v>
      </c>
      <c r="O3553">
        <v>0.54769999999999996</v>
      </c>
    </row>
    <row r="3554" spans="1:15" x14ac:dyDescent="0.3">
      <c r="A3554" s="1">
        <v>43025</v>
      </c>
      <c r="B3554" t="s">
        <v>15</v>
      </c>
      <c r="C3554" t="s">
        <v>16</v>
      </c>
      <c r="D3554">
        <v>7842</v>
      </c>
      <c r="E3554">
        <v>7851</v>
      </c>
      <c r="F3554">
        <v>7902.3</v>
      </c>
      <c r="G3554">
        <v>7830.9</v>
      </c>
      <c r="H3554">
        <v>7856</v>
      </c>
      <c r="I3554">
        <v>7838.9</v>
      </c>
      <c r="J3554">
        <v>7861.99</v>
      </c>
      <c r="K3554">
        <v>304861</v>
      </c>
      <c r="L3554" s="2">
        <v>239681346425000</v>
      </c>
      <c r="M3554">
        <v>29378</v>
      </c>
      <c r="N3554">
        <v>135132</v>
      </c>
      <c r="O3554">
        <v>0.44329999999999897</v>
      </c>
    </row>
    <row r="3555" spans="1:15" x14ac:dyDescent="0.3">
      <c r="A3555" s="1">
        <v>43026</v>
      </c>
      <c r="B3555" t="s">
        <v>15</v>
      </c>
      <c r="C3555" t="s">
        <v>16</v>
      </c>
      <c r="D3555">
        <v>7838.9</v>
      </c>
      <c r="E3555">
        <v>7859</v>
      </c>
      <c r="F3555">
        <v>7873.05</v>
      </c>
      <c r="G3555">
        <v>7748.2</v>
      </c>
      <c r="H3555">
        <v>7780</v>
      </c>
      <c r="I3555">
        <v>7784.05</v>
      </c>
      <c r="J3555">
        <v>7802.69</v>
      </c>
      <c r="K3555">
        <v>489207</v>
      </c>
      <c r="L3555" s="2">
        <v>381713131190000</v>
      </c>
      <c r="M3555">
        <v>45687</v>
      </c>
      <c r="N3555">
        <v>171926</v>
      </c>
      <c r="O3555">
        <v>0.35139999999999999</v>
      </c>
    </row>
    <row r="3556" spans="1:15" x14ac:dyDescent="0.3">
      <c r="A3556" s="1">
        <v>43027</v>
      </c>
      <c r="B3556" t="s">
        <v>15</v>
      </c>
      <c r="C3556" t="s">
        <v>16</v>
      </c>
      <c r="D3556">
        <v>7784.05</v>
      </c>
      <c r="E3556">
        <v>7803</v>
      </c>
      <c r="F3556">
        <v>7803</v>
      </c>
      <c r="G3556">
        <v>7690</v>
      </c>
      <c r="H3556">
        <v>7694</v>
      </c>
      <c r="I3556">
        <v>7731.1</v>
      </c>
      <c r="J3556">
        <v>7754.3</v>
      </c>
      <c r="K3556">
        <v>115449</v>
      </c>
      <c r="L3556" s="2">
        <v>89522647850000</v>
      </c>
      <c r="M3556">
        <v>13032</v>
      </c>
      <c r="N3556">
        <v>58460</v>
      </c>
      <c r="O3556">
        <v>0.50639999999999996</v>
      </c>
    </row>
    <row r="3557" spans="1:15" x14ac:dyDescent="0.3">
      <c r="A3557" s="1">
        <v>43031</v>
      </c>
      <c r="B3557" t="s">
        <v>15</v>
      </c>
      <c r="C3557" t="s">
        <v>16</v>
      </c>
      <c r="D3557">
        <v>7731.1</v>
      </c>
      <c r="E3557">
        <v>7748.8</v>
      </c>
      <c r="F3557">
        <v>7860</v>
      </c>
      <c r="G3557">
        <v>7714</v>
      </c>
      <c r="H3557">
        <v>7859</v>
      </c>
      <c r="I3557">
        <v>7818.5</v>
      </c>
      <c r="J3557">
        <v>7769.78</v>
      </c>
      <c r="K3557">
        <v>471496</v>
      </c>
      <c r="L3557" s="2">
        <v>366342084620000</v>
      </c>
      <c r="M3557">
        <v>60700</v>
      </c>
      <c r="N3557">
        <v>237896</v>
      </c>
      <c r="O3557">
        <v>0.50460000000000005</v>
      </c>
    </row>
    <row r="3558" spans="1:15" x14ac:dyDescent="0.3">
      <c r="A3558" s="1">
        <v>43032</v>
      </c>
      <c r="B3558" t="s">
        <v>15</v>
      </c>
      <c r="C3558" t="s">
        <v>16</v>
      </c>
      <c r="D3558">
        <v>7818.5</v>
      </c>
      <c r="E3558">
        <v>7865.3</v>
      </c>
      <c r="F3558">
        <v>7932.2</v>
      </c>
      <c r="G3558">
        <v>7841.6</v>
      </c>
      <c r="H3558">
        <v>7875</v>
      </c>
      <c r="I3558">
        <v>7875</v>
      </c>
      <c r="J3558">
        <v>7888.17</v>
      </c>
      <c r="K3558">
        <v>354257</v>
      </c>
      <c r="L3558" s="2">
        <v>279444106665000</v>
      </c>
      <c r="M3558">
        <v>41502</v>
      </c>
      <c r="N3558">
        <v>155480</v>
      </c>
      <c r="O3558">
        <v>0.43890000000000001</v>
      </c>
    </row>
    <row r="3559" spans="1:15" x14ac:dyDescent="0.3">
      <c r="A3559" s="1">
        <v>43033</v>
      </c>
      <c r="B3559" t="s">
        <v>15</v>
      </c>
      <c r="C3559" t="s">
        <v>16</v>
      </c>
      <c r="D3559">
        <v>7875</v>
      </c>
      <c r="E3559">
        <v>7930</v>
      </c>
      <c r="F3559">
        <v>7945</v>
      </c>
      <c r="G3559">
        <v>7810.3</v>
      </c>
      <c r="H3559">
        <v>7855.1</v>
      </c>
      <c r="I3559">
        <v>7870.2</v>
      </c>
      <c r="J3559">
        <v>7870.86</v>
      </c>
      <c r="K3559">
        <v>254379</v>
      </c>
      <c r="L3559" s="2">
        <v>200218167020000</v>
      </c>
      <c r="M3559">
        <v>34624</v>
      </c>
      <c r="N3559">
        <v>125543</v>
      </c>
      <c r="O3559">
        <v>0.49349999999999999</v>
      </c>
    </row>
    <row r="3560" spans="1:15" x14ac:dyDescent="0.3">
      <c r="A3560" s="1">
        <v>43034</v>
      </c>
      <c r="B3560" t="s">
        <v>15</v>
      </c>
      <c r="C3560" t="s">
        <v>16</v>
      </c>
      <c r="D3560">
        <v>7870.2</v>
      </c>
      <c r="E3560">
        <v>7900</v>
      </c>
      <c r="F3560">
        <v>8086</v>
      </c>
      <c r="G3560">
        <v>7866.2</v>
      </c>
      <c r="H3560">
        <v>8063.6</v>
      </c>
      <c r="I3560">
        <v>8068.05</v>
      </c>
      <c r="J3560">
        <v>8006.01</v>
      </c>
      <c r="K3560">
        <v>684763</v>
      </c>
      <c r="L3560" s="2">
        <v>548222245050000</v>
      </c>
      <c r="M3560">
        <v>67778</v>
      </c>
      <c r="N3560">
        <v>305073</v>
      </c>
      <c r="O3560">
        <v>0.44550000000000001</v>
      </c>
    </row>
    <row r="3561" spans="1:15" x14ac:dyDescent="0.3">
      <c r="A3561" s="1">
        <v>43035</v>
      </c>
      <c r="B3561" t="s">
        <v>15</v>
      </c>
      <c r="C3561" t="s">
        <v>16</v>
      </c>
      <c r="D3561">
        <v>8068.05</v>
      </c>
      <c r="E3561">
        <v>8123.95</v>
      </c>
      <c r="F3561">
        <v>8240</v>
      </c>
      <c r="G3561">
        <v>8062.6</v>
      </c>
      <c r="H3561">
        <v>8101.2</v>
      </c>
      <c r="I3561">
        <v>8114.45</v>
      </c>
      <c r="J3561">
        <v>8173.53</v>
      </c>
      <c r="K3561">
        <v>1201080</v>
      </c>
      <c r="L3561" s="2">
        <v>981705888475000</v>
      </c>
      <c r="M3561">
        <v>93252</v>
      </c>
      <c r="N3561">
        <v>276626</v>
      </c>
      <c r="O3561">
        <v>0.2303</v>
      </c>
    </row>
    <row r="3562" spans="1:15" x14ac:dyDescent="0.3">
      <c r="A3562" s="1">
        <v>43038</v>
      </c>
      <c r="B3562" t="s">
        <v>15</v>
      </c>
      <c r="C3562" t="s">
        <v>16</v>
      </c>
      <c r="D3562">
        <v>8114.45</v>
      </c>
      <c r="E3562">
        <v>8200</v>
      </c>
      <c r="F3562">
        <v>8279</v>
      </c>
      <c r="G3562">
        <v>8163.3</v>
      </c>
      <c r="H3562">
        <v>8195</v>
      </c>
      <c r="I3562">
        <v>8195.25</v>
      </c>
      <c r="J3562">
        <v>8228.6299999999992</v>
      </c>
      <c r="K3562">
        <v>726605</v>
      </c>
      <c r="L3562" s="2">
        <v>597896090335000</v>
      </c>
      <c r="M3562">
        <v>74718</v>
      </c>
      <c r="N3562">
        <v>425517</v>
      </c>
      <c r="O3562">
        <v>0.58560000000000001</v>
      </c>
    </row>
    <row r="3563" spans="1:15" x14ac:dyDescent="0.3">
      <c r="A3563" s="1">
        <v>43039</v>
      </c>
      <c r="B3563" t="s">
        <v>15</v>
      </c>
      <c r="C3563" t="s">
        <v>16</v>
      </c>
      <c r="D3563">
        <v>8195.25</v>
      </c>
      <c r="E3563">
        <v>8195</v>
      </c>
      <c r="F3563">
        <v>8226.5</v>
      </c>
      <c r="G3563">
        <v>8167.2</v>
      </c>
      <c r="H3563">
        <v>8220</v>
      </c>
      <c r="I3563">
        <v>8211.25</v>
      </c>
      <c r="J3563">
        <v>8203.57</v>
      </c>
      <c r="K3563">
        <v>318652</v>
      </c>
      <c r="L3563" s="2">
        <v>261408510390000</v>
      </c>
      <c r="M3563">
        <v>42480</v>
      </c>
      <c r="N3563">
        <v>160128</v>
      </c>
      <c r="O3563">
        <v>0.50249999999999995</v>
      </c>
    </row>
    <row r="3564" spans="1:15" x14ac:dyDescent="0.3">
      <c r="A3564" s="1">
        <v>43040</v>
      </c>
      <c r="B3564" t="s">
        <v>15</v>
      </c>
      <c r="C3564" t="s">
        <v>16</v>
      </c>
      <c r="D3564">
        <v>8211.25</v>
      </c>
      <c r="E3564">
        <v>8251</v>
      </c>
      <c r="F3564">
        <v>8256.4500000000007</v>
      </c>
      <c r="G3564">
        <v>8160</v>
      </c>
      <c r="H3564">
        <v>8246</v>
      </c>
      <c r="I3564">
        <v>8238.4</v>
      </c>
      <c r="J3564">
        <v>8211.73</v>
      </c>
      <c r="K3564">
        <v>631375</v>
      </c>
      <c r="L3564" s="2">
        <v>518468277614999</v>
      </c>
      <c r="M3564">
        <v>64104</v>
      </c>
      <c r="N3564">
        <v>374692</v>
      </c>
      <c r="O3564">
        <v>0.59350000000000003</v>
      </c>
    </row>
    <row r="3565" spans="1:15" x14ac:dyDescent="0.3">
      <c r="A3565" s="1">
        <v>43041</v>
      </c>
      <c r="B3565" t="s">
        <v>15</v>
      </c>
      <c r="C3565" t="s">
        <v>16</v>
      </c>
      <c r="D3565">
        <v>8238.4</v>
      </c>
      <c r="E3565">
        <v>8250</v>
      </c>
      <c r="F3565">
        <v>8273.9500000000007</v>
      </c>
      <c r="G3565">
        <v>8201</v>
      </c>
      <c r="H3565">
        <v>8227.6</v>
      </c>
      <c r="I3565">
        <v>8225.7999999999993</v>
      </c>
      <c r="J3565">
        <v>8232.59</v>
      </c>
      <c r="K3565">
        <v>247753</v>
      </c>
      <c r="L3565" s="2">
        <v>203964767870000</v>
      </c>
      <c r="M3565">
        <v>29360</v>
      </c>
      <c r="N3565">
        <v>143780</v>
      </c>
      <c r="O3565">
        <v>0.58030000000000004</v>
      </c>
    </row>
    <row r="3566" spans="1:15" x14ac:dyDescent="0.3">
      <c r="A3566" s="1">
        <v>43042</v>
      </c>
      <c r="B3566" t="s">
        <v>15</v>
      </c>
      <c r="C3566" t="s">
        <v>16</v>
      </c>
      <c r="D3566">
        <v>8225.7999999999993</v>
      </c>
      <c r="E3566">
        <v>8235</v>
      </c>
      <c r="F3566">
        <v>8242.9</v>
      </c>
      <c r="G3566">
        <v>8175</v>
      </c>
      <c r="H3566">
        <v>8220</v>
      </c>
      <c r="I3566">
        <v>8219.4</v>
      </c>
      <c r="J3566">
        <v>8211.8700000000008</v>
      </c>
      <c r="K3566">
        <v>288916</v>
      </c>
      <c r="L3566" s="2">
        <v>237253998260000</v>
      </c>
      <c r="M3566">
        <v>28858</v>
      </c>
      <c r="N3566">
        <v>162490</v>
      </c>
      <c r="O3566">
        <v>0.56240000000000001</v>
      </c>
    </row>
    <row r="3567" spans="1:15" x14ac:dyDescent="0.3">
      <c r="A3567" s="1">
        <v>43045</v>
      </c>
      <c r="B3567" t="s">
        <v>15</v>
      </c>
      <c r="C3567" t="s">
        <v>16</v>
      </c>
      <c r="D3567">
        <v>8219.4</v>
      </c>
      <c r="E3567">
        <v>8209.5</v>
      </c>
      <c r="F3567">
        <v>8370.5499999999993</v>
      </c>
      <c r="G3567">
        <v>8199.35</v>
      </c>
      <c r="H3567">
        <v>8305</v>
      </c>
      <c r="I3567">
        <v>8310.2000000000007</v>
      </c>
      <c r="J3567">
        <v>8311.4500000000007</v>
      </c>
      <c r="K3567">
        <v>392588</v>
      </c>
      <c r="L3567" s="2">
        <v>326297579895000</v>
      </c>
      <c r="M3567">
        <v>53195</v>
      </c>
      <c r="N3567">
        <v>179650</v>
      </c>
      <c r="O3567">
        <v>0.45760000000000001</v>
      </c>
    </row>
    <row r="3568" spans="1:15" x14ac:dyDescent="0.3">
      <c r="A3568" s="1">
        <v>43046</v>
      </c>
      <c r="B3568" t="s">
        <v>15</v>
      </c>
      <c r="C3568" t="s">
        <v>16</v>
      </c>
      <c r="D3568">
        <v>8310.2000000000007</v>
      </c>
      <c r="E3568">
        <v>8348</v>
      </c>
      <c r="F3568">
        <v>8348</v>
      </c>
      <c r="G3568">
        <v>8210</v>
      </c>
      <c r="H3568">
        <v>8218</v>
      </c>
      <c r="I3568">
        <v>8220.2999999999993</v>
      </c>
      <c r="J3568">
        <v>8258.42</v>
      </c>
      <c r="K3568">
        <v>348296</v>
      </c>
      <c r="L3568" s="2">
        <v>287637626550000</v>
      </c>
      <c r="M3568">
        <v>38541</v>
      </c>
      <c r="N3568">
        <v>196157</v>
      </c>
      <c r="O3568">
        <v>0.56320000000000003</v>
      </c>
    </row>
    <row r="3569" spans="1:15" x14ac:dyDescent="0.3">
      <c r="A3569" s="1">
        <v>43047</v>
      </c>
      <c r="B3569" t="s">
        <v>15</v>
      </c>
      <c r="C3569" t="s">
        <v>16</v>
      </c>
      <c r="D3569">
        <v>8220.2999999999993</v>
      </c>
      <c r="E3569">
        <v>8218</v>
      </c>
      <c r="F3569">
        <v>8285.0499999999993</v>
      </c>
      <c r="G3569">
        <v>8204.9</v>
      </c>
      <c r="H3569">
        <v>8250</v>
      </c>
      <c r="I3569">
        <v>8232</v>
      </c>
      <c r="J3569">
        <v>8238.43</v>
      </c>
      <c r="K3569">
        <v>199176</v>
      </c>
      <c r="L3569" s="2">
        <v>164089707645000</v>
      </c>
      <c r="M3569">
        <v>35425</v>
      </c>
      <c r="N3569">
        <v>98912</v>
      </c>
      <c r="O3569">
        <v>0.49659999999999999</v>
      </c>
    </row>
    <row r="3570" spans="1:15" x14ac:dyDescent="0.3">
      <c r="A3570" s="1">
        <v>43048</v>
      </c>
      <c r="B3570" t="s">
        <v>15</v>
      </c>
      <c r="C3570" t="s">
        <v>16</v>
      </c>
      <c r="D3570">
        <v>8232</v>
      </c>
      <c r="E3570">
        <v>8273.7000000000007</v>
      </c>
      <c r="F3570">
        <v>8273.7000000000007</v>
      </c>
      <c r="G3570">
        <v>8148.7</v>
      </c>
      <c r="H3570">
        <v>8230</v>
      </c>
      <c r="I3570">
        <v>8204.7999999999993</v>
      </c>
      <c r="J3570">
        <v>8207.2000000000007</v>
      </c>
      <c r="K3570">
        <v>442672</v>
      </c>
      <c r="L3570" s="2">
        <v>363309664230000</v>
      </c>
      <c r="M3570">
        <v>52502</v>
      </c>
      <c r="N3570">
        <v>279558</v>
      </c>
      <c r="O3570">
        <v>0.63149999999999995</v>
      </c>
    </row>
    <row r="3571" spans="1:15" x14ac:dyDescent="0.3">
      <c r="A3571" s="1">
        <v>43049</v>
      </c>
      <c r="B3571" t="s">
        <v>15</v>
      </c>
      <c r="C3571" t="s">
        <v>16</v>
      </c>
      <c r="D3571">
        <v>8204.7999999999993</v>
      </c>
      <c r="E3571">
        <v>8198.7999999999993</v>
      </c>
      <c r="F3571">
        <v>8234.9</v>
      </c>
      <c r="G3571">
        <v>8111.05</v>
      </c>
      <c r="H3571">
        <v>8198.6</v>
      </c>
      <c r="I3571">
        <v>8183.5</v>
      </c>
      <c r="J3571">
        <v>8184.39</v>
      </c>
      <c r="K3571">
        <v>351694</v>
      </c>
      <c r="L3571" s="2">
        <v>287840210640000</v>
      </c>
      <c r="M3571">
        <v>36501</v>
      </c>
      <c r="N3571">
        <v>185404</v>
      </c>
      <c r="O3571">
        <v>0.5272</v>
      </c>
    </row>
    <row r="3572" spans="1:15" x14ac:dyDescent="0.3">
      <c r="A3572" s="1">
        <v>43052</v>
      </c>
      <c r="B3572" t="s">
        <v>15</v>
      </c>
      <c r="C3572" t="s">
        <v>16</v>
      </c>
      <c r="D3572">
        <v>8183.5</v>
      </c>
      <c r="E3572">
        <v>8185</v>
      </c>
      <c r="F3572">
        <v>8219.0499999999993</v>
      </c>
      <c r="G3572">
        <v>8080</v>
      </c>
      <c r="H3572">
        <v>8105</v>
      </c>
      <c r="I3572">
        <v>8109.2</v>
      </c>
      <c r="J3572">
        <v>8150.26</v>
      </c>
      <c r="K3572">
        <v>181361</v>
      </c>
      <c r="L3572" s="2">
        <v>147814006055000</v>
      </c>
      <c r="M3572">
        <v>25071</v>
      </c>
      <c r="N3572">
        <v>78619</v>
      </c>
      <c r="O3572">
        <v>0.4335</v>
      </c>
    </row>
    <row r="3573" spans="1:15" x14ac:dyDescent="0.3">
      <c r="A3573" s="1">
        <v>43053</v>
      </c>
      <c r="B3573" t="s">
        <v>15</v>
      </c>
      <c r="C3573" t="s">
        <v>16</v>
      </c>
      <c r="D3573">
        <v>8109.2</v>
      </c>
      <c r="E3573">
        <v>8129</v>
      </c>
      <c r="F3573">
        <v>8186</v>
      </c>
      <c r="G3573">
        <v>8109</v>
      </c>
      <c r="H3573">
        <v>8130.05</v>
      </c>
      <c r="I3573">
        <v>8122.95</v>
      </c>
      <c r="J3573">
        <v>8145.31</v>
      </c>
      <c r="K3573">
        <v>237427</v>
      </c>
      <c r="L3573" s="2">
        <v>193391550630000</v>
      </c>
      <c r="M3573">
        <v>39671</v>
      </c>
      <c r="N3573">
        <v>140229</v>
      </c>
      <c r="O3573">
        <v>0.59060000000000001</v>
      </c>
    </row>
    <row r="3574" spans="1:15" x14ac:dyDescent="0.3">
      <c r="A3574" s="1">
        <v>43054</v>
      </c>
      <c r="B3574" t="s">
        <v>15</v>
      </c>
      <c r="C3574" t="s">
        <v>16</v>
      </c>
      <c r="D3574">
        <v>8122.95</v>
      </c>
      <c r="E3574">
        <v>8100</v>
      </c>
      <c r="F3574">
        <v>8180</v>
      </c>
      <c r="G3574">
        <v>8087</v>
      </c>
      <c r="H3574">
        <v>8139</v>
      </c>
      <c r="I3574">
        <v>8127.25</v>
      </c>
      <c r="J3574">
        <v>8132.61</v>
      </c>
      <c r="K3574">
        <v>275441</v>
      </c>
      <c r="L3574" s="2">
        <v>224005345619999</v>
      </c>
      <c r="M3574">
        <v>34870</v>
      </c>
      <c r="N3574">
        <v>148486</v>
      </c>
      <c r="O3574">
        <v>0.53910000000000002</v>
      </c>
    </row>
    <row r="3575" spans="1:15" x14ac:dyDescent="0.3">
      <c r="A3575" s="1">
        <v>43055</v>
      </c>
      <c r="B3575" t="s">
        <v>15</v>
      </c>
      <c r="C3575" t="s">
        <v>16</v>
      </c>
      <c r="D3575">
        <v>8127.25</v>
      </c>
      <c r="E3575">
        <v>8130</v>
      </c>
      <c r="F3575">
        <v>8234.85</v>
      </c>
      <c r="G3575">
        <v>8129.25</v>
      </c>
      <c r="H3575">
        <v>8188</v>
      </c>
      <c r="I3575">
        <v>8163.7</v>
      </c>
      <c r="J3575">
        <v>8178.27</v>
      </c>
      <c r="K3575">
        <v>321844</v>
      </c>
      <c r="L3575" s="2">
        <v>263212689475000</v>
      </c>
      <c r="M3575">
        <v>36729</v>
      </c>
      <c r="N3575">
        <v>137760</v>
      </c>
      <c r="O3575">
        <v>0.42799999999999999</v>
      </c>
    </row>
    <row r="3576" spans="1:15" x14ac:dyDescent="0.3">
      <c r="A3576" s="1">
        <v>43056</v>
      </c>
      <c r="B3576" t="s">
        <v>15</v>
      </c>
      <c r="C3576" t="s">
        <v>16</v>
      </c>
      <c r="D3576">
        <v>8163.7</v>
      </c>
      <c r="E3576">
        <v>8218</v>
      </c>
      <c r="F3576">
        <v>8362.4500000000007</v>
      </c>
      <c r="G3576">
        <v>8218</v>
      </c>
      <c r="H3576">
        <v>8337</v>
      </c>
      <c r="I3576">
        <v>8348.35</v>
      </c>
      <c r="J3576">
        <v>8297.68</v>
      </c>
      <c r="K3576">
        <v>419255</v>
      </c>
      <c r="L3576" s="2">
        <v>347884571925000</v>
      </c>
      <c r="M3576">
        <v>40095</v>
      </c>
      <c r="N3576">
        <v>168406</v>
      </c>
      <c r="O3576">
        <v>0.4017</v>
      </c>
    </row>
    <row r="3577" spans="1:15" x14ac:dyDescent="0.3">
      <c r="A3577" s="1">
        <v>43059</v>
      </c>
      <c r="B3577" t="s">
        <v>15</v>
      </c>
      <c r="C3577" t="s">
        <v>16</v>
      </c>
      <c r="D3577">
        <v>8348.35</v>
      </c>
      <c r="E3577">
        <v>8377</v>
      </c>
      <c r="F3577">
        <v>8449</v>
      </c>
      <c r="G3577">
        <v>8350</v>
      </c>
      <c r="H3577">
        <v>8439.9</v>
      </c>
      <c r="I3577">
        <v>8425.65</v>
      </c>
      <c r="J3577">
        <v>8411.14</v>
      </c>
      <c r="K3577">
        <v>372037</v>
      </c>
      <c r="L3577" s="2">
        <v>312925652005000</v>
      </c>
      <c r="M3577">
        <v>45047</v>
      </c>
      <c r="N3577">
        <v>168026</v>
      </c>
      <c r="O3577">
        <v>0.4516</v>
      </c>
    </row>
    <row r="3578" spans="1:15" x14ac:dyDescent="0.3">
      <c r="A3578" s="1">
        <v>43060</v>
      </c>
      <c r="B3578" t="s">
        <v>15</v>
      </c>
      <c r="C3578" t="s">
        <v>16</v>
      </c>
      <c r="D3578">
        <v>8425.65</v>
      </c>
      <c r="E3578">
        <v>8446</v>
      </c>
      <c r="F3578">
        <v>8449.4500000000007</v>
      </c>
      <c r="G3578">
        <v>8401</v>
      </c>
      <c r="H3578">
        <v>8425</v>
      </c>
      <c r="I3578">
        <v>8424.7999999999993</v>
      </c>
      <c r="J3578">
        <v>8423.36</v>
      </c>
      <c r="K3578">
        <v>255180</v>
      </c>
      <c r="L3578" s="2">
        <v>214947372094999</v>
      </c>
      <c r="M3578">
        <v>45061</v>
      </c>
      <c r="N3578">
        <v>163658</v>
      </c>
      <c r="O3578">
        <v>0.64129999999999998</v>
      </c>
    </row>
    <row r="3579" spans="1:15" x14ac:dyDescent="0.3">
      <c r="A3579" s="1">
        <v>43061</v>
      </c>
      <c r="B3579" t="s">
        <v>15</v>
      </c>
      <c r="C3579" t="s">
        <v>16</v>
      </c>
      <c r="D3579">
        <v>8424.7999999999993</v>
      </c>
      <c r="E3579">
        <v>8448</v>
      </c>
      <c r="F3579">
        <v>8525</v>
      </c>
      <c r="G3579">
        <v>8444</v>
      </c>
      <c r="H3579">
        <v>8517</v>
      </c>
      <c r="I3579">
        <v>8513.15</v>
      </c>
      <c r="J3579">
        <v>8487.1299999999992</v>
      </c>
      <c r="K3579">
        <v>383442</v>
      </c>
      <c r="L3579" s="2">
        <v>325432266190000</v>
      </c>
      <c r="M3579">
        <v>37823</v>
      </c>
      <c r="N3579">
        <v>208271</v>
      </c>
      <c r="O3579">
        <v>0.54320000000000002</v>
      </c>
    </row>
    <row r="3580" spans="1:15" x14ac:dyDescent="0.3">
      <c r="A3580" s="1">
        <v>43062</v>
      </c>
      <c r="B3580" t="s">
        <v>15</v>
      </c>
      <c r="C3580" t="s">
        <v>16</v>
      </c>
      <c r="D3580">
        <v>8513.15</v>
      </c>
      <c r="E3580">
        <v>8512</v>
      </c>
      <c r="F3580">
        <v>8519</v>
      </c>
      <c r="G3580">
        <v>8443.5</v>
      </c>
      <c r="H3580">
        <v>8456</v>
      </c>
      <c r="I3580">
        <v>8463.4</v>
      </c>
      <c r="J3580">
        <v>8483.14</v>
      </c>
      <c r="K3580">
        <v>289808</v>
      </c>
      <c r="L3580" s="2">
        <v>245848240444999</v>
      </c>
      <c r="M3580">
        <v>31433</v>
      </c>
      <c r="N3580">
        <v>166123</v>
      </c>
      <c r="O3580">
        <v>0.57320000000000004</v>
      </c>
    </row>
    <row r="3581" spans="1:15" x14ac:dyDescent="0.3">
      <c r="A3581" s="1">
        <v>43063</v>
      </c>
      <c r="B3581" t="s">
        <v>15</v>
      </c>
      <c r="C3581" t="s">
        <v>16</v>
      </c>
      <c r="D3581">
        <v>8463.4</v>
      </c>
      <c r="E3581">
        <v>8463.4</v>
      </c>
      <c r="F3581">
        <v>8540</v>
      </c>
      <c r="G3581">
        <v>8463.4</v>
      </c>
      <c r="H3581">
        <v>8485.25</v>
      </c>
      <c r="I3581">
        <v>8487.9500000000007</v>
      </c>
      <c r="J3581">
        <v>8502.23</v>
      </c>
      <c r="K3581">
        <v>343432</v>
      </c>
      <c r="L3581" s="2">
        <v>291993648190000</v>
      </c>
      <c r="M3581">
        <v>38999</v>
      </c>
      <c r="N3581">
        <v>165459</v>
      </c>
      <c r="O3581">
        <v>0.48180000000000001</v>
      </c>
    </row>
    <row r="3582" spans="1:15" x14ac:dyDescent="0.3">
      <c r="A3582" s="1">
        <v>43066</v>
      </c>
      <c r="B3582" t="s">
        <v>15</v>
      </c>
      <c r="C3582" t="s">
        <v>16</v>
      </c>
      <c r="D3582">
        <v>8487.9500000000007</v>
      </c>
      <c r="E3582">
        <v>8486</v>
      </c>
      <c r="F3582">
        <v>8524.2000000000007</v>
      </c>
      <c r="G3582">
        <v>8445</v>
      </c>
      <c r="H3582">
        <v>8511</v>
      </c>
      <c r="I3582">
        <v>8508.6</v>
      </c>
      <c r="J3582">
        <v>8485.4599999999991</v>
      </c>
      <c r="K3582">
        <v>172254</v>
      </c>
      <c r="L3582" s="2">
        <v>146165507375000</v>
      </c>
      <c r="M3582">
        <v>27035</v>
      </c>
      <c r="N3582">
        <v>78183</v>
      </c>
      <c r="O3582">
        <v>0.45390000000000003</v>
      </c>
    </row>
    <row r="3583" spans="1:15" x14ac:dyDescent="0.3">
      <c r="A3583" s="1">
        <v>43067</v>
      </c>
      <c r="B3583" t="s">
        <v>15</v>
      </c>
      <c r="C3583" t="s">
        <v>16</v>
      </c>
      <c r="D3583">
        <v>8508.6</v>
      </c>
      <c r="E3583">
        <v>8490.6</v>
      </c>
      <c r="F3583">
        <v>8658</v>
      </c>
      <c r="G3583">
        <v>8476.0499999999993</v>
      </c>
      <c r="H3583">
        <v>8627</v>
      </c>
      <c r="I3583">
        <v>8624.15</v>
      </c>
      <c r="J3583">
        <v>8603.0300000000007</v>
      </c>
      <c r="K3583">
        <v>456041</v>
      </c>
      <c r="L3583" s="2">
        <v>392333484800000</v>
      </c>
      <c r="M3583">
        <v>44156</v>
      </c>
      <c r="N3583">
        <v>198488</v>
      </c>
      <c r="O3583">
        <v>0.43519999999999998</v>
      </c>
    </row>
    <row r="3584" spans="1:15" x14ac:dyDescent="0.3">
      <c r="A3584" s="1">
        <v>43068</v>
      </c>
      <c r="B3584" t="s">
        <v>15</v>
      </c>
      <c r="C3584" t="s">
        <v>16</v>
      </c>
      <c r="D3584">
        <v>8624.15</v>
      </c>
      <c r="E3584">
        <v>8649</v>
      </c>
      <c r="F3584">
        <v>8696</v>
      </c>
      <c r="G3584">
        <v>8576</v>
      </c>
      <c r="H3584">
        <v>8670</v>
      </c>
      <c r="I3584">
        <v>8671.35</v>
      </c>
      <c r="J3584">
        <v>8621.32</v>
      </c>
      <c r="K3584">
        <v>382984</v>
      </c>
      <c r="L3584" s="2">
        <v>330182576360000</v>
      </c>
      <c r="M3584">
        <v>40703</v>
      </c>
      <c r="N3584">
        <v>227852</v>
      </c>
      <c r="O3584">
        <v>0.59489999999999998</v>
      </c>
    </row>
    <row r="3585" spans="1:15" x14ac:dyDescent="0.3">
      <c r="A3585" s="1">
        <v>43069</v>
      </c>
      <c r="B3585" t="s">
        <v>15</v>
      </c>
      <c r="C3585" t="s">
        <v>16</v>
      </c>
      <c r="D3585">
        <v>8671.35</v>
      </c>
      <c r="E3585">
        <v>8650</v>
      </c>
      <c r="F3585">
        <v>8676</v>
      </c>
      <c r="G3585">
        <v>8575</v>
      </c>
      <c r="H3585">
        <v>8595</v>
      </c>
      <c r="I3585">
        <v>8599.1</v>
      </c>
      <c r="J3585">
        <v>8612.19</v>
      </c>
      <c r="K3585">
        <v>582023</v>
      </c>
      <c r="L3585" s="2">
        <v>501249144164999</v>
      </c>
      <c r="M3585">
        <v>61073</v>
      </c>
      <c r="N3585">
        <v>369336</v>
      </c>
      <c r="O3585">
        <v>0.63460000000000005</v>
      </c>
    </row>
    <row r="3586" spans="1:15" x14ac:dyDescent="0.3">
      <c r="A3586" s="1">
        <v>43070</v>
      </c>
      <c r="B3586" t="s">
        <v>15</v>
      </c>
      <c r="C3586" t="s">
        <v>16</v>
      </c>
      <c r="D3586">
        <v>8599.1</v>
      </c>
      <c r="E3586">
        <v>8660</v>
      </c>
      <c r="F3586">
        <v>8695</v>
      </c>
      <c r="G3586">
        <v>8593</v>
      </c>
      <c r="H3586">
        <v>8615</v>
      </c>
      <c r="I3586">
        <v>8609</v>
      </c>
      <c r="J3586">
        <v>8646.25</v>
      </c>
      <c r="K3586">
        <v>436589</v>
      </c>
      <c r="L3586" s="2">
        <v>377485632750000</v>
      </c>
      <c r="M3586">
        <v>35601</v>
      </c>
      <c r="N3586">
        <v>155494</v>
      </c>
      <c r="O3586">
        <v>0.35619999999999902</v>
      </c>
    </row>
    <row r="3587" spans="1:15" x14ac:dyDescent="0.3">
      <c r="A3587" s="1">
        <v>43073</v>
      </c>
      <c r="B3587" t="s">
        <v>15</v>
      </c>
      <c r="C3587" t="s">
        <v>16</v>
      </c>
      <c r="D3587">
        <v>8609</v>
      </c>
      <c r="E3587">
        <v>8659.75</v>
      </c>
      <c r="F3587">
        <v>8659.9500000000007</v>
      </c>
      <c r="G3587">
        <v>8480.5499999999993</v>
      </c>
      <c r="H3587">
        <v>8510</v>
      </c>
      <c r="I3587">
        <v>8500.7999999999993</v>
      </c>
      <c r="J3587">
        <v>8541.44</v>
      </c>
      <c r="K3587">
        <v>242191</v>
      </c>
      <c r="L3587" s="2">
        <v>206866017360000</v>
      </c>
      <c r="M3587">
        <v>33504</v>
      </c>
      <c r="N3587">
        <v>94460</v>
      </c>
      <c r="O3587">
        <v>0.39</v>
      </c>
    </row>
    <row r="3588" spans="1:15" x14ac:dyDescent="0.3">
      <c r="A3588" s="1">
        <v>43074</v>
      </c>
      <c r="B3588" t="s">
        <v>15</v>
      </c>
      <c r="C3588" t="s">
        <v>16</v>
      </c>
      <c r="D3588">
        <v>8500.7999999999993</v>
      </c>
      <c r="E3588">
        <v>8519.9500000000007</v>
      </c>
      <c r="F3588">
        <v>8554.9500000000007</v>
      </c>
      <c r="G3588">
        <v>8476.5</v>
      </c>
      <c r="H3588">
        <v>8500</v>
      </c>
      <c r="I3588">
        <v>8500.4</v>
      </c>
      <c r="J3588">
        <v>8510</v>
      </c>
      <c r="K3588">
        <v>213998</v>
      </c>
      <c r="L3588" s="2">
        <v>182112220415000</v>
      </c>
      <c r="M3588">
        <v>24230</v>
      </c>
      <c r="N3588">
        <v>83269</v>
      </c>
      <c r="O3588">
        <v>0.3891</v>
      </c>
    </row>
    <row r="3589" spans="1:15" x14ac:dyDescent="0.3">
      <c r="A3589" s="1">
        <v>43075</v>
      </c>
      <c r="B3589" t="s">
        <v>15</v>
      </c>
      <c r="C3589" t="s">
        <v>16</v>
      </c>
      <c r="D3589">
        <v>8500.4</v>
      </c>
      <c r="E3589">
        <v>8494</v>
      </c>
      <c r="F3589">
        <v>8638.75</v>
      </c>
      <c r="G3589">
        <v>8450.0499999999993</v>
      </c>
      <c r="H3589">
        <v>8617</v>
      </c>
      <c r="I3589">
        <v>8612.4</v>
      </c>
      <c r="J3589">
        <v>8545.6</v>
      </c>
      <c r="K3589">
        <v>420876</v>
      </c>
      <c r="L3589" s="2">
        <v>359663962895000</v>
      </c>
      <c r="M3589">
        <v>40290</v>
      </c>
      <c r="N3589">
        <v>234855</v>
      </c>
      <c r="O3589">
        <v>0.55799999999999905</v>
      </c>
    </row>
    <row r="3590" spans="1:15" x14ac:dyDescent="0.3">
      <c r="A3590" s="1">
        <v>43076</v>
      </c>
      <c r="B3590" t="s">
        <v>15</v>
      </c>
      <c r="C3590" t="s">
        <v>16</v>
      </c>
      <c r="D3590">
        <v>8612.4</v>
      </c>
      <c r="E3590">
        <v>8615.9</v>
      </c>
      <c r="F3590">
        <v>8988.25</v>
      </c>
      <c r="G3590">
        <v>8614.5499999999993</v>
      </c>
      <c r="H3590">
        <v>8900</v>
      </c>
      <c r="I3590">
        <v>8882.4</v>
      </c>
      <c r="J3590">
        <v>8793.19</v>
      </c>
      <c r="K3590">
        <v>834850</v>
      </c>
      <c r="L3590" s="2">
        <v>734099460360000</v>
      </c>
      <c r="M3590">
        <v>70927</v>
      </c>
      <c r="N3590">
        <v>380028</v>
      </c>
      <c r="O3590">
        <v>0.45519999999999999</v>
      </c>
    </row>
    <row r="3591" spans="1:15" x14ac:dyDescent="0.3">
      <c r="A3591" s="1">
        <v>43077</v>
      </c>
      <c r="B3591" t="s">
        <v>15</v>
      </c>
      <c r="C3591" t="s">
        <v>16</v>
      </c>
      <c r="D3591">
        <v>8882.4</v>
      </c>
      <c r="E3591">
        <v>8929.7999999999993</v>
      </c>
      <c r="F3591">
        <v>9119</v>
      </c>
      <c r="G3591">
        <v>8899</v>
      </c>
      <c r="H3591">
        <v>9064.9</v>
      </c>
      <c r="I3591">
        <v>9042.25</v>
      </c>
      <c r="J3591">
        <v>9050.19</v>
      </c>
      <c r="K3591">
        <v>1006694</v>
      </c>
      <c r="L3591" s="2">
        <v>911077237979999</v>
      </c>
      <c r="M3591">
        <v>90359</v>
      </c>
      <c r="N3591">
        <v>303983</v>
      </c>
      <c r="O3591">
        <v>0.30199999999999999</v>
      </c>
    </row>
    <row r="3592" spans="1:15" x14ac:dyDescent="0.3">
      <c r="A3592" s="1">
        <v>43080</v>
      </c>
      <c r="B3592" t="s">
        <v>15</v>
      </c>
      <c r="C3592" t="s">
        <v>16</v>
      </c>
      <c r="D3592">
        <v>9042.25</v>
      </c>
      <c r="E3592">
        <v>9108</v>
      </c>
      <c r="F3592">
        <v>9167</v>
      </c>
      <c r="G3592">
        <v>9089.75</v>
      </c>
      <c r="H3592">
        <v>9145</v>
      </c>
      <c r="I3592">
        <v>9133.7999999999993</v>
      </c>
      <c r="J3592">
        <v>9121.82</v>
      </c>
      <c r="K3592">
        <v>564023</v>
      </c>
      <c r="L3592" s="2">
        <v>514491711889999</v>
      </c>
      <c r="M3592">
        <v>50800</v>
      </c>
      <c r="N3592">
        <v>261335</v>
      </c>
      <c r="O3592">
        <v>0.46329999999999999</v>
      </c>
    </row>
    <row r="3593" spans="1:15" x14ac:dyDescent="0.3">
      <c r="A3593" s="1">
        <v>43081</v>
      </c>
      <c r="B3593" t="s">
        <v>15</v>
      </c>
      <c r="C3593" t="s">
        <v>16</v>
      </c>
      <c r="D3593">
        <v>9133.7999999999993</v>
      </c>
      <c r="E3593">
        <v>9150</v>
      </c>
      <c r="F3593">
        <v>9218.5</v>
      </c>
      <c r="G3593">
        <v>9100</v>
      </c>
      <c r="H3593">
        <v>9126.2000000000007</v>
      </c>
      <c r="I3593">
        <v>9131.35</v>
      </c>
      <c r="J3593">
        <v>9156.3700000000008</v>
      </c>
      <c r="K3593">
        <v>491488</v>
      </c>
      <c r="L3593" s="2">
        <v>450024843480000</v>
      </c>
      <c r="M3593">
        <v>53060</v>
      </c>
      <c r="N3593">
        <v>168868</v>
      </c>
      <c r="O3593">
        <v>0.34360000000000002</v>
      </c>
    </row>
    <row r="3594" spans="1:15" x14ac:dyDescent="0.3">
      <c r="A3594" s="1">
        <v>43082</v>
      </c>
      <c r="B3594" t="s">
        <v>15</v>
      </c>
      <c r="C3594" t="s">
        <v>16</v>
      </c>
      <c r="D3594">
        <v>9131.35</v>
      </c>
      <c r="E3594">
        <v>9091</v>
      </c>
      <c r="F3594">
        <v>9176</v>
      </c>
      <c r="G3594">
        <v>9075</v>
      </c>
      <c r="H3594">
        <v>9130.1</v>
      </c>
      <c r="I3594">
        <v>9120.65</v>
      </c>
      <c r="J3594">
        <v>9122.3700000000008</v>
      </c>
      <c r="K3594">
        <v>446829</v>
      </c>
      <c r="L3594" s="2">
        <v>407613862825000</v>
      </c>
      <c r="M3594">
        <v>52453</v>
      </c>
      <c r="N3594">
        <v>191262</v>
      </c>
      <c r="O3594">
        <v>0.42799999999999999</v>
      </c>
    </row>
    <row r="3595" spans="1:15" x14ac:dyDescent="0.3">
      <c r="A3595" s="1">
        <v>43083</v>
      </c>
      <c r="B3595" t="s">
        <v>15</v>
      </c>
      <c r="C3595" t="s">
        <v>16</v>
      </c>
      <c r="D3595">
        <v>9120.65</v>
      </c>
      <c r="E3595">
        <v>9127</v>
      </c>
      <c r="F3595">
        <v>9146.7999999999993</v>
      </c>
      <c r="G3595">
        <v>9046</v>
      </c>
      <c r="H3595">
        <v>9132</v>
      </c>
      <c r="I3595">
        <v>9112.75</v>
      </c>
      <c r="J3595">
        <v>9091.86</v>
      </c>
      <c r="K3595">
        <v>655484</v>
      </c>
      <c r="L3595" s="2">
        <v>595957066035000</v>
      </c>
      <c r="M3595">
        <v>51393</v>
      </c>
      <c r="N3595">
        <v>237211</v>
      </c>
      <c r="O3595">
        <v>0.3619</v>
      </c>
    </row>
    <row r="3596" spans="1:15" x14ac:dyDescent="0.3">
      <c r="A3596" s="1">
        <v>43084</v>
      </c>
      <c r="B3596" t="s">
        <v>15</v>
      </c>
      <c r="C3596" t="s">
        <v>16</v>
      </c>
      <c r="D3596">
        <v>9112.75</v>
      </c>
      <c r="E3596">
        <v>9170</v>
      </c>
      <c r="F3596">
        <v>9236.2999999999993</v>
      </c>
      <c r="G3596">
        <v>9147.2999999999993</v>
      </c>
      <c r="H3596">
        <v>9150</v>
      </c>
      <c r="I3596">
        <v>9165.9</v>
      </c>
      <c r="J3596">
        <v>9179.9599999999991</v>
      </c>
      <c r="K3596">
        <v>620495</v>
      </c>
      <c r="L3596" s="2">
        <v>569612204110000</v>
      </c>
      <c r="M3596">
        <v>88978</v>
      </c>
      <c r="N3596">
        <v>361065</v>
      </c>
      <c r="O3596">
        <v>0.58189999999999997</v>
      </c>
    </row>
    <row r="3597" spans="1:15" x14ac:dyDescent="0.3">
      <c r="A3597" s="1">
        <v>43087</v>
      </c>
      <c r="B3597" t="s">
        <v>15</v>
      </c>
      <c r="C3597" t="s">
        <v>16</v>
      </c>
      <c r="D3597">
        <v>9165.9</v>
      </c>
      <c r="E3597">
        <v>9110</v>
      </c>
      <c r="F3597">
        <v>9344</v>
      </c>
      <c r="G3597">
        <v>8990.15</v>
      </c>
      <c r="H3597">
        <v>9313.9500000000007</v>
      </c>
      <c r="I3597">
        <v>9309.1</v>
      </c>
      <c r="J3597">
        <v>9221.68</v>
      </c>
      <c r="K3597">
        <v>658668</v>
      </c>
      <c r="L3597" s="2">
        <v>607402496865000</v>
      </c>
      <c r="M3597">
        <v>77589</v>
      </c>
      <c r="N3597">
        <v>296443</v>
      </c>
      <c r="O3597">
        <v>0.4501</v>
      </c>
    </row>
    <row r="3598" spans="1:15" x14ac:dyDescent="0.3">
      <c r="A3598" s="1">
        <v>43088</v>
      </c>
      <c r="B3598" t="s">
        <v>15</v>
      </c>
      <c r="C3598" t="s">
        <v>16</v>
      </c>
      <c r="D3598">
        <v>9309.1</v>
      </c>
      <c r="E3598">
        <v>9345</v>
      </c>
      <c r="F3598">
        <v>9858</v>
      </c>
      <c r="G3598">
        <v>9326</v>
      </c>
      <c r="H3598">
        <v>9846</v>
      </c>
      <c r="I3598">
        <v>9801.5</v>
      </c>
      <c r="J3598">
        <v>9603.52</v>
      </c>
      <c r="K3598">
        <v>1275759</v>
      </c>
      <c r="L3598" s="2">
        <v>1225177424445000</v>
      </c>
      <c r="M3598">
        <v>113969</v>
      </c>
      <c r="N3598">
        <v>369478</v>
      </c>
      <c r="O3598">
        <v>0.28960000000000002</v>
      </c>
    </row>
    <row r="3599" spans="1:15" x14ac:dyDescent="0.3">
      <c r="A3599" s="1">
        <v>43089</v>
      </c>
      <c r="B3599" t="s">
        <v>15</v>
      </c>
      <c r="C3599" t="s">
        <v>16</v>
      </c>
      <c r="D3599">
        <v>9801.5</v>
      </c>
      <c r="E3599">
        <v>9966</v>
      </c>
      <c r="F3599">
        <v>9996.4</v>
      </c>
      <c r="G3599">
        <v>9700.25</v>
      </c>
      <c r="H3599">
        <v>9755.4</v>
      </c>
      <c r="I3599">
        <v>9733.9</v>
      </c>
      <c r="J3599">
        <v>9848.56</v>
      </c>
      <c r="K3599">
        <v>1216280</v>
      </c>
      <c r="L3599" s="2">
        <v>1197860706635000</v>
      </c>
      <c r="M3599">
        <v>127449</v>
      </c>
      <c r="N3599">
        <v>325474</v>
      </c>
      <c r="O3599">
        <v>0.2676</v>
      </c>
    </row>
    <row r="3600" spans="1:15" x14ac:dyDescent="0.3">
      <c r="A3600" s="1">
        <v>43090</v>
      </c>
      <c r="B3600" t="s">
        <v>15</v>
      </c>
      <c r="C3600" t="s">
        <v>16</v>
      </c>
      <c r="D3600">
        <v>9733.9</v>
      </c>
      <c r="E3600">
        <v>9788</v>
      </c>
      <c r="F3600">
        <v>9817.4</v>
      </c>
      <c r="G3600">
        <v>9610.0499999999993</v>
      </c>
      <c r="H3600">
        <v>9621</v>
      </c>
      <c r="I3600">
        <v>9631.0499999999993</v>
      </c>
      <c r="J3600">
        <v>9670.56</v>
      </c>
      <c r="K3600">
        <v>849633</v>
      </c>
      <c r="L3600" s="2">
        <v>821642557755000</v>
      </c>
      <c r="M3600">
        <v>87710</v>
      </c>
      <c r="N3600">
        <v>458426</v>
      </c>
      <c r="O3600">
        <v>0.53959999999999997</v>
      </c>
    </row>
    <row r="3601" spans="1:15" x14ac:dyDescent="0.3">
      <c r="A3601" s="1">
        <v>43091</v>
      </c>
      <c r="B3601" t="s">
        <v>15</v>
      </c>
      <c r="C3601" t="s">
        <v>16</v>
      </c>
      <c r="D3601">
        <v>9631.0499999999993</v>
      </c>
      <c r="E3601">
        <v>9665</v>
      </c>
      <c r="F3601">
        <v>9824.7999999999993</v>
      </c>
      <c r="G3601">
        <v>9605</v>
      </c>
      <c r="H3601">
        <v>9700</v>
      </c>
      <c r="I3601">
        <v>9700</v>
      </c>
      <c r="J3601">
        <v>9722.76</v>
      </c>
      <c r="K3601">
        <v>814330</v>
      </c>
      <c r="L3601" s="2">
        <v>791753505205000</v>
      </c>
      <c r="M3601">
        <v>85605</v>
      </c>
      <c r="N3601">
        <v>164894</v>
      </c>
      <c r="O3601">
        <v>0.20250000000000001</v>
      </c>
    </row>
    <row r="3602" spans="1:15" x14ac:dyDescent="0.3">
      <c r="A3602" s="1">
        <v>43095</v>
      </c>
      <c r="B3602" t="s">
        <v>15</v>
      </c>
      <c r="C3602" t="s">
        <v>16</v>
      </c>
      <c r="D3602">
        <v>9700</v>
      </c>
      <c r="E3602">
        <v>9741</v>
      </c>
      <c r="F3602">
        <v>9765</v>
      </c>
      <c r="G3602">
        <v>9616.2000000000007</v>
      </c>
      <c r="H3602">
        <v>9678</v>
      </c>
      <c r="I3602">
        <v>9679</v>
      </c>
      <c r="J3602">
        <v>9681.7099999999991</v>
      </c>
      <c r="K3602">
        <v>542587</v>
      </c>
      <c r="L3602" s="2">
        <v>525317215305000</v>
      </c>
      <c r="M3602">
        <v>53215</v>
      </c>
      <c r="N3602">
        <v>199017</v>
      </c>
      <c r="O3602">
        <v>0.36680000000000001</v>
      </c>
    </row>
    <row r="3603" spans="1:15" x14ac:dyDescent="0.3">
      <c r="A3603" s="1">
        <v>43096</v>
      </c>
      <c r="B3603" t="s">
        <v>15</v>
      </c>
      <c r="C3603" t="s">
        <v>16</v>
      </c>
      <c r="D3603">
        <v>9679</v>
      </c>
      <c r="E3603">
        <v>9694</v>
      </c>
      <c r="F3603">
        <v>9750.7000000000007</v>
      </c>
      <c r="G3603">
        <v>9629.1</v>
      </c>
      <c r="H3603">
        <v>9633</v>
      </c>
      <c r="I3603">
        <v>9644.1</v>
      </c>
      <c r="J3603">
        <v>9688.52</v>
      </c>
      <c r="K3603">
        <v>402886</v>
      </c>
      <c r="L3603" s="2">
        <v>390336707355000</v>
      </c>
      <c r="M3603">
        <v>41249</v>
      </c>
      <c r="N3603">
        <v>160416</v>
      </c>
      <c r="O3603">
        <v>0.3982</v>
      </c>
    </row>
    <row r="3604" spans="1:15" x14ac:dyDescent="0.3">
      <c r="A3604" s="1">
        <v>43097</v>
      </c>
      <c r="B3604" t="s">
        <v>15</v>
      </c>
      <c r="C3604" t="s">
        <v>16</v>
      </c>
      <c r="D3604">
        <v>9644.1</v>
      </c>
      <c r="E3604">
        <v>9693.5</v>
      </c>
      <c r="F3604">
        <v>9693.5</v>
      </c>
      <c r="G3604">
        <v>9615.7999999999993</v>
      </c>
      <c r="H3604">
        <v>9641</v>
      </c>
      <c r="I3604">
        <v>9629.2000000000007</v>
      </c>
      <c r="J3604">
        <v>9641.7000000000007</v>
      </c>
      <c r="K3604">
        <v>659995</v>
      </c>
      <c r="L3604" s="2">
        <v>636347066535000</v>
      </c>
      <c r="M3604">
        <v>47922</v>
      </c>
      <c r="N3604">
        <v>271790</v>
      </c>
      <c r="O3604">
        <v>0.4118</v>
      </c>
    </row>
    <row r="3605" spans="1:15" x14ac:dyDescent="0.3">
      <c r="A3605" s="1">
        <v>43098</v>
      </c>
      <c r="B3605" t="s">
        <v>15</v>
      </c>
      <c r="C3605" t="s">
        <v>16</v>
      </c>
      <c r="D3605">
        <v>9629.2000000000007</v>
      </c>
      <c r="E3605">
        <v>9659</v>
      </c>
      <c r="F3605">
        <v>9769</v>
      </c>
      <c r="G3605">
        <v>9650</v>
      </c>
      <c r="H3605">
        <v>9735.2999999999993</v>
      </c>
      <c r="I3605">
        <v>9729.5499999999993</v>
      </c>
      <c r="J3605">
        <v>9717.74</v>
      </c>
      <c r="K3605">
        <v>471554</v>
      </c>
      <c r="L3605" s="2">
        <v>458243813360000</v>
      </c>
      <c r="M3605">
        <v>41973</v>
      </c>
      <c r="N3605">
        <v>134352</v>
      </c>
      <c r="O3605">
        <v>0.28489999999999999</v>
      </c>
    </row>
    <row r="3606" spans="1:15" x14ac:dyDescent="0.3">
      <c r="A3606" s="1">
        <v>43101</v>
      </c>
      <c r="B3606" t="s">
        <v>15</v>
      </c>
      <c r="C3606" t="s">
        <v>16</v>
      </c>
      <c r="D3606">
        <v>9729.5499999999993</v>
      </c>
      <c r="E3606">
        <v>9749</v>
      </c>
      <c r="F3606">
        <v>9789</v>
      </c>
      <c r="G3606">
        <v>9629.7999999999993</v>
      </c>
      <c r="H3606">
        <v>9644</v>
      </c>
      <c r="I3606">
        <v>9651.9</v>
      </c>
      <c r="J3606">
        <v>9708.58</v>
      </c>
      <c r="K3606">
        <v>426354</v>
      </c>
      <c r="L3606" s="2">
        <v>413929125990000</v>
      </c>
      <c r="M3606">
        <v>37440</v>
      </c>
      <c r="N3606">
        <v>119356</v>
      </c>
      <c r="O3606">
        <v>0.27989999999999998</v>
      </c>
    </row>
    <row r="3607" spans="1:15" x14ac:dyDescent="0.3">
      <c r="A3607" s="1">
        <v>43102</v>
      </c>
      <c r="B3607" t="s">
        <v>15</v>
      </c>
      <c r="C3607" t="s">
        <v>16</v>
      </c>
      <c r="D3607">
        <v>9651.9</v>
      </c>
      <c r="E3607">
        <v>9699</v>
      </c>
      <c r="F3607">
        <v>9718.6</v>
      </c>
      <c r="G3607">
        <v>9525</v>
      </c>
      <c r="H3607">
        <v>9562</v>
      </c>
      <c r="I3607">
        <v>9554.0499999999993</v>
      </c>
      <c r="J3607">
        <v>9595.64</v>
      </c>
      <c r="K3607">
        <v>451227</v>
      </c>
      <c r="L3607" s="2">
        <v>432981118355000</v>
      </c>
      <c r="M3607">
        <v>61125</v>
      </c>
      <c r="N3607">
        <v>175478</v>
      </c>
      <c r="O3607">
        <v>0.38890000000000002</v>
      </c>
    </row>
    <row r="3608" spans="1:15" x14ac:dyDescent="0.3">
      <c r="A3608" s="1">
        <v>43103</v>
      </c>
      <c r="B3608" t="s">
        <v>15</v>
      </c>
      <c r="C3608" t="s">
        <v>16</v>
      </c>
      <c r="D3608">
        <v>9554.0499999999993</v>
      </c>
      <c r="E3608">
        <v>9597</v>
      </c>
      <c r="F3608">
        <v>9598</v>
      </c>
      <c r="G3608">
        <v>9402</v>
      </c>
      <c r="H3608">
        <v>9420</v>
      </c>
      <c r="I3608">
        <v>9416.6</v>
      </c>
      <c r="J3608">
        <v>9473.0499999999993</v>
      </c>
      <c r="K3608">
        <v>658281</v>
      </c>
      <c r="L3608" s="2">
        <v>623592850170000</v>
      </c>
      <c r="M3608">
        <v>106581</v>
      </c>
      <c r="N3608">
        <v>375445</v>
      </c>
      <c r="O3608">
        <v>0.57030000000000003</v>
      </c>
    </row>
    <row r="3609" spans="1:15" x14ac:dyDescent="0.3">
      <c r="A3609" s="1">
        <v>43104</v>
      </c>
      <c r="B3609" t="s">
        <v>15</v>
      </c>
      <c r="C3609" t="s">
        <v>16</v>
      </c>
      <c r="D3609">
        <v>9416.6</v>
      </c>
      <c r="E3609">
        <v>9450</v>
      </c>
      <c r="F3609">
        <v>9488</v>
      </c>
      <c r="G3609">
        <v>9367.2000000000007</v>
      </c>
      <c r="H3609">
        <v>9393.35</v>
      </c>
      <c r="I3609">
        <v>9386.25</v>
      </c>
      <c r="J3609">
        <v>9414.19</v>
      </c>
      <c r="K3609">
        <v>562919</v>
      </c>
      <c r="L3609" s="2">
        <v>529942670370000</v>
      </c>
      <c r="M3609">
        <v>65015</v>
      </c>
      <c r="N3609">
        <v>322077</v>
      </c>
      <c r="O3609">
        <v>0.57220000000000004</v>
      </c>
    </row>
    <row r="3610" spans="1:15" x14ac:dyDescent="0.3">
      <c r="A3610" s="1">
        <v>43105</v>
      </c>
      <c r="B3610" t="s">
        <v>15</v>
      </c>
      <c r="C3610" t="s">
        <v>16</v>
      </c>
      <c r="D3610">
        <v>9386.25</v>
      </c>
      <c r="E3610">
        <v>9458</v>
      </c>
      <c r="F3610">
        <v>9532</v>
      </c>
      <c r="G3610">
        <v>9412.5499999999993</v>
      </c>
      <c r="H3610">
        <v>9448.7000000000007</v>
      </c>
      <c r="I3610">
        <v>9433.85</v>
      </c>
      <c r="J3610">
        <v>9467.8700000000008</v>
      </c>
      <c r="K3610">
        <v>732512</v>
      </c>
      <c r="L3610" s="2">
        <v>693532913125000</v>
      </c>
      <c r="M3610">
        <v>54879</v>
      </c>
      <c r="N3610">
        <v>373095</v>
      </c>
      <c r="O3610">
        <v>0.50929999999999997</v>
      </c>
    </row>
    <row r="3611" spans="1:15" x14ac:dyDescent="0.3">
      <c r="A3611" s="1">
        <v>43108</v>
      </c>
      <c r="B3611" t="s">
        <v>15</v>
      </c>
      <c r="C3611" t="s">
        <v>16</v>
      </c>
      <c r="D3611">
        <v>9433.85</v>
      </c>
      <c r="E3611">
        <v>9488</v>
      </c>
      <c r="F3611">
        <v>9495</v>
      </c>
      <c r="G3611">
        <v>9425</v>
      </c>
      <c r="H3611">
        <v>9432</v>
      </c>
      <c r="I3611">
        <v>9448.9500000000007</v>
      </c>
      <c r="J3611">
        <v>9454.08</v>
      </c>
      <c r="K3611">
        <v>294549</v>
      </c>
      <c r="L3611" s="2">
        <v>278469118785000</v>
      </c>
      <c r="M3611">
        <v>49765</v>
      </c>
      <c r="N3611">
        <v>144447</v>
      </c>
      <c r="O3611">
        <v>0.4904</v>
      </c>
    </row>
    <row r="3612" spans="1:15" x14ac:dyDescent="0.3">
      <c r="A3612" s="1">
        <v>43109</v>
      </c>
      <c r="B3612" t="s">
        <v>15</v>
      </c>
      <c r="C3612" t="s">
        <v>16</v>
      </c>
      <c r="D3612">
        <v>9448.9500000000007</v>
      </c>
      <c r="E3612">
        <v>9464.7999999999993</v>
      </c>
      <c r="F3612">
        <v>9491.4500000000007</v>
      </c>
      <c r="G3612">
        <v>9361</v>
      </c>
      <c r="H3612">
        <v>9385.1</v>
      </c>
      <c r="I3612">
        <v>9383.5499999999993</v>
      </c>
      <c r="J3612">
        <v>9404.84</v>
      </c>
      <c r="K3612">
        <v>427590</v>
      </c>
      <c r="L3612" s="2">
        <v>402141425770000</v>
      </c>
      <c r="M3612">
        <v>54413</v>
      </c>
      <c r="N3612">
        <v>224410</v>
      </c>
      <c r="O3612">
        <v>0.52479999999999905</v>
      </c>
    </row>
    <row r="3613" spans="1:15" x14ac:dyDescent="0.3">
      <c r="A3613" s="1">
        <v>43110</v>
      </c>
      <c r="B3613" t="s">
        <v>15</v>
      </c>
      <c r="C3613" t="s">
        <v>16</v>
      </c>
      <c r="D3613">
        <v>9383.5499999999993</v>
      </c>
      <c r="E3613">
        <v>9387.7999999999993</v>
      </c>
      <c r="F3613">
        <v>9454.85</v>
      </c>
      <c r="G3613">
        <v>9315.9</v>
      </c>
      <c r="H3613">
        <v>9375</v>
      </c>
      <c r="I3613">
        <v>9375.85</v>
      </c>
      <c r="J3613">
        <v>9391.06</v>
      </c>
      <c r="K3613">
        <v>394826</v>
      </c>
      <c r="L3613" s="2">
        <v>370783452990000</v>
      </c>
      <c r="M3613">
        <v>43035</v>
      </c>
      <c r="N3613">
        <v>149235</v>
      </c>
      <c r="O3613">
        <v>0.378</v>
      </c>
    </row>
    <row r="3614" spans="1:15" x14ac:dyDescent="0.3">
      <c r="A3614" s="1">
        <v>43111</v>
      </c>
      <c r="B3614" t="s">
        <v>15</v>
      </c>
      <c r="C3614" t="s">
        <v>16</v>
      </c>
      <c r="D3614">
        <v>9375.85</v>
      </c>
      <c r="E3614">
        <v>9410</v>
      </c>
      <c r="F3614">
        <v>9430</v>
      </c>
      <c r="G3614">
        <v>9326</v>
      </c>
      <c r="H3614">
        <v>9333.65</v>
      </c>
      <c r="I3614">
        <v>9339.7999999999993</v>
      </c>
      <c r="J3614">
        <v>9369.98</v>
      </c>
      <c r="K3614">
        <v>369158</v>
      </c>
      <c r="L3614" s="2">
        <v>345900340085000</v>
      </c>
      <c r="M3614">
        <v>64488</v>
      </c>
      <c r="N3614">
        <v>171587</v>
      </c>
      <c r="O3614">
        <v>0.46479999999999999</v>
      </c>
    </row>
    <row r="3615" spans="1:15" x14ac:dyDescent="0.3">
      <c r="A3615" s="1">
        <v>43112</v>
      </c>
      <c r="B3615" t="s">
        <v>15</v>
      </c>
      <c r="C3615" t="s">
        <v>16</v>
      </c>
      <c r="D3615">
        <v>9339.7999999999993</v>
      </c>
      <c r="E3615">
        <v>9387</v>
      </c>
      <c r="F3615">
        <v>9494.75</v>
      </c>
      <c r="G3615">
        <v>9355.1</v>
      </c>
      <c r="H3615">
        <v>9460</v>
      </c>
      <c r="I3615">
        <v>9459.15</v>
      </c>
      <c r="J3615">
        <v>9434.2199999999993</v>
      </c>
      <c r="K3615">
        <v>685141</v>
      </c>
      <c r="L3615" s="2">
        <v>646377095620000</v>
      </c>
      <c r="M3615">
        <v>78642</v>
      </c>
      <c r="N3615">
        <v>219721</v>
      </c>
      <c r="O3615">
        <v>0.32069999999999999</v>
      </c>
    </row>
    <row r="3616" spans="1:15" x14ac:dyDescent="0.3">
      <c r="A3616" s="1">
        <v>43115</v>
      </c>
      <c r="B3616" t="s">
        <v>15</v>
      </c>
      <c r="C3616" t="s">
        <v>16</v>
      </c>
      <c r="D3616">
        <v>9459.15</v>
      </c>
      <c r="E3616">
        <v>9499.9500000000007</v>
      </c>
      <c r="F3616">
        <v>9508.5499999999993</v>
      </c>
      <c r="G3616">
        <v>9340</v>
      </c>
      <c r="H3616">
        <v>9352</v>
      </c>
      <c r="I3616">
        <v>9358.4500000000007</v>
      </c>
      <c r="J3616">
        <v>9399.27</v>
      </c>
      <c r="K3616">
        <v>385462</v>
      </c>
      <c r="L3616" s="2">
        <v>362306263030000</v>
      </c>
      <c r="M3616">
        <v>61177</v>
      </c>
      <c r="N3616">
        <v>186997</v>
      </c>
      <c r="O3616">
        <v>0.48509999999999998</v>
      </c>
    </row>
    <row r="3617" spans="1:15" x14ac:dyDescent="0.3">
      <c r="A3617" s="1">
        <v>43116</v>
      </c>
      <c r="B3617" t="s">
        <v>15</v>
      </c>
      <c r="C3617" t="s">
        <v>16</v>
      </c>
      <c r="D3617">
        <v>9358.4500000000007</v>
      </c>
      <c r="E3617">
        <v>9371</v>
      </c>
      <c r="F3617">
        <v>9408.65</v>
      </c>
      <c r="G3617">
        <v>9300</v>
      </c>
      <c r="H3617">
        <v>9323.2999999999993</v>
      </c>
      <c r="I3617">
        <v>9322.0499999999993</v>
      </c>
      <c r="J3617">
        <v>9339.32</v>
      </c>
      <c r="K3617">
        <v>364816</v>
      </c>
      <c r="L3617" s="2">
        <v>340713376320000</v>
      </c>
      <c r="M3617">
        <v>55695</v>
      </c>
      <c r="N3617">
        <v>176929</v>
      </c>
      <c r="O3617">
        <v>0.48499999999999999</v>
      </c>
    </row>
    <row r="3618" spans="1:15" x14ac:dyDescent="0.3">
      <c r="A3618" s="1">
        <v>43117</v>
      </c>
      <c r="B3618" t="s">
        <v>15</v>
      </c>
      <c r="C3618" t="s">
        <v>16</v>
      </c>
      <c r="D3618">
        <v>9322.0499999999993</v>
      </c>
      <c r="E3618">
        <v>9316</v>
      </c>
      <c r="F3618">
        <v>9368.7999999999993</v>
      </c>
      <c r="G3618">
        <v>9256</v>
      </c>
      <c r="H3618">
        <v>9316</v>
      </c>
      <c r="I3618">
        <v>9313.9</v>
      </c>
      <c r="J3618">
        <v>9313.66</v>
      </c>
      <c r="K3618">
        <v>390461</v>
      </c>
      <c r="L3618" s="2">
        <v>363662174900000</v>
      </c>
      <c r="M3618">
        <v>50530</v>
      </c>
      <c r="N3618">
        <v>192317</v>
      </c>
      <c r="O3618">
        <v>0.49249999999999999</v>
      </c>
    </row>
    <row r="3619" spans="1:15" x14ac:dyDescent="0.3">
      <c r="A3619" s="1">
        <v>43118</v>
      </c>
      <c r="B3619" t="s">
        <v>15</v>
      </c>
      <c r="C3619" t="s">
        <v>16</v>
      </c>
      <c r="D3619">
        <v>9313.9</v>
      </c>
      <c r="E3619">
        <v>9350</v>
      </c>
      <c r="F3619">
        <v>9518.9</v>
      </c>
      <c r="G3619">
        <v>9332</v>
      </c>
      <c r="H3619">
        <v>9360</v>
      </c>
      <c r="I3619">
        <v>9368.7000000000007</v>
      </c>
      <c r="J3619">
        <v>9423.35</v>
      </c>
      <c r="K3619">
        <v>686971</v>
      </c>
      <c r="L3619" s="2">
        <v>647356496725000</v>
      </c>
      <c r="M3619">
        <v>77350</v>
      </c>
      <c r="N3619">
        <v>264322</v>
      </c>
      <c r="O3619">
        <v>0.38479999999999998</v>
      </c>
    </row>
    <row r="3620" spans="1:15" x14ac:dyDescent="0.3">
      <c r="A3620" s="1">
        <v>43119</v>
      </c>
      <c r="B3620" t="s">
        <v>15</v>
      </c>
      <c r="C3620" t="s">
        <v>16</v>
      </c>
      <c r="D3620">
        <v>9368.7000000000007</v>
      </c>
      <c r="E3620">
        <v>9325</v>
      </c>
      <c r="F3620">
        <v>9396</v>
      </c>
      <c r="G3620">
        <v>9282</v>
      </c>
      <c r="H3620">
        <v>9335</v>
      </c>
      <c r="I3620">
        <v>9323.9500000000007</v>
      </c>
      <c r="J3620">
        <v>9325.82</v>
      </c>
      <c r="K3620">
        <v>542339</v>
      </c>
      <c r="L3620" s="2">
        <v>505775668300000</v>
      </c>
      <c r="M3620">
        <v>54917</v>
      </c>
      <c r="N3620">
        <v>210313</v>
      </c>
      <c r="O3620">
        <v>0.38779999999999998</v>
      </c>
    </row>
    <row r="3621" spans="1:15" x14ac:dyDescent="0.3">
      <c r="A3621" s="1">
        <v>43122</v>
      </c>
      <c r="B3621" t="s">
        <v>15</v>
      </c>
      <c r="C3621" t="s">
        <v>16</v>
      </c>
      <c r="D3621">
        <v>9323.9500000000007</v>
      </c>
      <c r="E3621">
        <v>9349</v>
      </c>
      <c r="F3621">
        <v>9356.75</v>
      </c>
      <c r="G3621">
        <v>9271.6</v>
      </c>
      <c r="H3621">
        <v>9316</v>
      </c>
      <c r="I3621">
        <v>9310.1</v>
      </c>
      <c r="J3621">
        <v>9302.6</v>
      </c>
      <c r="K3621">
        <v>454188</v>
      </c>
      <c r="L3621" s="2">
        <v>422513087800000</v>
      </c>
      <c r="M3621">
        <v>51211</v>
      </c>
      <c r="N3621">
        <v>276102</v>
      </c>
      <c r="O3621">
        <v>0.6079</v>
      </c>
    </row>
    <row r="3622" spans="1:15" x14ac:dyDescent="0.3">
      <c r="A3622" s="1">
        <v>43123</v>
      </c>
      <c r="B3622" t="s">
        <v>15</v>
      </c>
      <c r="C3622" t="s">
        <v>16</v>
      </c>
      <c r="D3622">
        <v>9310.1</v>
      </c>
      <c r="E3622">
        <v>9347</v>
      </c>
      <c r="F3622">
        <v>9429.2999999999993</v>
      </c>
      <c r="G3622">
        <v>9290</v>
      </c>
      <c r="H3622">
        <v>9405</v>
      </c>
      <c r="I3622">
        <v>9393.4</v>
      </c>
      <c r="J3622">
        <v>9361.77</v>
      </c>
      <c r="K3622">
        <v>561948</v>
      </c>
      <c r="L3622" s="2">
        <v>526082948175000</v>
      </c>
      <c r="M3622">
        <v>63992</v>
      </c>
      <c r="N3622">
        <v>265348</v>
      </c>
      <c r="O3622">
        <v>0.47220000000000001</v>
      </c>
    </row>
    <row r="3623" spans="1:15" x14ac:dyDescent="0.3">
      <c r="A3623" s="1">
        <v>43124</v>
      </c>
      <c r="B3623" t="s">
        <v>15</v>
      </c>
      <c r="C3623" t="s">
        <v>16</v>
      </c>
      <c r="D3623">
        <v>9393.4</v>
      </c>
      <c r="E3623">
        <v>9419</v>
      </c>
      <c r="F3623">
        <v>9519.9500000000007</v>
      </c>
      <c r="G3623">
        <v>9340.4500000000007</v>
      </c>
      <c r="H3623">
        <v>9431</v>
      </c>
      <c r="I3623">
        <v>9434.9500000000007</v>
      </c>
      <c r="J3623">
        <v>9453.2900000000009</v>
      </c>
      <c r="K3623">
        <v>568489</v>
      </c>
      <c r="L3623" s="2">
        <v>537409300150000</v>
      </c>
      <c r="M3623">
        <v>55283</v>
      </c>
      <c r="N3623">
        <v>231918</v>
      </c>
      <c r="O3623">
        <v>0.40799999999999997</v>
      </c>
    </row>
    <row r="3624" spans="1:15" x14ac:dyDescent="0.3">
      <c r="A3624" s="1">
        <v>43125</v>
      </c>
      <c r="B3624" t="s">
        <v>15</v>
      </c>
      <c r="C3624" t="s">
        <v>16</v>
      </c>
      <c r="D3624">
        <v>9434.9500000000007</v>
      </c>
      <c r="E3624">
        <v>9485</v>
      </c>
      <c r="F3624">
        <v>9485</v>
      </c>
      <c r="G3624">
        <v>9250</v>
      </c>
      <c r="H3624">
        <v>9299.9</v>
      </c>
      <c r="I3624">
        <v>9278.2000000000007</v>
      </c>
      <c r="J3624">
        <v>9360.69</v>
      </c>
      <c r="K3624">
        <v>705224</v>
      </c>
      <c r="L3624" s="2">
        <v>660138085675000</v>
      </c>
      <c r="M3624">
        <v>93277</v>
      </c>
      <c r="N3624">
        <v>269164</v>
      </c>
      <c r="O3624">
        <v>0.38169999999999998</v>
      </c>
    </row>
    <row r="3625" spans="1:15" x14ac:dyDescent="0.3">
      <c r="A3625" s="1">
        <v>43129</v>
      </c>
      <c r="B3625" t="s">
        <v>15</v>
      </c>
      <c r="C3625" t="s">
        <v>16</v>
      </c>
      <c r="D3625">
        <v>9278.2000000000007</v>
      </c>
      <c r="E3625">
        <v>9481</v>
      </c>
      <c r="F3625">
        <v>9714</v>
      </c>
      <c r="G3625">
        <v>9461</v>
      </c>
      <c r="H3625">
        <v>9612.4500000000007</v>
      </c>
      <c r="I3625">
        <v>9630.7000000000007</v>
      </c>
      <c r="J3625">
        <v>9613.06</v>
      </c>
      <c r="K3625">
        <v>1546624</v>
      </c>
      <c r="L3625" s="2">
        <v>1486779630510000</v>
      </c>
      <c r="M3625">
        <v>153005</v>
      </c>
      <c r="N3625">
        <v>669561</v>
      </c>
      <c r="O3625">
        <v>0.43290000000000001</v>
      </c>
    </row>
    <row r="3626" spans="1:15" x14ac:dyDescent="0.3">
      <c r="A3626" s="1">
        <v>43130</v>
      </c>
      <c r="B3626" t="s">
        <v>15</v>
      </c>
      <c r="C3626" t="s">
        <v>16</v>
      </c>
      <c r="D3626">
        <v>9630.7000000000007</v>
      </c>
      <c r="E3626">
        <v>9620</v>
      </c>
      <c r="F3626">
        <v>9675.5</v>
      </c>
      <c r="G3626">
        <v>9550</v>
      </c>
      <c r="H3626">
        <v>9569.7999999999993</v>
      </c>
      <c r="I3626">
        <v>9571.5499999999993</v>
      </c>
      <c r="J3626">
        <v>9611.01</v>
      </c>
      <c r="K3626">
        <v>573988</v>
      </c>
      <c r="L3626" s="2">
        <v>551660606295000</v>
      </c>
      <c r="M3626">
        <v>84126</v>
      </c>
      <c r="N3626">
        <v>227058</v>
      </c>
      <c r="O3626">
        <v>0.39560000000000001</v>
      </c>
    </row>
    <row r="3627" spans="1:15" x14ac:dyDescent="0.3">
      <c r="A3627" s="1">
        <v>43131</v>
      </c>
      <c r="B3627" t="s">
        <v>15</v>
      </c>
      <c r="C3627" t="s">
        <v>16</v>
      </c>
      <c r="D3627">
        <v>9571.5499999999993</v>
      </c>
      <c r="E3627">
        <v>9558.0499999999993</v>
      </c>
      <c r="F3627">
        <v>9585</v>
      </c>
      <c r="G3627">
        <v>9458.9</v>
      </c>
      <c r="H3627">
        <v>9500</v>
      </c>
      <c r="I3627">
        <v>9509.7000000000007</v>
      </c>
      <c r="J3627">
        <v>9524.06</v>
      </c>
      <c r="K3627">
        <v>462650</v>
      </c>
      <c r="L3627" s="2">
        <v>440630463855000</v>
      </c>
      <c r="M3627">
        <v>56342</v>
      </c>
      <c r="N3627">
        <v>229961</v>
      </c>
      <c r="O3627">
        <v>0.49709999999999999</v>
      </c>
    </row>
    <row r="3628" spans="1:15" x14ac:dyDescent="0.3">
      <c r="A3628" s="1">
        <v>43132</v>
      </c>
      <c r="B3628" t="s">
        <v>15</v>
      </c>
      <c r="C3628" t="s">
        <v>16</v>
      </c>
      <c r="D3628">
        <v>9509.7000000000007</v>
      </c>
      <c r="E3628">
        <v>9545</v>
      </c>
      <c r="F3628">
        <v>9563.7000000000007</v>
      </c>
      <c r="G3628">
        <v>9312</v>
      </c>
      <c r="H3628">
        <v>9389</v>
      </c>
      <c r="I3628">
        <v>9401.85</v>
      </c>
      <c r="J3628">
        <v>9446.91</v>
      </c>
      <c r="K3628">
        <v>550971</v>
      </c>
      <c r="L3628" s="2">
        <v>520497168950000</v>
      </c>
      <c r="M3628">
        <v>66405</v>
      </c>
      <c r="N3628">
        <v>204521</v>
      </c>
      <c r="O3628">
        <v>0.37119999999999997</v>
      </c>
    </row>
    <row r="3629" spans="1:15" x14ac:dyDescent="0.3">
      <c r="A3629" s="1">
        <v>43133</v>
      </c>
      <c r="B3629" t="s">
        <v>15</v>
      </c>
      <c r="C3629" t="s">
        <v>16</v>
      </c>
      <c r="D3629">
        <v>9401.85</v>
      </c>
      <c r="E3629">
        <v>9359</v>
      </c>
      <c r="F3629">
        <v>9359</v>
      </c>
      <c r="G3629">
        <v>8940</v>
      </c>
      <c r="H3629">
        <v>8990.6</v>
      </c>
      <c r="I3629">
        <v>8990.6</v>
      </c>
      <c r="J3629">
        <v>9108.42</v>
      </c>
      <c r="K3629">
        <v>984189</v>
      </c>
      <c r="L3629" s="2">
        <v>896440809500000</v>
      </c>
      <c r="M3629">
        <v>114727</v>
      </c>
      <c r="N3629">
        <v>475759</v>
      </c>
      <c r="O3629">
        <v>0.4834</v>
      </c>
    </row>
    <row r="3630" spans="1:15" x14ac:dyDescent="0.3">
      <c r="A3630" s="1">
        <v>43136</v>
      </c>
      <c r="B3630" t="s">
        <v>15</v>
      </c>
      <c r="C3630" t="s">
        <v>16</v>
      </c>
      <c r="D3630">
        <v>8990.6</v>
      </c>
      <c r="E3630">
        <v>8850.15</v>
      </c>
      <c r="F3630">
        <v>9120</v>
      </c>
      <c r="G3630">
        <v>8688</v>
      </c>
      <c r="H3630">
        <v>9118.9</v>
      </c>
      <c r="I3630">
        <v>9080.6</v>
      </c>
      <c r="J3630">
        <v>8969.1299999999992</v>
      </c>
      <c r="K3630">
        <v>651062</v>
      </c>
      <c r="L3630" s="2">
        <v>583946011950000</v>
      </c>
      <c r="M3630">
        <v>94033</v>
      </c>
      <c r="N3630">
        <v>219393</v>
      </c>
      <c r="O3630">
        <v>0.33700000000000002</v>
      </c>
    </row>
    <row r="3631" spans="1:15" x14ac:dyDescent="0.3">
      <c r="A3631" s="1">
        <v>43137</v>
      </c>
      <c r="B3631" t="s">
        <v>15</v>
      </c>
      <c r="C3631" t="s">
        <v>16</v>
      </c>
      <c r="D3631">
        <v>9080.6</v>
      </c>
      <c r="E3631">
        <v>8700</v>
      </c>
      <c r="F3631">
        <v>9113.5</v>
      </c>
      <c r="G3631">
        <v>8661.6</v>
      </c>
      <c r="H3631">
        <v>9015</v>
      </c>
      <c r="I3631">
        <v>8984.6</v>
      </c>
      <c r="J3631">
        <v>8888.85</v>
      </c>
      <c r="K3631">
        <v>840339</v>
      </c>
      <c r="L3631" s="2">
        <v>746964879105000</v>
      </c>
      <c r="M3631">
        <v>98644</v>
      </c>
      <c r="N3631">
        <v>307541</v>
      </c>
      <c r="O3631">
        <v>0.36599999999999999</v>
      </c>
    </row>
    <row r="3632" spans="1:15" x14ac:dyDescent="0.3">
      <c r="A3632" s="1">
        <v>43138</v>
      </c>
      <c r="B3632" t="s">
        <v>15</v>
      </c>
      <c r="C3632" t="s">
        <v>16</v>
      </c>
      <c r="D3632">
        <v>8984.6</v>
      </c>
      <c r="E3632">
        <v>9170</v>
      </c>
      <c r="F3632">
        <v>9170</v>
      </c>
      <c r="G3632">
        <v>8873</v>
      </c>
      <c r="H3632">
        <v>8885.2000000000007</v>
      </c>
      <c r="I3632">
        <v>8921.7999999999993</v>
      </c>
      <c r="J3632">
        <v>9029.42</v>
      </c>
      <c r="K3632">
        <v>509440</v>
      </c>
      <c r="L3632" s="2">
        <v>459994756505000</v>
      </c>
      <c r="M3632">
        <v>73755</v>
      </c>
      <c r="N3632">
        <v>198554</v>
      </c>
      <c r="O3632">
        <v>0.38969999999999999</v>
      </c>
    </row>
    <row r="3633" spans="1:15" x14ac:dyDescent="0.3">
      <c r="A3633" s="1">
        <v>43139</v>
      </c>
      <c r="B3633" t="s">
        <v>15</v>
      </c>
      <c r="C3633" t="s">
        <v>16</v>
      </c>
      <c r="D3633">
        <v>8921.7999999999993</v>
      </c>
      <c r="E3633">
        <v>8988.9</v>
      </c>
      <c r="F3633">
        <v>9060</v>
      </c>
      <c r="G3633">
        <v>8915</v>
      </c>
      <c r="H3633">
        <v>9040</v>
      </c>
      <c r="I3633">
        <v>9030.7000000000007</v>
      </c>
      <c r="J3633">
        <v>9016.2999999999993</v>
      </c>
      <c r="K3633">
        <v>465683</v>
      </c>
      <c r="L3633" s="2">
        <v>419873665215000</v>
      </c>
      <c r="M3633">
        <v>57917</v>
      </c>
      <c r="N3633">
        <v>184344</v>
      </c>
      <c r="O3633">
        <v>0.39589999999999997</v>
      </c>
    </row>
    <row r="3634" spans="1:15" x14ac:dyDescent="0.3">
      <c r="A3634" s="1">
        <v>43140</v>
      </c>
      <c r="B3634" t="s">
        <v>15</v>
      </c>
      <c r="C3634" t="s">
        <v>16</v>
      </c>
      <c r="D3634">
        <v>9030.7000000000007</v>
      </c>
      <c r="E3634">
        <v>8906</v>
      </c>
      <c r="F3634">
        <v>8986.5499999999993</v>
      </c>
      <c r="G3634">
        <v>8870</v>
      </c>
      <c r="H3634">
        <v>8940</v>
      </c>
      <c r="I3634">
        <v>8936.1</v>
      </c>
      <c r="J3634">
        <v>8943.68</v>
      </c>
      <c r="K3634">
        <v>364892</v>
      </c>
      <c r="L3634" s="2">
        <v>326347845495000</v>
      </c>
      <c r="M3634">
        <v>56541</v>
      </c>
      <c r="N3634">
        <v>162179</v>
      </c>
      <c r="O3634">
        <v>0.44450000000000001</v>
      </c>
    </row>
    <row r="3635" spans="1:15" x14ac:dyDescent="0.3">
      <c r="A3635" s="1">
        <v>43143</v>
      </c>
      <c r="B3635" t="s">
        <v>15</v>
      </c>
      <c r="C3635" t="s">
        <v>16</v>
      </c>
      <c r="D3635">
        <v>8936.1</v>
      </c>
      <c r="E3635">
        <v>8960</v>
      </c>
      <c r="F3635">
        <v>9150</v>
      </c>
      <c r="G3635">
        <v>8960</v>
      </c>
      <c r="H3635">
        <v>9099.5</v>
      </c>
      <c r="I3635">
        <v>9117.85</v>
      </c>
      <c r="J3635">
        <v>9072.7900000000009</v>
      </c>
      <c r="K3635">
        <v>408523</v>
      </c>
      <c r="L3635" s="2">
        <v>370644393285000</v>
      </c>
      <c r="M3635">
        <v>51209</v>
      </c>
      <c r="N3635">
        <v>135321</v>
      </c>
      <c r="O3635">
        <v>0.33119999999999999</v>
      </c>
    </row>
    <row r="3636" spans="1:15" x14ac:dyDescent="0.3">
      <c r="A3636" s="1">
        <v>43145</v>
      </c>
      <c r="B3636" t="s">
        <v>15</v>
      </c>
      <c r="C3636" t="s">
        <v>16</v>
      </c>
      <c r="D3636">
        <v>9117.85</v>
      </c>
      <c r="E3636">
        <v>9149.9</v>
      </c>
      <c r="F3636">
        <v>9157.5</v>
      </c>
      <c r="G3636">
        <v>8986</v>
      </c>
      <c r="H3636">
        <v>8992</v>
      </c>
      <c r="I3636">
        <v>9001.6</v>
      </c>
      <c r="J3636">
        <v>9069.5300000000007</v>
      </c>
      <c r="K3636">
        <v>357737</v>
      </c>
      <c r="L3636" s="2">
        <v>324450701270000</v>
      </c>
      <c r="M3636">
        <v>36057</v>
      </c>
      <c r="N3636">
        <v>146088</v>
      </c>
      <c r="O3636">
        <v>0.40839999999999999</v>
      </c>
    </row>
    <row r="3637" spans="1:15" x14ac:dyDescent="0.3">
      <c r="A3637" s="1">
        <v>43146</v>
      </c>
      <c r="B3637" t="s">
        <v>15</v>
      </c>
      <c r="C3637" t="s">
        <v>16</v>
      </c>
      <c r="D3637">
        <v>9001.6</v>
      </c>
      <c r="E3637">
        <v>9049</v>
      </c>
      <c r="F3637">
        <v>9090</v>
      </c>
      <c r="G3637">
        <v>9001</v>
      </c>
      <c r="H3637">
        <v>9021</v>
      </c>
      <c r="I3637">
        <v>9020.25</v>
      </c>
      <c r="J3637">
        <v>9042.07</v>
      </c>
      <c r="K3637">
        <v>250781</v>
      </c>
      <c r="L3637" s="2">
        <v>226757983855000</v>
      </c>
      <c r="M3637">
        <v>31051</v>
      </c>
      <c r="N3637">
        <v>72204</v>
      </c>
      <c r="O3637">
        <v>0.28789999999999999</v>
      </c>
    </row>
    <row r="3638" spans="1:15" x14ac:dyDescent="0.3">
      <c r="A3638" s="1">
        <v>43147</v>
      </c>
      <c r="B3638" t="s">
        <v>15</v>
      </c>
      <c r="C3638" t="s">
        <v>16</v>
      </c>
      <c r="D3638">
        <v>9020.25</v>
      </c>
      <c r="E3638">
        <v>9039.9</v>
      </c>
      <c r="F3638">
        <v>9070</v>
      </c>
      <c r="G3638">
        <v>8806.85</v>
      </c>
      <c r="H3638">
        <v>8848</v>
      </c>
      <c r="I3638">
        <v>8836.9500000000007</v>
      </c>
      <c r="J3638">
        <v>8896.11</v>
      </c>
      <c r="K3638">
        <v>632659</v>
      </c>
      <c r="L3638" s="2">
        <v>562820239305000</v>
      </c>
      <c r="M3638">
        <v>66036</v>
      </c>
      <c r="N3638">
        <v>284269</v>
      </c>
      <c r="O3638">
        <v>0.44929999999999998</v>
      </c>
    </row>
    <row r="3639" spans="1:15" x14ac:dyDescent="0.3">
      <c r="A3639" s="1">
        <v>43150</v>
      </c>
      <c r="B3639" t="s">
        <v>15</v>
      </c>
      <c r="C3639" t="s">
        <v>16</v>
      </c>
      <c r="D3639">
        <v>8836.9500000000007</v>
      </c>
      <c r="E3639">
        <v>8856</v>
      </c>
      <c r="F3639">
        <v>8865.85</v>
      </c>
      <c r="G3639">
        <v>8691.65</v>
      </c>
      <c r="H3639">
        <v>8734</v>
      </c>
      <c r="I3639">
        <v>8724.85</v>
      </c>
      <c r="J3639">
        <v>8754.02</v>
      </c>
      <c r="K3639">
        <v>436138</v>
      </c>
      <c r="L3639" s="2">
        <v>381796173400000</v>
      </c>
      <c r="M3639">
        <v>66470</v>
      </c>
      <c r="N3639">
        <v>185048</v>
      </c>
      <c r="O3639">
        <v>0.42430000000000001</v>
      </c>
    </row>
    <row r="3640" spans="1:15" x14ac:dyDescent="0.3">
      <c r="A3640" s="1">
        <v>43151</v>
      </c>
      <c r="B3640" t="s">
        <v>15</v>
      </c>
      <c r="C3640" t="s">
        <v>16</v>
      </c>
      <c r="D3640">
        <v>8724.85</v>
      </c>
      <c r="E3640">
        <v>8745</v>
      </c>
      <c r="F3640">
        <v>8768.9500000000007</v>
      </c>
      <c r="G3640">
        <v>8650</v>
      </c>
      <c r="H3640">
        <v>8715</v>
      </c>
      <c r="I3640">
        <v>8722.65</v>
      </c>
      <c r="J3640">
        <v>8702.7099999999991</v>
      </c>
      <c r="K3640">
        <v>517802</v>
      </c>
      <c r="L3640" s="2">
        <v>450628284939999</v>
      </c>
      <c r="M3640">
        <v>62723</v>
      </c>
      <c r="N3640">
        <v>237029</v>
      </c>
      <c r="O3640">
        <v>0.45779999999999998</v>
      </c>
    </row>
    <row r="3641" spans="1:15" x14ac:dyDescent="0.3">
      <c r="A3641" s="1">
        <v>43152</v>
      </c>
      <c r="B3641" t="s">
        <v>15</v>
      </c>
      <c r="C3641" t="s">
        <v>16</v>
      </c>
      <c r="D3641">
        <v>8722.65</v>
      </c>
      <c r="E3641">
        <v>8771</v>
      </c>
      <c r="F3641">
        <v>8795</v>
      </c>
      <c r="G3641">
        <v>8708.2000000000007</v>
      </c>
      <c r="H3641">
        <v>8779</v>
      </c>
      <c r="I3641">
        <v>8782.75</v>
      </c>
      <c r="J3641">
        <v>8756.3799999999992</v>
      </c>
      <c r="K3641">
        <v>471756</v>
      </c>
      <c r="L3641" s="2">
        <v>413087321995000</v>
      </c>
      <c r="M3641">
        <v>48956</v>
      </c>
      <c r="N3641">
        <v>240949</v>
      </c>
      <c r="O3641">
        <v>0.51070000000000004</v>
      </c>
    </row>
    <row r="3642" spans="1:15" x14ac:dyDescent="0.3">
      <c r="A3642" s="1">
        <v>43153</v>
      </c>
      <c r="B3642" t="s">
        <v>15</v>
      </c>
      <c r="C3642" t="s">
        <v>16</v>
      </c>
      <c r="D3642">
        <v>8782.75</v>
      </c>
      <c r="E3642">
        <v>8769</v>
      </c>
      <c r="F3642">
        <v>8769</v>
      </c>
      <c r="G3642">
        <v>8601.5</v>
      </c>
      <c r="H3642">
        <v>8624.9500000000007</v>
      </c>
      <c r="I3642">
        <v>8634.0499999999993</v>
      </c>
      <c r="J3642">
        <v>8675.34</v>
      </c>
      <c r="K3642">
        <v>638857</v>
      </c>
      <c r="L3642" s="2">
        <v>554230425650000</v>
      </c>
      <c r="M3642">
        <v>63126</v>
      </c>
      <c r="N3642">
        <v>375124</v>
      </c>
      <c r="O3642">
        <v>0.58720000000000006</v>
      </c>
    </row>
    <row r="3643" spans="1:15" x14ac:dyDescent="0.3">
      <c r="A3643" s="1">
        <v>43154</v>
      </c>
      <c r="B3643" t="s">
        <v>15</v>
      </c>
      <c r="C3643" t="s">
        <v>16</v>
      </c>
      <c r="D3643">
        <v>8634.0499999999993</v>
      </c>
      <c r="E3643">
        <v>8665</v>
      </c>
      <c r="F3643">
        <v>8738.9500000000007</v>
      </c>
      <c r="G3643">
        <v>8655.0499999999993</v>
      </c>
      <c r="H3643">
        <v>8706</v>
      </c>
      <c r="I3643">
        <v>8698.7999999999993</v>
      </c>
      <c r="J3643">
        <v>8703.19</v>
      </c>
      <c r="K3643">
        <v>567960</v>
      </c>
      <c r="L3643" s="2">
        <v>494306614155000</v>
      </c>
      <c r="M3643">
        <v>60544</v>
      </c>
      <c r="N3643">
        <v>325690</v>
      </c>
      <c r="O3643">
        <v>0.57340000000000002</v>
      </c>
    </row>
    <row r="3644" spans="1:15" x14ac:dyDescent="0.3">
      <c r="A3644" s="1">
        <v>43157</v>
      </c>
      <c r="B3644" t="s">
        <v>15</v>
      </c>
      <c r="C3644" t="s">
        <v>16</v>
      </c>
      <c r="D3644">
        <v>8698.7999999999993</v>
      </c>
      <c r="E3644">
        <v>8758</v>
      </c>
      <c r="F3644">
        <v>9055</v>
      </c>
      <c r="G3644">
        <v>8750.0499999999993</v>
      </c>
      <c r="H3644">
        <v>9050</v>
      </c>
      <c r="I3644">
        <v>9005.35</v>
      </c>
      <c r="J3644">
        <v>8885.19</v>
      </c>
      <c r="K3644">
        <v>869374</v>
      </c>
      <c r="L3644" s="2">
        <v>772454975715000</v>
      </c>
      <c r="M3644">
        <v>86734</v>
      </c>
      <c r="N3644">
        <v>445840</v>
      </c>
      <c r="O3644">
        <v>0.51280000000000003</v>
      </c>
    </row>
    <row r="3645" spans="1:15" x14ac:dyDescent="0.3">
      <c r="A3645" s="1">
        <v>43158</v>
      </c>
      <c r="B3645" t="s">
        <v>15</v>
      </c>
      <c r="C3645" t="s">
        <v>16</v>
      </c>
      <c r="D3645">
        <v>9005.35</v>
      </c>
      <c r="E3645">
        <v>9093</v>
      </c>
      <c r="F3645">
        <v>9114.9500000000007</v>
      </c>
      <c r="G3645">
        <v>8872.6</v>
      </c>
      <c r="H3645">
        <v>8889</v>
      </c>
      <c r="I3645">
        <v>8891.2000000000007</v>
      </c>
      <c r="J3645">
        <v>8979.17</v>
      </c>
      <c r="K3645">
        <v>684609</v>
      </c>
      <c r="L3645" s="2">
        <v>614722139500000</v>
      </c>
      <c r="M3645">
        <v>75237</v>
      </c>
      <c r="N3645">
        <v>259715</v>
      </c>
      <c r="O3645">
        <v>0.37939999999999902</v>
      </c>
    </row>
    <row r="3646" spans="1:15" x14ac:dyDescent="0.3">
      <c r="A3646" s="1">
        <v>43159</v>
      </c>
      <c r="B3646" t="s">
        <v>15</v>
      </c>
      <c r="C3646" t="s">
        <v>16</v>
      </c>
      <c r="D3646">
        <v>8891.2000000000007</v>
      </c>
      <c r="E3646">
        <v>8870</v>
      </c>
      <c r="F3646">
        <v>8934</v>
      </c>
      <c r="G3646">
        <v>8772</v>
      </c>
      <c r="H3646">
        <v>8854</v>
      </c>
      <c r="I3646">
        <v>8850.9500000000007</v>
      </c>
      <c r="J3646">
        <v>8857.66</v>
      </c>
      <c r="K3646">
        <v>680125</v>
      </c>
      <c r="L3646" s="2">
        <v>602431921935000</v>
      </c>
      <c r="M3646">
        <v>78550</v>
      </c>
      <c r="N3646">
        <v>325306</v>
      </c>
      <c r="O3646">
        <v>0.4783</v>
      </c>
    </row>
    <row r="3647" spans="1:15" x14ac:dyDescent="0.3">
      <c r="A3647" s="1">
        <v>43160</v>
      </c>
      <c r="B3647" t="s">
        <v>15</v>
      </c>
      <c r="C3647" t="s">
        <v>16</v>
      </c>
      <c r="D3647">
        <v>8850.9500000000007</v>
      </c>
      <c r="E3647">
        <v>8874</v>
      </c>
      <c r="F3647">
        <v>8936.0499999999993</v>
      </c>
      <c r="G3647">
        <v>8811.35</v>
      </c>
      <c r="H3647">
        <v>8875.2000000000007</v>
      </c>
      <c r="I3647">
        <v>8873.4500000000007</v>
      </c>
      <c r="J3647">
        <v>8874.7199999999993</v>
      </c>
      <c r="K3647">
        <v>609369</v>
      </c>
      <c r="L3647" s="2">
        <v>540798197170000</v>
      </c>
      <c r="M3647">
        <v>57421</v>
      </c>
      <c r="N3647">
        <v>250904</v>
      </c>
      <c r="O3647">
        <v>0.41170000000000001</v>
      </c>
    </row>
    <row r="3648" spans="1:15" x14ac:dyDescent="0.3">
      <c r="A3648" s="1">
        <v>43164</v>
      </c>
      <c r="B3648" t="s">
        <v>15</v>
      </c>
      <c r="C3648" t="s">
        <v>16</v>
      </c>
      <c r="D3648">
        <v>8873.4500000000007</v>
      </c>
      <c r="E3648">
        <v>8867</v>
      </c>
      <c r="F3648">
        <v>8867</v>
      </c>
      <c r="G3648">
        <v>8775</v>
      </c>
      <c r="H3648">
        <v>8800.9</v>
      </c>
      <c r="I3648">
        <v>8795.1</v>
      </c>
      <c r="J3648">
        <v>8815.67</v>
      </c>
      <c r="K3648">
        <v>388180</v>
      </c>
      <c r="L3648" s="2">
        <v>342206706040000</v>
      </c>
      <c r="M3648">
        <v>54455</v>
      </c>
      <c r="N3648">
        <v>203811</v>
      </c>
      <c r="O3648">
        <v>0.52500000000000002</v>
      </c>
    </row>
    <row r="3649" spans="1:15" x14ac:dyDescent="0.3">
      <c r="A3649" s="1">
        <v>43165</v>
      </c>
      <c r="B3649" t="s">
        <v>15</v>
      </c>
      <c r="C3649" t="s">
        <v>16</v>
      </c>
      <c r="D3649">
        <v>8795.1</v>
      </c>
      <c r="E3649">
        <v>8855.5499999999993</v>
      </c>
      <c r="F3649">
        <v>8885</v>
      </c>
      <c r="G3649">
        <v>8600</v>
      </c>
      <c r="H3649">
        <v>8621.7999999999993</v>
      </c>
      <c r="I3649">
        <v>8616.5</v>
      </c>
      <c r="J3649">
        <v>8763.8700000000008</v>
      </c>
      <c r="K3649">
        <v>543686</v>
      </c>
      <c r="L3649" s="2">
        <v>476479568880000</v>
      </c>
      <c r="M3649">
        <v>65967</v>
      </c>
      <c r="N3649">
        <v>276688</v>
      </c>
      <c r="O3649">
        <v>0.50890000000000002</v>
      </c>
    </row>
    <row r="3650" spans="1:15" x14ac:dyDescent="0.3">
      <c r="A3650" s="1">
        <v>43166</v>
      </c>
      <c r="B3650" t="s">
        <v>15</v>
      </c>
      <c r="C3650" t="s">
        <v>16</v>
      </c>
      <c r="D3650">
        <v>8616.5</v>
      </c>
      <c r="E3650">
        <v>8621.7999999999993</v>
      </c>
      <c r="F3650">
        <v>8713.85</v>
      </c>
      <c r="G3650">
        <v>8552</v>
      </c>
      <c r="H3650">
        <v>8695</v>
      </c>
      <c r="I3650">
        <v>8679.1</v>
      </c>
      <c r="J3650">
        <v>8652.76</v>
      </c>
      <c r="K3650">
        <v>598715</v>
      </c>
      <c r="L3650" s="2">
        <v>518053868555000</v>
      </c>
      <c r="M3650">
        <v>67299</v>
      </c>
      <c r="N3650">
        <v>267461</v>
      </c>
      <c r="O3650">
        <v>0.44669999999999999</v>
      </c>
    </row>
    <row r="3651" spans="1:15" x14ac:dyDescent="0.3">
      <c r="A3651" s="1">
        <v>43167</v>
      </c>
      <c r="B3651" t="s">
        <v>15</v>
      </c>
      <c r="C3651" t="s">
        <v>16</v>
      </c>
      <c r="D3651">
        <v>8679.1</v>
      </c>
      <c r="E3651">
        <v>8700.2000000000007</v>
      </c>
      <c r="F3651">
        <v>8775</v>
      </c>
      <c r="G3651">
        <v>8651</v>
      </c>
      <c r="H3651">
        <v>8725.2000000000007</v>
      </c>
      <c r="I3651">
        <v>8729.35</v>
      </c>
      <c r="J3651">
        <v>8719.51</v>
      </c>
      <c r="K3651">
        <v>533856</v>
      </c>
      <c r="L3651" s="2">
        <v>465496440520000</v>
      </c>
      <c r="M3651">
        <v>75601</v>
      </c>
      <c r="N3651">
        <v>224520</v>
      </c>
      <c r="O3651">
        <v>0.42059999999999997</v>
      </c>
    </row>
    <row r="3652" spans="1:15" x14ac:dyDescent="0.3">
      <c r="A3652" s="1">
        <v>43168</v>
      </c>
      <c r="B3652" t="s">
        <v>15</v>
      </c>
      <c r="C3652" t="s">
        <v>16</v>
      </c>
      <c r="D3652">
        <v>8729.35</v>
      </c>
      <c r="E3652">
        <v>8760</v>
      </c>
      <c r="F3652">
        <v>8774</v>
      </c>
      <c r="G3652">
        <v>8650</v>
      </c>
      <c r="H3652">
        <v>8676.9</v>
      </c>
      <c r="I3652">
        <v>8660.6</v>
      </c>
      <c r="J3652">
        <v>8707.51</v>
      </c>
      <c r="K3652">
        <v>323450</v>
      </c>
      <c r="L3652" s="2">
        <v>281644450535000</v>
      </c>
      <c r="M3652">
        <v>42682</v>
      </c>
      <c r="N3652">
        <v>128267</v>
      </c>
      <c r="O3652">
        <v>0.39659999999999901</v>
      </c>
    </row>
    <row r="3653" spans="1:15" x14ac:dyDescent="0.3">
      <c r="A3653" s="1">
        <v>43171</v>
      </c>
      <c r="B3653" t="s">
        <v>15</v>
      </c>
      <c r="C3653" t="s">
        <v>16</v>
      </c>
      <c r="D3653">
        <v>8660.6</v>
      </c>
      <c r="E3653">
        <v>8719</v>
      </c>
      <c r="F3653">
        <v>8826.7999999999993</v>
      </c>
      <c r="G3653">
        <v>8681.1</v>
      </c>
      <c r="H3653">
        <v>8815</v>
      </c>
      <c r="I3653">
        <v>8810.2999999999993</v>
      </c>
      <c r="J3653">
        <v>8754.34</v>
      </c>
      <c r="K3653">
        <v>438339</v>
      </c>
      <c r="L3653" s="2">
        <v>383736867590000</v>
      </c>
      <c r="M3653">
        <v>57071</v>
      </c>
      <c r="N3653">
        <v>203138</v>
      </c>
      <c r="O3653">
        <v>0.46339999999999998</v>
      </c>
    </row>
    <row r="3654" spans="1:15" x14ac:dyDescent="0.3">
      <c r="A3654" s="1">
        <v>43172</v>
      </c>
      <c r="B3654" t="s">
        <v>15</v>
      </c>
      <c r="C3654" t="s">
        <v>16</v>
      </c>
      <c r="D3654">
        <v>8810.2999999999993</v>
      </c>
      <c r="E3654">
        <v>8810</v>
      </c>
      <c r="F3654">
        <v>8848</v>
      </c>
      <c r="G3654">
        <v>8691</v>
      </c>
      <c r="H3654">
        <v>8760</v>
      </c>
      <c r="I3654">
        <v>8756.0499999999993</v>
      </c>
      <c r="J3654">
        <v>8753.68</v>
      </c>
      <c r="K3654">
        <v>521943</v>
      </c>
      <c r="L3654" s="2">
        <v>456892444064999</v>
      </c>
      <c r="M3654">
        <v>63425</v>
      </c>
      <c r="N3654">
        <v>219674</v>
      </c>
      <c r="O3654">
        <v>0.4209</v>
      </c>
    </row>
    <row r="3655" spans="1:15" x14ac:dyDescent="0.3">
      <c r="A3655" s="1">
        <v>43173</v>
      </c>
      <c r="B3655" t="s">
        <v>15</v>
      </c>
      <c r="C3655" t="s">
        <v>16</v>
      </c>
      <c r="D3655">
        <v>8756.0499999999993</v>
      </c>
      <c r="E3655">
        <v>8735</v>
      </c>
      <c r="F3655">
        <v>8874</v>
      </c>
      <c r="G3655">
        <v>8725.0499999999993</v>
      </c>
      <c r="H3655">
        <v>8850</v>
      </c>
      <c r="I3655">
        <v>8846.2999999999993</v>
      </c>
      <c r="J3655">
        <v>8796.27</v>
      </c>
      <c r="K3655">
        <v>411769</v>
      </c>
      <c r="L3655" s="2">
        <v>362203254595000</v>
      </c>
      <c r="M3655">
        <v>36105</v>
      </c>
      <c r="N3655">
        <v>142939</v>
      </c>
      <c r="O3655">
        <v>0.34710000000000002</v>
      </c>
    </row>
    <row r="3656" spans="1:15" x14ac:dyDescent="0.3">
      <c r="A3656" s="1">
        <v>43174</v>
      </c>
      <c r="B3656" t="s">
        <v>15</v>
      </c>
      <c r="C3656" t="s">
        <v>16</v>
      </c>
      <c r="D3656">
        <v>8846.2999999999993</v>
      </c>
      <c r="E3656">
        <v>8839.9</v>
      </c>
      <c r="F3656">
        <v>8875</v>
      </c>
      <c r="G3656">
        <v>8800.9500000000007</v>
      </c>
      <c r="H3656">
        <v>8819.7999999999993</v>
      </c>
      <c r="I3656">
        <v>8837.5499999999993</v>
      </c>
      <c r="J3656">
        <v>8835.7999999999993</v>
      </c>
      <c r="K3656">
        <v>313431</v>
      </c>
      <c r="L3656" s="2">
        <v>276941510575000</v>
      </c>
      <c r="M3656">
        <v>39119</v>
      </c>
      <c r="N3656">
        <v>108788</v>
      </c>
      <c r="O3656">
        <v>0.34710000000000002</v>
      </c>
    </row>
    <row r="3657" spans="1:15" x14ac:dyDescent="0.3">
      <c r="A3657" s="1">
        <v>43175</v>
      </c>
      <c r="B3657" t="s">
        <v>15</v>
      </c>
      <c r="C3657" t="s">
        <v>16</v>
      </c>
      <c r="D3657">
        <v>8837.5499999999993</v>
      </c>
      <c r="E3657">
        <v>8869</v>
      </c>
      <c r="F3657">
        <v>8869</v>
      </c>
      <c r="G3657">
        <v>8649.4</v>
      </c>
      <c r="H3657">
        <v>8692</v>
      </c>
      <c r="I3657">
        <v>8676.5499999999993</v>
      </c>
      <c r="J3657">
        <v>8724.1299999999992</v>
      </c>
      <c r="K3657">
        <v>622932</v>
      </c>
      <c r="L3657" s="2">
        <v>543453785189999</v>
      </c>
      <c r="M3657">
        <v>78294</v>
      </c>
      <c r="N3657">
        <v>383071</v>
      </c>
      <c r="O3657">
        <v>0.6149</v>
      </c>
    </row>
    <row r="3658" spans="1:15" x14ac:dyDescent="0.3">
      <c r="A3658" s="1">
        <v>43178</v>
      </c>
      <c r="B3658" t="s">
        <v>15</v>
      </c>
      <c r="C3658" t="s">
        <v>16</v>
      </c>
      <c r="D3658">
        <v>8676.5499999999993</v>
      </c>
      <c r="E3658">
        <v>8711.5</v>
      </c>
      <c r="F3658">
        <v>8800</v>
      </c>
      <c r="G3658">
        <v>8703.5499999999993</v>
      </c>
      <c r="H3658">
        <v>8768.75</v>
      </c>
      <c r="I3658">
        <v>8773.5</v>
      </c>
      <c r="J3658">
        <v>8756.26</v>
      </c>
      <c r="K3658">
        <v>571830</v>
      </c>
      <c r="L3658" s="2">
        <v>500709060675000</v>
      </c>
      <c r="M3658">
        <v>84389</v>
      </c>
      <c r="N3658">
        <v>318933</v>
      </c>
      <c r="O3658">
        <v>0.55769999999999997</v>
      </c>
    </row>
    <row r="3659" spans="1:15" x14ac:dyDescent="0.3">
      <c r="A3659" s="1">
        <v>43179</v>
      </c>
      <c r="B3659" t="s">
        <v>15</v>
      </c>
      <c r="C3659" t="s">
        <v>16</v>
      </c>
      <c r="D3659">
        <v>8773.5</v>
      </c>
      <c r="E3659">
        <v>8764.4500000000007</v>
      </c>
      <c r="F3659">
        <v>8845.5</v>
      </c>
      <c r="G3659">
        <v>8735</v>
      </c>
      <c r="H3659">
        <v>8809</v>
      </c>
      <c r="I3659">
        <v>8802.4</v>
      </c>
      <c r="J3659">
        <v>8798.0499999999993</v>
      </c>
      <c r="K3659">
        <v>408924</v>
      </c>
      <c r="L3659" s="2">
        <v>359773380865000</v>
      </c>
      <c r="M3659">
        <v>47220</v>
      </c>
      <c r="N3659">
        <v>196663</v>
      </c>
      <c r="O3659">
        <v>0.48089999999999999</v>
      </c>
    </row>
    <row r="3660" spans="1:15" x14ac:dyDescent="0.3">
      <c r="A3660" s="1">
        <v>43180</v>
      </c>
      <c r="B3660" t="s">
        <v>15</v>
      </c>
      <c r="C3660" t="s">
        <v>16</v>
      </c>
      <c r="D3660">
        <v>8802.4</v>
      </c>
      <c r="E3660">
        <v>8839.9</v>
      </c>
      <c r="F3660">
        <v>8945</v>
      </c>
      <c r="G3660">
        <v>8825.0499999999993</v>
      </c>
      <c r="H3660">
        <v>8870</v>
      </c>
      <c r="I3660">
        <v>8874.65</v>
      </c>
      <c r="J3660">
        <v>8900.34</v>
      </c>
      <c r="K3660">
        <v>516020</v>
      </c>
      <c r="L3660" s="2">
        <v>459275585095000</v>
      </c>
      <c r="M3660">
        <v>75934</v>
      </c>
      <c r="N3660">
        <v>239650</v>
      </c>
      <c r="O3660">
        <v>0.46439999999999998</v>
      </c>
    </row>
    <row r="3661" spans="1:15" x14ac:dyDescent="0.3">
      <c r="A3661" s="1">
        <v>43181</v>
      </c>
      <c r="B3661" t="s">
        <v>15</v>
      </c>
      <c r="C3661" t="s">
        <v>16</v>
      </c>
      <c r="D3661">
        <v>8874.65</v>
      </c>
      <c r="E3661">
        <v>8870</v>
      </c>
      <c r="F3661">
        <v>8910.5</v>
      </c>
      <c r="G3661">
        <v>8684.4</v>
      </c>
      <c r="H3661">
        <v>8694</v>
      </c>
      <c r="I3661">
        <v>8696.5499999999993</v>
      </c>
      <c r="J3661">
        <v>8785.75</v>
      </c>
      <c r="K3661">
        <v>471749</v>
      </c>
      <c r="L3661" s="2">
        <v>414466807165000</v>
      </c>
      <c r="M3661">
        <v>65846</v>
      </c>
      <c r="N3661">
        <v>218647</v>
      </c>
      <c r="O3661">
        <v>0.46350000000000002</v>
      </c>
    </row>
    <row r="3662" spans="1:15" x14ac:dyDescent="0.3">
      <c r="A3662" s="1">
        <v>43182</v>
      </c>
      <c r="B3662" t="s">
        <v>15</v>
      </c>
      <c r="C3662" t="s">
        <v>16</v>
      </c>
      <c r="D3662">
        <v>8696.5499999999993</v>
      </c>
      <c r="E3662">
        <v>8612.5499999999993</v>
      </c>
      <c r="F3662">
        <v>8640.5</v>
      </c>
      <c r="G3662">
        <v>8542.1</v>
      </c>
      <c r="H3662">
        <v>8590</v>
      </c>
      <c r="I3662">
        <v>8607.25</v>
      </c>
      <c r="J3662">
        <v>8599.85</v>
      </c>
      <c r="K3662">
        <v>644482</v>
      </c>
      <c r="L3662" s="2">
        <v>554244860680000</v>
      </c>
      <c r="M3662">
        <v>68284</v>
      </c>
      <c r="N3662">
        <v>355558</v>
      </c>
      <c r="O3662">
        <v>0.55169999999999997</v>
      </c>
    </row>
    <row r="3663" spans="1:15" x14ac:dyDescent="0.3">
      <c r="A3663" s="1">
        <v>43185</v>
      </c>
      <c r="B3663" t="s">
        <v>15</v>
      </c>
      <c r="C3663" t="s">
        <v>16</v>
      </c>
      <c r="D3663">
        <v>8607.25</v>
      </c>
      <c r="E3663">
        <v>8607</v>
      </c>
      <c r="F3663">
        <v>8798</v>
      </c>
      <c r="G3663">
        <v>8605</v>
      </c>
      <c r="H3663">
        <v>8773</v>
      </c>
      <c r="I3663">
        <v>8765.2999999999993</v>
      </c>
      <c r="J3663">
        <v>8717.2800000000007</v>
      </c>
      <c r="K3663">
        <v>447858</v>
      </c>
      <c r="L3663" s="2">
        <v>390410288440000</v>
      </c>
      <c r="M3663">
        <v>63469</v>
      </c>
      <c r="N3663">
        <v>186710</v>
      </c>
      <c r="O3663">
        <v>0.41689999999999999</v>
      </c>
    </row>
    <row r="3664" spans="1:15" x14ac:dyDescent="0.3">
      <c r="A3664" s="1">
        <v>43186</v>
      </c>
      <c r="B3664" t="s">
        <v>15</v>
      </c>
      <c r="C3664" t="s">
        <v>16</v>
      </c>
      <c r="D3664">
        <v>8765.2999999999993</v>
      </c>
      <c r="E3664">
        <v>8815</v>
      </c>
      <c r="F3664">
        <v>8887</v>
      </c>
      <c r="G3664">
        <v>8767.15</v>
      </c>
      <c r="H3664">
        <v>8855</v>
      </c>
      <c r="I3664">
        <v>8852.2999999999993</v>
      </c>
      <c r="J3664">
        <v>8835.89</v>
      </c>
      <c r="K3664">
        <v>423455</v>
      </c>
      <c r="L3664" s="2">
        <v>374160257615000</v>
      </c>
      <c r="M3664">
        <v>48066</v>
      </c>
      <c r="N3664">
        <v>146170</v>
      </c>
      <c r="O3664">
        <v>0.34520000000000001</v>
      </c>
    </row>
    <row r="3665" spans="1:15" x14ac:dyDescent="0.3">
      <c r="A3665" s="1">
        <v>43187</v>
      </c>
      <c r="B3665" t="s">
        <v>15</v>
      </c>
      <c r="C3665" t="s">
        <v>16</v>
      </c>
      <c r="D3665">
        <v>8852.2999999999993</v>
      </c>
      <c r="E3665">
        <v>8812</v>
      </c>
      <c r="F3665">
        <v>9084</v>
      </c>
      <c r="G3665">
        <v>8801</v>
      </c>
      <c r="H3665">
        <v>8854</v>
      </c>
      <c r="I3665">
        <v>8861.1</v>
      </c>
      <c r="J3665">
        <v>8934.7199999999993</v>
      </c>
      <c r="K3665">
        <v>1194227</v>
      </c>
      <c r="L3665" s="2">
        <v>1067008539310000</v>
      </c>
      <c r="M3665">
        <v>139727</v>
      </c>
      <c r="N3665">
        <v>464913</v>
      </c>
      <c r="O3665">
        <v>0.38929999999999998</v>
      </c>
    </row>
    <row r="3666" spans="1:15" x14ac:dyDescent="0.3">
      <c r="A3666" s="1">
        <v>43192</v>
      </c>
      <c r="B3666" t="s">
        <v>15</v>
      </c>
      <c r="C3666" t="s">
        <v>16</v>
      </c>
      <c r="D3666">
        <v>8861.1</v>
      </c>
      <c r="E3666">
        <v>8990</v>
      </c>
      <c r="F3666">
        <v>9088</v>
      </c>
      <c r="G3666">
        <v>8953.25</v>
      </c>
      <c r="H3666">
        <v>9015</v>
      </c>
      <c r="I3666">
        <v>9008.2000000000007</v>
      </c>
      <c r="J3666">
        <v>9023.67</v>
      </c>
      <c r="K3666">
        <v>552649</v>
      </c>
      <c r="L3666" s="2">
        <v>498692047195000</v>
      </c>
      <c r="M3666">
        <v>72289</v>
      </c>
      <c r="N3666">
        <v>255418</v>
      </c>
      <c r="O3666">
        <v>0.4622</v>
      </c>
    </row>
    <row r="3667" spans="1:15" x14ac:dyDescent="0.3">
      <c r="A3667" s="1">
        <v>43193</v>
      </c>
      <c r="B3667" t="s">
        <v>15</v>
      </c>
      <c r="C3667" t="s">
        <v>16</v>
      </c>
      <c r="D3667">
        <v>9008.2000000000007</v>
      </c>
      <c r="E3667">
        <v>9008.9500000000007</v>
      </c>
      <c r="F3667">
        <v>9060</v>
      </c>
      <c r="G3667">
        <v>8955</v>
      </c>
      <c r="H3667">
        <v>9022</v>
      </c>
      <c r="I3667">
        <v>9026.4500000000007</v>
      </c>
      <c r="J3667">
        <v>9007.49</v>
      </c>
      <c r="K3667">
        <v>339709</v>
      </c>
      <c r="L3667" s="2">
        <v>305992539095000</v>
      </c>
      <c r="M3667">
        <v>40301</v>
      </c>
      <c r="N3667">
        <v>119707</v>
      </c>
      <c r="O3667">
        <v>0.35239999999999999</v>
      </c>
    </row>
    <row r="3668" spans="1:15" x14ac:dyDescent="0.3">
      <c r="A3668" s="1">
        <v>43194</v>
      </c>
      <c r="B3668" t="s">
        <v>15</v>
      </c>
      <c r="C3668" t="s">
        <v>16</v>
      </c>
      <c r="D3668">
        <v>9026.4500000000007</v>
      </c>
      <c r="E3668">
        <v>9078</v>
      </c>
      <c r="F3668">
        <v>9149.4</v>
      </c>
      <c r="G3668">
        <v>8980.6</v>
      </c>
      <c r="H3668">
        <v>9011</v>
      </c>
      <c r="I3668">
        <v>9013.5</v>
      </c>
      <c r="J3668">
        <v>9080.8799999999992</v>
      </c>
      <c r="K3668">
        <v>488280</v>
      </c>
      <c r="L3668" s="2">
        <v>443401385705000</v>
      </c>
      <c r="M3668">
        <v>49912</v>
      </c>
      <c r="N3668">
        <v>146299</v>
      </c>
      <c r="O3668">
        <v>0.29959999999999998</v>
      </c>
    </row>
    <row r="3669" spans="1:15" x14ac:dyDescent="0.3">
      <c r="A3669" s="1">
        <v>43195</v>
      </c>
      <c r="B3669" t="s">
        <v>15</v>
      </c>
      <c r="C3669" t="s">
        <v>16</v>
      </c>
      <c r="D3669">
        <v>9013.5</v>
      </c>
      <c r="E3669">
        <v>9050</v>
      </c>
      <c r="F3669">
        <v>9157.65</v>
      </c>
      <c r="G3669">
        <v>9050</v>
      </c>
      <c r="H3669">
        <v>9116.7999999999993</v>
      </c>
      <c r="I3669">
        <v>9132.6</v>
      </c>
      <c r="J3669">
        <v>9112.9</v>
      </c>
      <c r="K3669">
        <v>236956</v>
      </c>
      <c r="L3669" s="2">
        <v>215935664975000</v>
      </c>
      <c r="M3669">
        <v>28727</v>
      </c>
      <c r="N3669">
        <v>76031</v>
      </c>
      <c r="O3669">
        <v>0.32090000000000002</v>
      </c>
    </row>
    <row r="3670" spans="1:15" x14ac:dyDescent="0.3">
      <c r="A3670" s="1">
        <v>43196</v>
      </c>
      <c r="B3670" t="s">
        <v>15</v>
      </c>
      <c r="C3670" t="s">
        <v>16</v>
      </c>
      <c r="D3670">
        <v>9132.6</v>
      </c>
      <c r="E3670">
        <v>9165</v>
      </c>
      <c r="F3670">
        <v>9230</v>
      </c>
      <c r="G3670">
        <v>9042.5499999999993</v>
      </c>
      <c r="H3670">
        <v>9195</v>
      </c>
      <c r="I3670">
        <v>9206.2000000000007</v>
      </c>
      <c r="J3670">
        <v>9119.91</v>
      </c>
      <c r="K3670">
        <v>429514</v>
      </c>
      <c r="L3670" s="2">
        <v>391712989385000</v>
      </c>
      <c r="M3670">
        <v>40778</v>
      </c>
      <c r="N3670">
        <v>162097</v>
      </c>
      <c r="O3670">
        <v>0.37740000000000001</v>
      </c>
    </row>
    <row r="3671" spans="1:15" x14ac:dyDescent="0.3">
      <c r="A3671" s="1">
        <v>43199</v>
      </c>
      <c r="B3671" t="s">
        <v>15</v>
      </c>
      <c r="C3671" t="s">
        <v>16</v>
      </c>
      <c r="D3671">
        <v>9206.2000000000007</v>
      </c>
      <c r="E3671">
        <v>9220</v>
      </c>
      <c r="F3671">
        <v>9308.15</v>
      </c>
      <c r="G3671">
        <v>9184.7000000000007</v>
      </c>
      <c r="H3671">
        <v>9304</v>
      </c>
      <c r="I3671">
        <v>9292.65</v>
      </c>
      <c r="J3671">
        <v>9274.91</v>
      </c>
      <c r="K3671">
        <v>426170</v>
      </c>
      <c r="L3671" s="2">
        <v>395269035940000</v>
      </c>
      <c r="M3671">
        <v>46131</v>
      </c>
      <c r="N3671">
        <v>175623</v>
      </c>
      <c r="O3671">
        <v>0.41210000000000002</v>
      </c>
    </row>
    <row r="3672" spans="1:15" x14ac:dyDescent="0.3">
      <c r="A3672" s="1">
        <v>43200</v>
      </c>
      <c r="B3672" t="s">
        <v>15</v>
      </c>
      <c r="C3672" t="s">
        <v>16</v>
      </c>
      <c r="D3672">
        <v>9292.65</v>
      </c>
      <c r="E3672">
        <v>9290</v>
      </c>
      <c r="F3672">
        <v>9315.4500000000007</v>
      </c>
      <c r="G3672">
        <v>9239</v>
      </c>
      <c r="H3672">
        <v>9253</v>
      </c>
      <c r="I3672">
        <v>9273.4500000000007</v>
      </c>
      <c r="J3672">
        <v>9276.9500000000007</v>
      </c>
      <c r="K3672">
        <v>299119</v>
      </c>
      <c r="L3672" s="2">
        <v>277491278635000</v>
      </c>
      <c r="M3672">
        <v>39329</v>
      </c>
      <c r="N3672">
        <v>101814</v>
      </c>
      <c r="O3672">
        <v>0.34039999999999998</v>
      </c>
    </row>
    <row r="3673" spans="1:15" x14ac:dyDescent="0.3">
      <c r="A3673" s="1">
        <v>43201</v>
      </c>
      <c r="B3673" t="s">
        <v>15</v>
      </c>
      <c r="C3673" t="s">
        <v>16</v>
      </c>
      <c r="D3673">
        <v>9273.4500000000007</v>
      </c>
      <c r="E3673">
        <v>9290</v>
      </c>
      <c r="F3673">
        <v>9350</v>
      </c>
      <c r="G3673">
        <v>9208.5499999999993</v>
      </c>
      <c r="H3673">
        <v>9294</v>
      </c>
      <c r="I3673">
        <v>9302.5</v>
      </c>
      <c r="J3673">
        <v>9289.43</v>
      </c>
      <c r="K3673">
        <v>318010</v>
      </c>
      <c r="L3673" s="2">
        <v>295413169880000</v>
      </c>
      <c r="M3673">
        <v>43880</v>
      </c>
      <c r="N3673">
        <v>93730</v>
      </c>
      <c r="O3673">
        <v>0.29470000000000002</v>
      </c>
    </row>
    <row r="3674" spans="1:15" x14ac:dyDescent="0.3">
      <c r="A3674" s="1">
        <v>43202</v>
      </c>
      <c r="B3674" t="s">
        <v>15</v>
      </c>
      <c r="C3674" t="s">
        <v>16</v>
      </c>
      <c r="D3674">
        <v>9302.5</v>
      </c>
      <c r="E3674">
        <v>9290</v>
      </c>
      <c r="F3674">
        <v>9290</v>
      </c>
      <c r="G3674">
        <v>9181.1</v>
      </c>
      <c r="H3674">
        <v>9202.4500000000007</v>
      </c>
      <c r="I3674">
        <v>9204.4500000000007</v>
      </c>
      <c r="J3674">
        <v>9229.75</v>
      </c>
      <c r="K3674">
        <v>300797</v>
      </c>
      <c r="L3674" s="2">
        <v>277628139105000</v>
      </c>
      <c r="M3674">
        <v>46854</v>
      </c>
      <c r="N3674">
        <v>138743</v>
      </c>
      <c r="O3674">
        <v>0.46129999999999999</v>
      </c>
    </row>
    <row r="3675" spans="1:15" x14ac:dyDescent="0.3">
      <c r="A3675" s="1">
        <v>43203</v>
      </c>
      <c r="B3675" t="s">
        <v>15</v>
      </c>
      <c r="C3675" t="s">
        <v>16</v>
      </c>
      <c r="D3675">
        <v>9204.4500000000007</v>
      </c>
      <c r="E3675">
        <v>9267</v>
      </c>
      <c r="F3675">
        <v>9267</v>
      </c>
      <c r="G3675">
        <v>9106.25</v>
      </c>
      <c r="H3675">
        <v>9126</v>
      </c>
      <c r="I3675">
        <v>9123.9500000000007</v>
      </c>
      <c r="J3675">
        <v>9168.3700000000008</v>
      </c>
      <c r="K3675">
        <v>366224</v>
      </c>
      <c r="L3675" s="2">
        <v>335767888220000</v>
      </c>
      <c r="M3675">
        <v>43992</v>
      </c>
      <c r="N3675">
        <v>133488</v>
      </c>
      <c r="O3675">
        <v>0.36449999999999999</v>
      </c>
    </row>
    <row r="3676" spans="1:15" x14ac:dyDescent="0.3">
      <c r="A3676" s="1">
        <v>43206</v>
      </c>
      <c r="B3676" t="s">
        <v>15</v>
      </c>
      <c r="C3676" t="s">
        <v>16</v>
      </c>
      <c r="D3676">
        <v>9123.9500000000007</v>
      </c>
      <c r="E3676">
        <v>9100</v>
      </c>
      <c r="F3676">
        <v>9245</v>
      </c>
      <c r="G3676">
        <v>9065</v>
      </c>
      <c r="H3676">
        <v>9223.2999999999993</v>
      </c>
      <c r="I3676">
        <v>9232</v>
      </c>
      <c r="J3676">
        <v>9179.58</v>
      </c>
      <c r="K3676">
        <v>271057</v>
      </c>
      <c r="L3676" s="2">
        <v>248819015669999</v>
      </c>
      <c r="M3676">
        <v>30288</v>
      </c>
      <c r="N3676">
        <v>72393</v>
      </c>
      <c r="O3676">
        <v>0.2671</v>
      </c>
    </row>
    <row r="3677" spans="1:15" x14ac:dyDescent="0.3">
      <c r="A3677" s="1">
        <v>43207</v>
      </c>
      <c r="B3677" t="s">
        <v>15</v>
      </c>
      <c r="C3677" t="s">
        <v>16</v>
      </c>
      <c r="D3677">
        <v>9232</v>
      </c>
      <c r="E3677">
        <v>9241</v>
      </c>
      <c r="F3677">
        <v>9242</v>
      </c>
      <c r="G3677">
        <v>9137.5499999999993</v>
      </c>
      <c r="H3677">
        <v>9162</v>
      </c>
      <c r="I3677">
        <v>9160.35</v>
      </c>
      <c r="J3677">
        <v>9169.1</v>
      </c>
      <c r="K3677">
        <v>342578</v>
      </c>
      <c r="L3677" s="2">
        <v>314113114200000</v>
      </c>
      <c r="M3677">
        <v>58922</v>
      </c>
      <c r="N3677">
        <v>177743</v>
      </c>
      <c r="O3677">
        <v>0.51880000000000004</v>
      </c>
    </row>
    <row r="3678" spans="1:15" x14ac:dyDescent="0.3">
      <c r="A3678" s="1">
        <v>43208</v>
      </c>
      <c r="B3678" t="s">
        <v>15</v>
      </c>
      <c r="C3678" t="s">
        <v>16</v>
      </c>
      <c r="D3678">
        <v>9160.35</v>
      </c>
      <c r="E3678">
        <v>9178</v>
      </c>
      <c r="F3678">
        <v>9227.4500000000007</v>
      </c>
      <c r="G3678">
        <v>9095.9</v>
      </c>
      <c r="H3678">
        <v>9130</v>
      </c>
      <c r="I3678">
        <v>9121.5</v>
      </c>
      <c r="J3678">
        <v>9173.66</v>
      </c>
      <c r="K3678">
        <v>452854</v>
      </c>
      <c r="L3678" s="2">
        <v>415432677875000</v>
      </c>
      <c r="M3678">
        <v>35789</v>
      </c>
      <c r="N3678">
        <v>288998</v>
      </c>
      <c r="O3678">
        <v>0.63819999999999999</v>
      </c>
    </row>
    <row r="3679" spans="1:15" x14ac:dyDescent="0.3">
      <c r="A3679" s="1">
        <v>43209</v>
      </c>
      <c r="B3679" t="s">
        <v>15</v>
      </c>
      <c r="C3679" t="s">
        <v>16</v>
      </c>
      <c r="D3679">
        <v>9121.5</v>
      </c>
      <c r="E3679">
        <v>9144</v>
      </c>
      <c r="F3679">
        <v>9183.75</v>
      </c>
      <c r="G3679">
        <v>9068</v>
      </c>
      <c r="H3679">
        <v>9088</v>
      </c>
      <c r="I3679">
        <v>9077.65</v>
      </c>
      <c r="J3679">
        <v>9113.4</v>
      </c>
      <c r="K3679">
        <v>256088</v>
      </c>
      <c r="L3679" s="2">
        <v>233383356260000</v>
      </c>
      <c r="M3679">
        <v>43040</v>
      </c>
      <c r="N3679">
        <v>117010</v>
      </c>
      <c r="O3679">
        <v>0.45689999999999997</v>
      </c>
    </row>
    <row r="3680" spans="1:15" x14ac:dyDescent="0.3">
      <c r="A3680" s="1">
        <v>43210</v>
      </c>
      <c r="B3680" t="s">
        <v>15</v>
      </c>
      <c r="C3680" t="s">
        <v>16</v>
      </c>
      <c r="D3680">
        <v>9077.65</v>
      </c>
      <c r="E3680">
        <v>9082</v>
      </c>
      <c r="F3680">
        <v>9108.15</v>
      </c>
      <c r="G3680">
        <v>9012.9500000000007</v>
      </c>
      <c r="H3680">
        <v>9035.75</v>
      </c>
      <c r="I3680">
        <v>9025</v>
      </c>
      <c r="J3680">
        <v>9047.84</v>
      </c>
      <c r="K3680">
        <v>303913</v>
      </c>
      <c r="L3680" s="2">
        <v>274975741569999</v>
      </c>
      <c r="M3680">
        <v>36943</v>
      </c>
      <c r="N3680">
        <v>117757</v>
      </c>
      <c r="O3680">
        <v>0.38750000000000001</v>
      </c>
    </row>
    <row r="3681" spans="1:15" x14ac:dyDescent="0.3">
      <c r="A3681" s="1">
        <v>43213</v>
      </c>
      <c r="B3681" t="s">
        <v>15</v>
      </c>
      <c r="C3681" t="s">
        <v>16</v>
      </c>
      <c r="D3681">
        <v>9025</v>
      </c>
      <c r="E3681">
        <v>9039.9</v>
      </c>
      <c r="F3681">
        <v>9125</v>
      </c>
      <c r="G3681">
        <v>9005.9500000000007</v>
      </c>
      <c r="H3681">
        <v>9069.9</v>
      </c>
      <c r="I3681">
        <v>9064.85</v>
      </c>
      <c r="J3681">
        <v>9075.48</v>
      </c>
      <c r="K3681">
        <v>302205</v>
      </c>
      <c r="L3681" s="2">
        <v>274265612530000</v>
      </c>
      <c r="M3681">
        <v>43912</v>
      </c>
      <c r="N3681">
        <v>135333</v>
      </c>
      <c r="O3681">
        <v>0.44779999999999998</v>
      </c>
    </row>
    <row r="3682" spans="1:15" x14ac:dyDescent="0.3">
      <c r="A3682" s="1">
        <v>43214</v>
      </c>
      <c r="B3682" t="s">
        <v>15</v>
      </c>
      <c r="C3682" t="s">
        <v>16</v>
      </c>
      <c r="D3682">
        <v>9064.85</v>
      </c>
      <c r="E3682">
        <v>9095</v>
      </c>
      <c r="F3682">
        <v>9142.5499999999993</v>
      </c>
      <c r="G3682">
        <v>9031</v>
      </c>
      <c r="H3682">
        <v>9080</v>
      </c>
      <c r="I3682">
        <v>9064.65</v>
      </c>
      <c r="J3682">
        <v>9083.7999999999993</v>
      </c>
      <c r="K3682">
        <v>312103</v>
      </c>
      <c r="L3682" s="2">
        <v>283507995585000</v>
      </c>
      <c r="M3682">
        <v>36510</v>
      </c>
      <c r="N3682">
        <v>180395</v>
      </c>
      <c r="O3682">
        <v>0.57799999999999996</v>
      </c>
    </row>
    <row r="3683" spans="1:15" x14ac:dyDescent="0.3">
      <c r="A3683" s="1">
        <v>43215</v>
      </c>
      <c r="B3683" t="s">
        <v>15</v>
      </c>
      <c r="C3683" t="s">
        <v>16</v>
      </c>
      <c r="D3683">
        <v>9064.65</v>
      </c>
      <c r="E3683">
        <v>9059</v>
      </c>
      <c r="F3683">
        <v>9068.7999999999993</v>
      </c>
      <c r="G3683">
        <v>8908</v>
      </c>
      <c r="H3683">
        <v>8937</v>
      </c>
      <c r="I3683">
        <v>8934.6</v>
      </c>
      <c r="J3683">
        <v>8968.6299999999992</v>
      </c>
      <c r="K3683">
        <v>488641</v>
      </c>
      <c r="L3683" s="2">
        <v>438243806580000</v>
      </c>
      <c r="M3683">
        <v>58982</v>
      </c>
      <c r="N3683">
        <v>304891</v>
      </c>
      <c r="O3683">
        <v>0.624</v>
      </c>
    </row>
    <row r="3684" spans="1:15" x14ac:dyDescent="0.3">
      <c r="A3684" s="1">
        <v>43216</v>
      </c>
      <c r="B3684" t="s">
        <v>15</v>
      </c>
      <c r="C3684" t="s">
        <v>16</v>
      </c>
      <c r="D3684">
        <v>8934.6</v>
      </c>
      <c r="E3684">
        <v>8949</v>
      </c>
      <c r="F3684">
        <v>8981</v>
      </c>
      <c r="G3684">
        <v>8890</v>
      </c>
      <c r="H3684">
        <v>8945</v>
      </c>
      <c r="I3684">
        <v>8946.4500000000007</v>
      </c>
      <c r="J3684">
        <v>8937.26</v>
      </c>
      <c r="K3684">
        <v>614321</v>
      </c>
      <c r="L3684" s="2">
        <v>549034654210000</v>
      </c>
      <c r="M3684">
        <v>49096</v>
      </c>
      <c r="N3684">
        <v>337324</v>
      </c>
      <c r="O3684">
        <v>0.54910000000000003</v>
      </c>
    </row>
    <row r="3685" spans="1:15" x14ac:dyDescent="0.3">
      <c r="A3685" s="1">
        <v>43217</v>
      </c>
      <c r="B3685" t="s">
        <v>15</v>
      </c>
      <c r="C3685" t="s">
        <v>16</v>
      </c>
      <c r="D3685">
        <v>8946.4500000000007</v>
      </c>
      <c r="E3685">
        <v>9015</v>
      </c>
      <c r="F3685">
        <v>9137</v>
      </c>
      <c r="G3685">
        <v>8715.1</v>
      </c>
      <c r="H3685">
        <v>8769</v>
      </c>
      <c r="I3685">
        <v>8783.35</v>
      </c>
      <c r="J3685">
        <v>8916.98</v>
      </c>
      <c r="K3685">
        <v>1873816</v>
      </c>
      <c r="L3685" s="2">
        <v>1670877070655000</v>
      </c>
      <c r="M3685">
        <v>158265</v>
      </c>
      <c r="N3685">
        <v>623399</v>
      </c>
      <c r="O3685">
        <v>0.3327</v>
      </c>
    </row>
    <row r="3686" spans="1:15" x14ac:dyDescent="0.3">
      <c r="A3686" s="1">
        <v>43220</v>
      </c>
      <c r="B3686" t="s">
        <v>15</v>
      </c>
      <c r="C3686" t="s">
        <v>16</v>
      </c>
      <c r="D3686">
        <v>8783.35</v>
      </c>
      <c r="E3686">
        <v>8790</v>
      </c>
      <c r="F3686">
        <v>8904.2000000000007</v>
      </c>
      <c r="G3686">
        <v>8760.2999999999993</v>
      </c>
      <c r="H3686">
        <v>8808.85</v>
      </c>
      <c r="I3686">
        <v>8814.9500000000007</v>
      </c>
      <c r="J3686">
        <v>8816.14</v>
      </c>
      <c r="K3686">
        <v>497504</v>
      </c>
      <c r="L3686" s="2">
        <v>438606572125000</v>
      </c>
      <c r="M3686">
        <v>64158</v>
      </c>
      <c r="N3686">
        <v>246088</v>
      </c>
      <c r="O3686">
        <v>0.49459999999999998</v>
      </c>
    </row>
    <row r="3687" spans="1:15" x14ac:dyDescent="0.3">
      <c r="A3687" s="1">
        <v>43222</v>
      </c>
      <c r="B3687" t="s">
        <v>15</v>
      </c>
      <c r="C3687" t="s">
        <v>16</v>
      </c>
      <c r="D3687">
        <v>8814.9500000000007</v>
      </c>
      <c r="E3687">
        <v>8915</v>
      </c>
      <c r="F3687">
        <v>8998</v>
      </c>
      <c r="G3687">
        <v>8725</v>
      </c>
      <c r="H3687">
        <v>8765.15</v>
      </c>
      <c r="I3687">
        <v>8744.5</v>
      </c>
      <c r="J3687">
        <v>8855.06</v>
      </c>
      <c r="K3687">
        <v>806846</v>
      </c>
      <c r="L3687" s="2">
        <v>714466604265000</v>
      </c>
      <c r="M3687">
        <v>118240</v>
      </c>
      <c r="N3687">
        <v>474314</v>
      </c>
      <c r="O3687">
        <v>0.58789999999999998</v>
      </c>
    </row>
    <row r="3688" spans="1:15" x14ac:dyDescent="0.3">
      <c r="A3688" s="1">
        <v>43223</v>
      </c>
      <c r="B3688" t="s">
        <v>15</v>
      </c>
      <c r="C3688" t="s">
        <v>16</v>
      </c>
      <c r="D3688">
        <v>8744.5</v>
      </c>
      <c r="E3688">
        <v>8765</v>
      </c>
      <c r="F3688">
        <v>8799</v>
      </c>
      <c r="G3688">
        <v>8700</v>
      </c>
      <c r="H3688">
        <v>8759</v>
      </c>
      <c r="I3688">
        <v>8755.9500000000007</v>
      </c>
      <c r="J3688">
        <v>8738.32</v>
      </c>
      <c r="K3688">
        <v>406825</v>
      </c>
      <c r="L3688" s="2">
        <v>355496862105000</v>
      </c>
      <c r="M3688">
        <v>56850</v>
      </c>
      <c r="N3688">
        <v>212806</v>
      </c>
      <c r="O3688">
        <v>0.52310000000000001</v>
      </c>
    </row>
    <row r="3689" spans="1:15" x14ac:dyDescent="0.3">
      <c r="A3689" s="1">
        <v>43224</v>
      </c>
      <c r="B3689" t="s">
        <v>15</v>
      </c>
      <c r="C3689" t="s">
        <v>16</v>
      </c>
      <c r="D3689">
        <v>8755.9500000000007</v>
      </c>
      <c r="E3689">
        <v>8784</v>
      </c>
      <c r="F3689">
        <v>8790</v>
      </c>
      <c r="G3689">
        <v>8665</v>
      </c>
      <c r="H3689">
        <v>8680</v>
      </c>
      <c r="I3689">
        <v>8678.2000000000007</v>
      </c>
      <c r="J3689">
        <v>8698.5400000000009</v>
      </c>
      <c r="K3689">
        <v>490244</v>
      </c>
      <c r="L3689" s="2">
        <v>426440837760000</v>
      </c>
      <c r="M3689">
        <v>72979</v>
      </c>
      <c r="N3689">
        <v>275662</v>
      </c>
      <c r="O3689">
        <v>0.56230000000000002</v>
      </c>
    </row>
    <row r="3690" spans="1:15" x14ac:dyDescent="0.3">
      <c r="A3690" s="1">
        <v>43227</v>
      </c>
      <c r="B3690" t="s">
        <v>15</v>
      </c>
      <c r="C3690" t="s">
        <v>16</v>
      </c>
      <c r="D3690">
        <v>8678.2000000000007</v>
      </c>
      <c r="E3690">
        <v>8693</v>
      </c>
      <c r="F3690">
        <v>8770</v>
      </c>
      <c r="G3690">
        <v>8660</v>
      </c>
      <c r="H3690">
        <v>8736.0499999999993</v>
      </c>
      <c r="I3690">
        <v>8743.7000000000007</v>
      </c>
      <c r="J3690">
        <v>8717.56</v>
      </c>
      <c r="K3690">
        <v>342702</v>
      </c>
      <c r="L3690" s="2">
        <v>298752403125000</v>
      </c>
      <c r="M3690">
        <v>63174</v>
      </c>
      <c r="N3690">
        <v>194177</v>
      </c>
      <c r="O3690">
        <v>0.56659999999999999</v>
      </c>
    </row>
    <row r="3691" spans="1:15" x14ac:dyDescent="0.3">
      <c r="A3691" s="1">
        <v>43228</v>
      </c>
      <c r="B3691" t="s">
        <v>15</v>
      </c>
      <c r="C3691" t="s">
        <v>16</v>
      </c>
      <c r="D3691">
        <v>8743.7000000000007</v>
      </c>
      <c r="E3691">
        <v>8785</v>
      </c>
      <c r="F3691">
        <v>8806.2000000000007</v>
      </c>
      <c r="G3691">
        <v>8690</v>
      </c>
      <c r="H3691">
        <v>8770.15</v>
      </c>
      <c r="I3691">
        <v>8775.2000000000007</v>
      </c>
      <c r="J3691">
        <v>8764.9500000000007</v>
      </c>
      <c r="K3691">
        <v>404969</v>
      </c>
      <c r="L3691" s="2">
        <v>354953458850000</v>
      </c>
      <c r="M3691">
        <v>44865</v>
      </c>
      <c r="N3691">
        <v>245637</v>
      </c>
      <c r="O3691">
        <v>0.60660000000000003</v>
      </c>
    </row>
    <row r="3692" spans="1:15" x14ac:dyDescent="0.3">
      <c r="A3692" s="1">
        <v>43229</v>
      </c>
      <c r="B3692" t="s">
        <v>15</v>
      </c>
      <c r="C3692" t="s">
        <v>16</v>
      </c>
      <c r="D3692">
        <v>8775.2000000000007</v>
      </c>
      <c r="E3692">
        <v>8795</v>
      </c>
      <c r="F3692">
        <v>8795</v>
      </c>
      <c r="G3692">
        <v>8705</v>
      </c>
      <c r="H3692">
        <v>8720.85</v>
      </c>
      <c r="I3692">
        <v>8718.35</v>
      </c>
      <c r="J3692">
        <v>8726.68</v>
      </c>
      <c r="K3692">
        <v>314057</v>
      </c>
      <c r="L3692" s="2">
        <v>274067624394999</v>
      </c>
      <c r="M3692">
        <v>51561</v>
      </c>
      <c r="N3692">
        <v>196209</v>
      </c>
      <c r="O3692">
        <v>0.62480000000000002</v>
      </c>
    </row>
    <row r="3693" spans="1:15" x14ac:dyDescent="0.3">
      <c r="A3693" s="1">
        <v>43230</v>
      </c>
      <c r="B3693" t="s">
        <v>15</v>
      </c>
      <c r="C3693" t="s">
        <v>16</v>
      </c>
      <c r="D3693">
        <v>8718.35</v>
      </c>
      <c r="E3693">
        <v>8758</v>
      </c>
      <c r="F3693">
        <v>8758</v>
      </c>
      <c r="G3693">
        <v>8690</v>
      </c>
      <c r="H3693">
        <v>8708.5499999999993</v>
      </c>
      <c r="I3693">
        <v>8704.9500000000007</v>
      </c>
      <c r="J3693">
        <v>8712.7800000000007</v>
      </c>
      <c r="K3693">
        <v>298598</v>
      </c>
      <c r="L3693" s="2">
        <v>260161941544999</v>
      </c>
      <c r="M3693">
        <v>48550</v>
      </c>
      <c r="N3693">
        <v>189158</v>
      </c>
      <c r="O3693">
        <v>0.63349999999999995</v>
      </c>
    </row>
    <row r="3694" spans="1:15" x14ac:dyDescent="0.3">
      <c r="A3694" s="1">
        <v>43231</v>
      </c>
      <c r="B3694" t="s">
        <v>15</v>
      </c>
      <c r="C3694" t="s">
        <v>16</v>
      </c>
      <c r="D3694">
        <v>8704.9500000000007</v>
      </c>
      <c r="E3694">
        <v>8738</v>
      </c>
      <c r="F3694">
        <v>8765</v>
      </c>
      <c r="G3694">
        <v>8702.0499999999993</v>
      </c>
      <c r="H3694">
        <v>8721.6</v>
      </c>
      <c r="I3694">
        <v>8750.2999999999993</v>
      </c>
      <c r="J3694">
        <v>8730.0400000000009</v>
      </c>
      <c r="K3694">
        <v>264405</v>
      </c>
      <c r="L3694" s="2">
        <v>230826568665000</v>
      </c>
      <c r="M3694">
        <v>38803</v>
      </c>
      <c r="N3694">
        <v>150831</v>
      </c>
      <c r="O3694">
        <v>0.57050000000000001</v>
      </c>
    </row>
    <row r="3695" spans="1:15" x14ac:dyDescent="0.3">
      <c r="A3695" s="1">
        <v>43234</v>
      </c>
      <c r="B3695" t="s">
        <v>15</v>
      </c>
      <c r="C3695" t="s">
        <v>16</v>
      </c>
      <c r="D3695">
        <v>8750.2999999999993</v>
      </c>
      <c r="E3695">
        <v>8751</v>
      </c>
      <c r="F3695">
        <v>8760</v>
      </c>
      <c r="G3695">
        <v>8688.1</v>
      </c>
      <c r="H3695">
        <v>8702.35</v>
      </c>
      <c r="I3695">
        <v>8707</v>
      </c>
      <c r="J3695">
        <v>8717.4599999999991</v>
      </c>
      <c r="K3695">
        <v>276620</v>
      </c>
      <c r="L3695" s="2">
        <v>241142405610000</v>
      </c>
      <c r="M3695">
        <v>47216</v>
      </c>
      <c r="N3695">
        <v>172581</v>
      </c>
      <c r="O3695">
        <v>0.62390000000000001</v>
      </c>
    </row>
    <row r="3696" spans="1:15" x14ac:dyDescent="0.3">
      <c r="A3696" s="1">
        <v>43235</v>
      </c>
      <c r="B3696" t="s">
        <v>15</v>
      </c>
      <c r="C3696" t="s">
        <v>16</v>
      </c>
      <c r="D3696">
        <v>8707</v>
      </c>
      <c r="E3696">
        <v>8725</v>
      </c>
      <c r="F3696">
        <v>8750.35</v>
      </c>
      <c r="G3696">
        <v>8639</v>
      </c>
      <c r="H3696">
        <v>8725</v>
      </c>
      <c r="I3696">
        <v>8726.6</v>
      </c>
      <c r="J3696">
        <v>8719.2000000000007</v>
      </c>
      <c r="K3696">
        <v>506107</v>
      </c>
      <c r="L3696" s="2">
        <v>441284681089999</v>
      </c>
      <c r="M3696">
        <v>66001</v>
      </c>
      <c r="N3696">
        <v>337807</v>
      </c>
      <c r="O3696">
        <v>0.66749999999999998</v>
      </c>
    </row>
    <row r="3697" spans="1:15" x14ac:dyDescent="0.3">
      <c r="A3697" s="1">
        <v>43236</v>
      </c>
      <c r="B3697" t="s">
        <v>15</v>
      </c>
      <c r="C3697" t="s">
        <v>16</v>
      </c>
      <c r="D3697">
        <v>8726.6</v>
      </c>
      <c r="E3697">
        <v>8675</v>
      </c>
      <c r="F3697">
        <v>8733.4500000000007</v>
      </c>
      <c r="G3697">
        <v>8675</v>
      </c>
      <c r="H3697">
        <v>8695.6</v>
      </c>
      <c r="I3697">
        <v>8695.6</v>
      </c>
      <c r="J3697">
        <v>8705.02</v>
      </c>
      <c r="K3697">
        <v>288597</v>
      </c>
      <c r="L3697" s="2">
        <v>251224164844999</v>
      </c>
      <c r="M3697">
        <v>63410</v>
      </c>
      <c r="N3697">
        <v>174919</v>
      </c>
      <c r="O3697">
        <v>0.60609999999999997</v>
      </c>
    </row>
    <row r="3698" spans="1:15" x14ac:dyDescent="0.3">
      <c r="A3698" s="1">
        <v>43237</v>
      </c>
      <c r="B3698" t="s">
        <v>15</v>
      </c>
      <c r="C3698" t="s">
        <v>16</v>
      </c>
      <c r="D3698">
        <v>8695.6</v>
      </c>
      <c r="E3698">
        <v>8725</v>
      </c>
      <c r="F3698">
        <v>8766.4500000000007</v>
      </c>
      <c r="G3698">
        <v>8661.2000000000007</v>
      </c>
      <c r="H3698">
        <v>8672</v>
      </c>
      <c r="I3698">
        <v>8697.5</v>
      </c>
      <c r="J3698">
        <v>8726.0499999999993</v>
      </c>
      <c r="K3698">
        <v>379606</v>
      </c>
      <c r="L3698" s="2">
        <v>331246189835000</v>
      </c>
      <c r="M3698">
        <v>46952</v>
      </c>
      <c r="N3698">
        <v>225105</v>
      </c>
      <c r="O3698">
        <v>0.59299999999999997</v>
      </c>
    </row>
    <row r="3699" spans="1:15" x14ac:dyDescent="0.3">
      <c r="A3699" s="1">
        <v>43238</v>
      </c>
      <c r="B3699" t="s">
        <v>15</v>
      </c>
      <c r="C3699" t="s">
        <v>16</v>
      </c>
      <c r="D3699">
        <v>8697.5</v>
      </c>
      <c r="E3699">
        <v>8700.7999999999993</v>
      </c>
      <c r="F3699">
        <v>8725</v>
      </c>
      <c r="G3699">
        <v>8496</v>
      </c>
      <c r="H3699">
        <v>8518</v>
      </c>
      <c r="I3699">
        <v>8510.9500000000007</v>
      </c>
      <c r="J3699">
        <v>8587.18</v>
      </c>
      <c r="K3699">
        <v>603507</v>
      </c>
      <c r="L3699" s="2">
        <v>518242177250000</v>
      </c>
      <c r="M3699">
        <v>65350</v>
      </c>
      <c r="N3699">
        <v>401133</v>
      </c>
      <c r="O3699">
        <v>0.66469999999999996</v>
      </c>
    </row>
    <row r="3700" spans="1:15" x14ac:dyDescent="0.3">
      <c r="A3700" s="1">
        <v>43241</v>
      </c>
      <c r="B3700" t="s">
        <v>15</v>
      </c>
      <c r="C3700" t="s">
        <v>16</v>
      </c>
      <c r="D3700">
        <v>8510.9500000000007</v>
      </c>
      <c r="E3700">
        <v>8518</v>
      </c>
      <c r="F3700">
        <v>8524.7999999999993</v>
      </c>
      <c r="G3700">
        <v>8255.5</v>
      </c>
      <c r="H3700">
        <v>8434.9500000000007</v>
      </c>
      <c r="I3700">
        <v>8428.5</v>
      </c>
      <c r="J3700">
        <v>8380.2199999999993</v>
      </c>
      <c r="K3700">
        <v>872463</v>
      </c>
      <c r="L3700" s="2">
        <v>731143496890000</v>
      </c>
      <c r="M3700">
        <v>107122</v>
      </c>
      <c r="N3700">
        <v>515676</v>
      </c>
      <c r="O3700">
        <v>0.59109999999999996</v>
      </c>
    </row>
    <row r="3701" spans="1:15" x14ac:dyDescent="0.3">
      <c r="A3701" s="1">
        <v>43242</v>
      </c>
      <c r="B3701" t="s">
        <v>15</v>
      </c>
      <c r="C3701" t="s">
        <v>16</v>
      </c>
      <c r="D3701">
        <v>8428.5</v>
      </c>
      <c r="E3701">
        <v>8416</v>
      </c>
      <c r="F3701">
        <v>8586.4</v>
      </c>
      <c r="G3701">
        <v>8371.25</v>
      </c>
      <c r="H3701">
        <v>8556.1</v>
      </c>
      <c r="I3701">
        <v>8560.65</v>
      </c>
      <c r="J3701">
        <v>8508.98</v>
      </c>
      <c r="K3701">
        <v>410467</v>
      </c>
      <c r="L3701" s="2">
        <v>349265612240000</v>
      </c>
      <c r="M3701">
        <v>57096</v>
      </c>
      <c r="N3701">
        <v>204839</v>
      </c>
      <c r="O3701">
        <v>0.499</v>
      </c>
    </row>
    <row r="3702" spans="1:15" x14ac:dyDescent="0.3">
      <c r="A3702" s="1">
        <v>43243</v>
      </c>
      <c r="B3702" t="s">
        <v>15</v>
      </c>
      <c r="C3702" t="s">
        <v>16</v>
      </c>
      <c r="D3702">
        <v>8560.65</v>
      </c>
      <c r="E3702">
        <v>8560</v>
      </c>
      <c r="F3702">
        <v>8564.7999999999993</v>
      </c>
      <c r="G3702">
        <v>8458.2000000000007</v>
      </c>
      <c r="H3702">
        <v>8482</v>
      </c>
      <c r="I3702">
        <v>8497.4</v>
      </c>
      <c r="J3702">
        <v>8504.2999999999993</v>
      </c>
      <c r="K3702">
        <v>399631</v>
      </c>
      <c r="L3702" s="2">
        <v>339858319690000</v>
      </c>
      <c r="M3702">
        <v>65778</v>
      </c>
      <c r="N3702">
        <v>261968</v>
      </c>
      <c r="O3702">
        <v>0.65549999999999997</v>
      </c>
    </row>
    <row r="3703" spans="1:15" x14ac:dyDescent="0.3">
      <c r="A3703" s="1">
        <v>43244</v>
      </c>
      <c r="B3703" t="s">
        <v>15</v>
      </c>
      <c r="C3703" t="s">
        <v>16</v>
      </c>
      <c r="D3703">
        <v>8497.4</v>
      </c>
      <c r="E3703">
        <v>8500.1</v>
      </c>
      <c r="F3703">
        <v>8518.2999999999993</v>
      </c>
      <c r="G3703">
        <v>8400</v>
      </c>
      <c r="H3703">
        <v>8429</v>
      </c>
      <c r="I3703">
        <v>8410.75</v>
      </c>
      <c r="J3703">
        <v>8430.91</v>
      </c>
      <c r="K3703">
        <v>292331</v>
      </c>
      <c r="L3703" s="2">
        <v>246461679730000</v>
      </c>
      <c r="M3703">
        <v>32920</v>
      </c>
      <c r="N3703">
        <v>155733</v>
      </c>
      <c r="O3703">
        <v>0.53269999999999995</v>
      </c>
    </row>
    <row r="3704" spans="1:15" x14ac:dyDescent="0.3">
      <c r="A3704" s="1">
        <v>43245</v>
      </c>
      <c r="B3704" t="s">
        <v>15</v>
      </c>
      <c r="C3704" t="s">
        <v>16</v>
      </c>
      <c r="D3704">
        <v>8410.75</v>
      </c>
      <c r="E3704">
        <v>8412</v>
      </c>
      <c r="F3704">
        <v>8574</v>
      </c>
      <c r="G3704">
        <v>8395.15</v>
      </c>
      <c r="H3704">
        <v>8564</v>
      </c>
      <c r="I3704">
        <v>8548.15</v>
      </c>
      <c r="J3704">
        <v>8487.93</v>
      </c>
      <c r="K3704">
        <v>519151</v>
      </c>
      <c r="L3704" s="2">
        <v>440651842605000</v>
      </c>
      <c r="M3704">
        <v>67053</v>
      </c>
      <c r="N3704">
        <v>286141</v>
      </c>
      <c r="O3704">
        <v>0.55120000000000002</v>
      </c>
    </row>
    <row r="3705" spans="1:15" x14ac:dyDescent="0.3">
      <c r="A3705" s="1">
        <v>43248</v>
      </c>
      <c r="B3705" t="s">
        <v>15</v>
      </c>
      <c r="C3705" t="s">
        <v>16</v>
      </c>
      <c r="D3705">
        <v>8548.15</v>
      </c>
      <c r="E3705">
        <v>8560</v>
      </c>
      <c r="F3705">
        <v>8785</v>
      </c>
      <c r="G3705">
        <v>8555.1</v>
      </c>
      <c r="H3705">
        <v>8710</v>
      </c>
      <c r="I3705">
        <v>8709.2999999999993</v>
      </c>
      <c r="J3705">
        <v>8700.69</v>
      </c>
      <c r="K3705">
        <v>446264</v>
      </c>
      <c r="L3705" s="2">
        <v>388280286550000</v>
      </c>
      <c r="M3705">
        <v>63851</v>
      </c>
      <c r="N3705">
        <v>168473</v>
      </c>
      <c r="O3705">
        <v>0.3775</v>
      </c>
    </row>
    <row r="3706" spans="1:15" x14ac:dyDescent="0.3">
      <c r="A3706" s="1">
        <v>43249</v>
      </c>
      <c r="B3706" t="s">
        <v>15</v>
      </c>
      <c r="C3706" t="s">
        <v>16</v>
      </c>
      <c r="D3706">
        <v>8709.2999999999993</v>
      </c>
      <c r="E3706">
        <v>8718</v>
      </c>
      <c r="F3706">
        <v>8840</v>
      </c>
      <c r="G3706">
        <v>8680</v>
      </c>
      <c r="H3706">
        <v>8704.65</v>
      </c>
      <c r="I3706">
        <v>8714.9</v>
      </c>
      <c r="J3706">
        <v>8775.99</v>
      </c>
      <c r="K3706">
        <v>665121</v>
      </c>
      <c r="L3706" s="2">
        <v>583709283975000</v>
      </c>
      <c r="M3706">
        <v>70286</v>
      </c>
      <c r="N3706">
        <v>305624</v>
      </c>
      <c r="O3706">
        <v>0.45950000000000002</v>
      </c>
    </row>
    <row r="3707" spans="1:15" x14ac:dyDescent="0.3">
      <c r="A3707" s="1">
        <v>43250</v>
      </c>
      <c r="B3707" t="s">
        <v>15</v>
      </c>
      <c r="C3707" t="s">
        <v>16</v>
      </c>
      <c r="D3707">
        <v>8714.9</v>
      </c>
      <c r="E3707">
        <v>8669</v>
      </c>
      <c r="F3707">
        <v>8669</v>
      </c>
      <c r="G3707">
        <v>8572.85</v>
      </c>
      <c r="H3707">
        <v>8587.65</v>
      </c>
      <c r="I3707">
        <v>8588.2000000000007</v>
      </c>
      <c r="J3707">
        <v>8603.9</v>
      </c>
      <c r="K3707">
        <v>508262</v>
      </c>
      <c r="L3707" s="2">
        <v>437303345295000</v>
      </c>
      <c r="M3707">
        <v>83679</v>
      </c>
      <c r="N3707">
        <v>322767</v>
      </c>
      <c r="O3707">
        <v>0.63500000000000001</v>
      </c>
    </row>
    <row r="3708" spans="1:15" x14ac:dyDescent="0.3">
      <c r="A3708" s="1">
        <v>43251</v>
      </c>
      <c r="B3708" t="s">
        <v>15</v>
      </c>
      <c r="C3708" t="s">
        <v>16</v>
      </c>
      <c r="D3708">
        <v>8588.2000000000007</v>
      </c>
      <c r="E3708">
        <v>8639</v>
      </c>
      <c r="F3708">
        <v>8639.1</v>
      </c>
      <c r="G3708">
        <v>8515.9</v>
      </c>
      <c r="H3708">
        <v>8552.0499999999993</v>
      </c>
      <c r="I3708">
        <v>8537.2000000000007</v>
      </c>
      <c r="J3708">
        <v>8550.1200000000008</v>
      </c>
      <c r="K3708">
        <v>679959</v>
      </c>
      <c r="L3708" s="2">
        <v>581373368095000</v>
      </c>
      <c r="M3708">
        <v>73456</v>
      </c>
      <c r="N3708">
        <v>320942</v>
      </c>
      <c r="O3708">
        <v>0.47199999999999998</v>
      </c>
    </row>
    <row r="3709" spans="1:15" x14ac:dyDescent="0.3">
      <c r="A3709" s="1">
        <v>43252</v>
      </c>
      <c r="B3709" t="s">
        <v>15</v>
      </c>
      <c r="C3709" t="s">
        <v>16</v>
      </c>
      <c r="D3709">
        <v>8537.2000000000007</v>
      </c>
      <c r="E3709">
        <v>8610</v>
      </c>
      <c r="F3709">
        <v>8848.4</v>
      </c>
      <c r="G3709">
        <v>8590.0499999999993</v>
      </c>
      <c r="H3709">
        <v>8798</v>
      </c>
      <c r="I3709">
        <v>8808.85</v>
      </c>
      <c r="J3709">
        <v>8752.36</v>
      </c>
      <c r="K3709">
        <v>1002010</v>
      </c>
      <c r="L3709" s="2">
        <v>876994976650000</v>
      </c>
      <c r="M3709">
        <v>100027</v>
      </c>
      <c r="N3709">
        <v>303175</v>
      </c>
      <c r="O3709">
        <v>0.30259999999999998</v>
      </c>
    </row>
    <row r="3710" spans="1:15" x14ac:dyDescent="0.3">
      <c r="A3710" s="1">
        <v>43255</v>
      </c>
      <c r="B3710" t="s">
        <v>15</v>
      </c>
      <c r="C3710" t="s">
        <v>16</v>
      </c>
      <c r="D3710">
        <v>8808.85</v>
      </c>
      <c r="E3710">
        <v>8840</v>
      </c>
      <c r="F3710">
        <v>8840</v>
      </c>
      <c r="G3710">
        <v>8726.0499999999993</v>
      </c>
      <c r="H3710">
        <v>8746</v>
      </c>
      <c r="I3710">
        <v>8749.85</v>
      </c>
      <c r="J3710">
        <v>8762.81</v>
      </c>
      <c r="K3710">
        <v>380690</v>
      </c>
      <c r="L3710" s="2">
        <v>333591240780000</v>
      </c>
      <c r="M3710">
        <v>56992</v>
      </c>
      <c r="N3710">
        <v>186961</v>
      </c>
      <c r="O3710">
        <v>0.49109999999999998</v>
      </c>
    </row>
    <row r="3711" spans="1:15" x14ac:dyDescent="0.3">
      <c r="A3711" s="1">
        <v>43256</v>
      </c>
      <c r="B3711" t="s">
        <v>15</v>
      </c>
      <c r="C3711" t="s">
        <v>16</v>
      </c>
      <c r="D3711">
        <v>8749.85</v>
      </c>
      <c r="E3711">
        <v>8750</v>
      </c>
      <c r="F3711">
        <v>8830</v>
      </c>
      <c r="G3711">
        <v>8680</v>
      </c>
      <c r="H3711">
        <v>8825</v>
      </c>
      <c r="I3711">
        <v>8810.4</v>
      </c>
      <c r="J3711">
        <v>8782.85</v>
      </c>
      <c r="K3711">
        <v>400886</v>
      </c>
      <c r="L3711" s="2">
        <v>352092184440000</v>
      </c>
      <c r="M3711">
        <v>43772</v>
      </c>
      <c r="N3711">
        <v>195184</v>
      </c>
      <c r="O3711">
        <v>0.4869</v>
      </c>
    </row>
    <row r="3712" spans="1:15" x14ac:dyDescent="0.3">
      <c r="A3712" s="1">
        <v>43257</v>
      </c>
      <c r="B3712" t="s">
        <v>15</v>
      </c>
      <c r="C3712" t="s">
        <v>16</v>
      </c>
      <c r="D3712">
        <v>8810.4</v>
      </c>
      <c r="E3712">
        <v>8829</v>
      </c>
      <c r="F3712">
        <v>8870</v>
      </c>
      <c r="G3712">
        <v>8810</v>
      </c>
      <c r="H3712">
        <v>8830</v>
      </c>
      <c r="I3712">
        <v>8842.35</v>
      </c>
      <c r="J3712">
        <v>8845.48</v>
      </c>
      <c r="K3712">
        <v>328784</v>
      </c>
      <c r="L3712" s="2">
        <v>290825379080000</v>
      </c>
      <c r="M3712">
        <v>45366</v>
      </c>
      <c r="N3712">
        <v>125180</v>
      </c>
      <c r="O3712">
        <v>0.38069999999999998</v>
      </c>
    </row>
    <row r="3713" spans="1:15" x14ac:dyDescent="0.3">
      <c r="A3713" s="1">
        <v>43258</v>
      </c>
      <c r="B3713" t="s">
        <v>15</v>
      </c>
      <c r="C3713" t="s">
        <v>16</v>
      </c>
      <c r="D3713">
        <v>8842.35</v>
      </c>
      <c r="E3713">
        <v>8874</v>
      </c>
      <c r="F3713">
        <v>8934.7999999999993</v>
      </c>
      <c r="G3713">
        <v>8865</v>
      </c>
      <c r="H3713">
        <v>8908</v>
      </c>
      <c r="I3713">
        <v>8911.25</v>
      </c>
      <c r="J3713">
        <v>8907.5499999999993</v>
      </c>
      <c r="K3713">
        <v>267961</v>
      </c>
      <c r="L3713" s="2">
        <v>238687483115000</v>
      </c>
      <c r="M3713">
        <v>33259</v>
      </c>
      <c r="N3713">
        <v>125833</v>
      </c>
      <c r="O3713">
        <v>0.46960000000000002</v>
      </c>
    </row>
    <row r="3714" spans="1:15" x14ac:dyDescent="0.3">
      <c r="A3714" s="1">
        <v>43259</v>
      </c>
      <c r="B3714" t="s">
        <v>15</v>
      </c>
      <c r="C3714" t="s">
        <v>16</v>
      </c>
      <c r="D3714">
        <v>8911.25</v>
      </c>
      <c r="E3714">
        <v>8894</v>
      </c>
      <c r="F3714">
        <v>8950</v>
      </c>
      <c r="G3714">
        <v>8871</v>
      </c>
      <c r="H3714">
        <v>8945</v>
      </c>
      <c r="I3714">
        <v>8932.4500000000007</v>
      </c>
      <c r="J3714">
        <v>8909.74</v>
      </c>
      <c r="K3714">
        <v>287823</v>
      </c>
      <c r="L3714" s="2">
        <v>256442859135000</v>
      </c>
      <c r="M3714">
        <v>32321</v>
      </c>
      <c r="N3714">
        <v>118532</v>
      </c>
      <c r="O3714">
        <v>0.4118</v>
      </c>
    </row>
    <row r="3715" spans="1:15" x14ac:dyDescent="0.3">
      <c r="A3715" s="1">
        <v>43262</v>
      </c>
      <c r="B3715" t="s">
        <v>15</v>
      </c>
      <c r="C3715" t="s">
        <v>16</v>
      </c>
      <c r="D3715">
        <v>8932.4500000000007</v>
      </c>
      <c r="E3715">
        <v>8960</v>
      </c>
      <c r="F3715">
        <v>9046</v>
      </c>
      <c r="G3715">
        <v>8921.5</v>
      </c>
      <c r="H3715">
        <v>9034.9500000000007</v>
      </c>
      <c r="I3715">
        <v>9022.65</v>
      </c>
      <c r="J3715">
        <v>8995.01</v>
      </c>
      <c r="K3715">
        <v>337828</v>
      </c>
      <c r="L3715" s="2">
        <v>303876659095000</v>
      </c>
      <c r="M3715">
        <v>55837</v>
      </c>
      <c r="N3715">
        <v>180719</v>
      </c>
      <c r="O3715">
        <v>0.53490000000000004</v>
      </c>
    </row>
    <row r="3716" spans="1:15" x14ac:dyDescent="0.3">
      <c r="A3716" s="1">
        <v>43263</v>
      </c>
      <c r="B3716" t="s">
        <v>15</v>
      </c>
      <c r="C3716" t="s">
        <v>16</v>
      </c>
      <c r="D3716">
        <v>9022.65</v>
      </c>
      <c r="E3716">
        <v>9039</v>
      </c>
      <c r="F3716">
        <v>9065</v>
      </c>
      <c r="G3716">
        <v>8955</v>
      </c>
      <c r="H3716">
        <v>9016.75</v>
      </c>
      <c r="I3716">
        <v>9016.75</v>
      </c>
      <c r="J3716">
        <v>9024.4699999999993</v>
      </c>
      <c r="K3716">
        <v>343452</v>
      </c>
      <c r="L3716" s="2">
        <v>309947119605000</v>
      </c>
      <c r="M3716">
        <v>43633</v>
      </c>
      <c r="N3716">
        <v>128578</v>
      </c>
      <c r="O3716">
        <v>0.37440000000000001</v>
      </c>
    </row>
    <row r="3717" spans="1:15" x14ac:dyDescent="0.3">
      <c r="A3717" s="1">
        <v>43264</v>
      </c>
      <c r="B3717" t="s">
        <v>15</v>
      </c>
      <c r="C3717" t="s">
        <v>16</v>
      </c>
      <c r="D3717">
        <v>9016.75</v>
      </c>
      <c r="E3717">
        <v>9030</v>
      </c>
      <c r="F3717">
        <v>9094.9500000000007</v>
      </c>
      <c r="G3717">
        <v>8943</v>
      </c>
      <c r="H3717">
        <v>8960</v>
      </c>
      <c r="I3717">
        <v>8967.35</v>
      </c>
      <c r="J3717">
        <v>9042.7000000000007</v>
      </c>
      <c r="K3717">
        <v>369407</v>
      </c>
      <c r="L3717" s="2">
        <v>334043506270000</v>
      </c>
      <c r="M3717">
        <v>45044</v>
      </c>
      <c r="N3717">
        <v>134992</v>
      </c>
      <c r="O3717">
        <v>0.3654</v>
      </c>
    </row>
    <row r="3718" spans="1:15" x14ac:dyDescent="0.3">
      <c r="A3718" s="1">
        <v>43265</v>
      </c>
      <c r="B3718" t="s">
        <v>15</v>
      </c>
      <c r="C3718" t="s">
        <v>16</v>
      </c>
      <c r="D3718">
        <v>8967.35</v>
      </c>
      <c r="E3718">
        <v>8932.0499999999993</v>
      </c>
      <c r="F3718">
        <v>9019.9500000000007</v>
      </c>
      <c r="G3718">
        <v>8908</v>
      </c>
      <c r="H3718">
        <v>8986.25</v>
      </c>
      <c r="I3718">
        <v>8958</v>
      </c>
      <c r="J3718">
        <v>8957.01</v>
      </c>
      <c r="K3718">
        <v>269078</v>
      </c>
      <c r="L3718" s="2">
        <v>241013395585000</v>
      </c>
      <c r="M3718">
        <v>38691</v>
      </c>
      <c r="N3718">
        <v>131057</v>
      </c>
      <c r="O3718">
        <v>0.48709999999999998</v>
      </c>
    </row>
    <row r="3719" spans="1:15" x14ac:dyDescent="0.3">
      <c r="A3719" s="1">
        <v>43266</v>
      </c>
      <c r="B3719" t="s">
        <v>15</v>
      </c>
      <c r="C3719" t="s">
        <v>16</v>
      </c>
      <c r="D3719">
        <v>8958</v>
      </c>
      <c r="E3719">
        <v>8995</v>
      </c>
      <c r="F3719">
        <v>8995</v>
      </c>
      <c r="G3719">
        <v>8901</v>
      </c>
      <c r="H3719">
        <v>8965</v>
      </c>
      <c r="I3719">
        <v>8951.6</v>
      </c>
      <c r="J3719">
        <v>8940.0499999999993</v>
      </c>
      <c r="K3719">
        <v>496572</v>
      </c>
      <c r="L3719" s="2">
        <v>443937771930000</v>
      </c>
      <c r="M3719">
        <v>57928</v>
      </c>
      <c r="N3719">
        <v>283835</v>
      </c>
      <c r="O3719">
        <v>0.5716</v>
      </c>
    </row>
    <row r="3720" spans="1:15" x14ac:dyDescent="0.3">
      <c r="A3720" s="1">
        <v>43269</v>
      </c>
      <c r="B3720" t="s">
        <v>15</v>
      </c>
      <c r="C3720" t="s">
        <v>16</v>
      </c>
      <c r="D3720">
        <v>8951.6</v>
      </c>
      <c r="E3720">
        <v>8947.5</v>
      </c>
      <c r="F3720">
        <v>9050.4</v>
      </c>
      <c r="G3720">
        <v>8937.9500000000007</v>
      </c>
      <c r="H3720">
        <v>8973.5</v>
      </c>
      <c r="I3720">
        <v>8973.4500000000007</v>
      </c>
      <c r="J3720">
        <v>9006.0300000000007</v>
      </c>
      <c r="K3720">
        <v>305144</v>
      </c>
      <c r="L3720" s="2">
        <v>274813482590000</v>
      </c>
      <c r="M3720">
        <v>48765</v>
      </c>
      <c r="N3720">
        <v>148846</v>
      </c>
      <c r="O3720">
        <v>0.48780000000000001</v>
      </c>
    </row>
    <row r="3721" spans="1:15" x14ac:dyDescent="0.3">
      <c r="A3721" s="1">
        <v>43270</v>
      </c>
      <c r="B3721" t="s">
        <v>15</v>
      </c>
      <c r="C3721" t="s">
        <v>16</v>
      </c>
      <c r="D3721">
        <v>8973.4500000000007</v>
      </c>
      <c r="E3721">
        <v>8970</v>
      </c>
      <c r="F3721">
        <v>8984.7999999999993</v>
      </c>
      <c r="G3721">
        <v>8820.0499999999993</v>
      </c>
      <c r="H3721">
        <v>8849</v>
      </c>
      <c r="I3721">
        <v>8862.6</v>
      </c>
      <c r="J3721">
        <v>8883.6200000000008</v>
      </c>
      <c r="K3721">
        <v>350407</v>
      </c>
      <c r="L3721" s="2">
        <v>311288341995000</v>
      </c>
      <c r="M3721">
        <v>51603</v>
      </c>
      <c r="N3721">
        <v>177760</v>
      </c>
      <c r="O3721">
        <v>0.50729999999999997</v>
      </c>
    </row>
    <row r="3722" spans="1:15" x14ac:dyDescent="0.3">
      <c r="A3722" s="1">
        <v>43271</v>
      </c>
      <c r="B3722" t="s">
        <v>15</v>
      </c>
      <c r="C3722" t="s">
        <v>16</v>
      </c>
      <c r="D3722">
        <v>8862.6</v>
      </c>
      <c r="E3722">
        <v>8873</v>
      </c>
      <c r="F3722">
        <v>8970</v>
      </c>
      <c r="G3722">
        <v>8863</v>
      </c>
      <c r="H3722">
        <v>8945.5</v>
      </c>
      <c r="I3722">
        <v>8948.2999999999993</v>
      </c>
      <c r="J3722">
        <v>8926.33</v>
      </c>
      <c r="K3722">
        <v>325981</v>
      </c>
      <c r="L3722" s="2">
        <v>290981417090000</v>
      </c>
      <c r="M3722">
        <v>60896</v>
      </c>
      <c r="N3722">
        <v>168669</v>
      </c>
      <c r="O3722">
        <v>0.51739999999999997</v>
      </c>
    </row>
    <row r="3723" spans="1:15" x14ac:dyDescent="0.3">
      <c r="A3723" s="1">
        <v>43272</v>
      </c>
      <c r="B3723" t="s">
        <v>15</v>
      </c>
      <c r="C3723" t="s">
        <v>16</v>
      </c>
      <c r="D3723">
        <v>8948.2999999999993</v>
      </c>
      <c r="E3723">
        <v>8978</v>
      </c>
      <c r="F3723">
        <v>8986</v>
      </c>
      <c r="G3723">
        <v>8852.9500000000007</v>
      </c>
      <c r="H3723">
        <v>8860</v>
      </c>
      <c r="I3723">
        <v>8863.0499999999993</v>
      </c>
      <c r="J3723">
        <v>8890.24</v>
      </c>
      <c r="K3723">
        <v>313349</v>
      </c>
      <c r="L3723" s="2">
        <v>278574827690000</v>
      </c>
      <c r="M3723">
        <v>41271</v>
      </c>
      <c r="N3723">
        <v>165984</v>
      </c>
      <c r="O3723">
        <v>0.52969999999999995</v>
      </c>
    </row>
    <row r="3724" spans="1:15" x14ac:dyDescent="0.3">
      <c r="A3724" s="1">
        <v>43273</v>
      </c>
      <c r="B3724" t="s">
        <v>15</v>
      </c>
      <c r="C3724" t="s">
        <v>16</v>
      </c>
      <c r="D3724">
        <v>8863.0499999999993</v>
      </c>
      <c r="E3724">
        <v>8865</v>
      </c>
      <c r="F3724">
        <v>8887</v>
      </c>
      <c r="G3724">
        <v>8810</v>
      </c>
      <c r="H3724">
        <v>8866</v>
      </c>
      <c r="I3724">
        <v>8874.9</v>
      </c>
      <c r="J3724">
        <v>8849.51</v>
      </c>
      <c r="K3724">
        <v>319027</v>
      </c>
      <c r="L3724" s="2">
        <v>282323134005000</v>
      </c>
      <c r="M3724">
        <v>40213</v>
      </c>
      <c r="N3724">
        <v>123596</v>
      </c>
      <c r="O3724">
        <v>0.38740000000000002</v>
      </c>
    </row>
    <row r="3725" spans="1:15" x14ac:dyDescent="0.3">
      <c r="A3725" s="1">
        <v>43276</v>
      </c>
      <c r="B3725" t="s">
        <v>15</v>
      </c>
      <c r="C3725" t="s">
        <v>16</v>
      </c>
      <c r="D3725">
        <v>8874.9</v>
      </c>
      <c r="E3725">
        <v>8869</v>
      </c>
      <c r="F3725">
        <v>8869</v>
      </c>
      <c r="G3725">
        <v>8780</v>
      </c>
      <c r="H3725">
        <v>8792</v>
      </c>
      <c r="I3725">
        <v>8793</v>
      </c>
      <c r="J3725">
        <v>8808.49</v>
      </c>
      <c r="K3725">
        <v>254954</v>
      </c>
      <c r="L3725" s="2">
        <v>224576006169999</v>
      </c>
      <c r="M3725">
        <v>37727</v>
      </c>
      <c r="N3725">
        <v>149754</v>
      </c>
      <c r="O3725">
        <v>0.58740000000000003</v>
      </c>
    </row>
    <row r="3726" spans="1:15" x14ac:dyDescent="0.3">
      <c r="A3726" s="1">
        <v>43277</v>
      </c>
      <c r="B3726" t="s">
        <v>15</v>
      </c>
      <c r="C3726" t="s">
        <v>16</v>
      </c>
      <c r="D3726">
        <v>8793</v>
      </c>
      <c r="E3726">
        <v>8793</v>
      </c>
      <c r="F3726">
        <v>8985.35</v>
      </c>
      <c r="G3726">
        <v>8750</v>
      </c>
      <c r="H3726">
        <v>8920</v>
      </c>
      <c r="I3726">
        <v>8931.35</v>
      </c>
      <c r="J3726">
        <v>8894.7999999999993</v>
      </c>
      <c r="K3726">
        <v>387769</v>
      </c>
      <c r="L3726" s="2">
        <v>344912747375000</v>
      </c>
      <c r="M3726">
        <v>53269</v>
      </c>
      <c r="N3726">
        <v>178999</v>
      </c>
      <c r="O3726">
        <v>0.46159999999999901</v>
      </c>
    </row>
    <row r="3727" spans="1:15" x14ac:dyDescent="0.3">
      <c r="A3727" s="1">
        <v>43278</v>
      </c>
      <c r="B3727" t="s">
        <v>15</v>
      </c>
      <c r="C3727" t="s">
        <v>16</v>
      </c>
      <c r="D3727">
        <v>8931.35</v>
      </c>
      <c r="E3727">
        <v>8935.9500000000007</v>
      </c>
      <c r="F3727">
        <v>9012</v>
      </c>
      <c r="G3727">
        <v>8873</v>
      </c>
      <c r="H3727">
        <v>8879.2000000000007</v>
      </c>
      <c r="I3727">
        <v>8898.2999999999993</v>
      </c>
      <c r="J3727">
        <v>8944.2800000000007</v>
      </c>
      <c r="K3727">
        <v>501622</v>
      </c>
      <c r="L3727" s="2">
        <v>448665002205000</v>
      </c>
      <c r="M3727">
        <v>55762</v>
      </c>
      <c r="N3727">
        <v>286553</v>
      </c>
      <c r="O3727">
        <v>0.57130000000000003</v>
      </c>
    </row>
    <row r="3728" spans="1:15" x14ac:dyDescent="0.3">
      <c r="A3728" s="1">
        <v>43279</v>
      </c>
      <c r="B3728" t="s">
        <v>15</v>
      </c>
      <c r="C3728" t="s">
        <v>16</v>
      </c>
      <c r="D3728">
        <v>8898.2999999999993</v>
      </c>
      <c r="E3728">
        <v>8892</v>
      </c>
      <c r="F3728">
        <v>8894.0499999999993</v>
      </c>
      <c r="G3728">
        <v>8735.0499999999993</v>
      </c>
      <c r="H3728">
        <v>8760.0499999999993</v>
      </c>
      <c r="I3728">
        <v>8771.2999999999993</v>
      </c>
      <c r="J3728">
        <v>8829.7000000000007</v>
      </c>
      <c r="K3728">
        <v>376404</v>
      </c>
      <c r="L3728" s="2">
        <v>332353313440000</v>
      </c>
      <c r="M3728">
        <v>47478</v>
      </c>
      <c r="N3728">
        <v>199015</v>
      </c>
      <c r="O3728">
        <v>0.52869999999999995</v>
      </c>
    </row>
    <row r="3729" spans="1:15" x14ac:dyDescent="0.3">
      <c r="A3729" s="1">
        <v>43280</v>
      </c>
      <c r="B3729" t="s">
        <v>15</v>
      </c>
      <c r="C3729" t="s">
        <v>16</v>
      </c>
      <c r="D3729">
        <v>8771.2999999999993</v>
      </c>
      <c r="E3729">
        <v>8750.2999999999993</v>
      </c>
      <c r="F3729">
        <v>8900</v>
      </c>
      <c r="G3729">
        <v>8750.2999999999993</v>
      </c>
      <c r="H3729">
        <v>8815.2999999999993</v>
      </c>
      <c r="I3729">
        <v>8825.6</v>
      </c>
      <c r="J3729">
        <v>8828.9</v>
      </c>
      <c r="K3729">
        <v>458807</v>
      </c>
      <c r="L3729" s="2">
        <v>405076056745000</v>
      </c>
      <c r="M3729">
        <v>53434</v>
      </c>
      <c r="N3729">
        <v>208040</v>
      </c>
      <c r="O3729">
        <v>0.45340000000000003</v>
      </c>
    </row>
    <row r="3730" spans="1:15" x14ac:dyDescent="0.3">
      <c r="A3730" s="1">
        <v>43283</v>
      </c>
      <c r="B3730" t="s">
        <v>15</v>
      </c>
      <c r="C3730" t="s">
        <v>16</v>
      </c>
      <c r="D3730">
        <v>8825.6</v>
      </c>
      <c r="E3730">
        <v>8878</v>
      </c>
      <c r="F3730">
        <v>8935</v>
      </c>
      <c r="G3730">
        <v>8800.0499999999993</v>
      </c>
      <c r="H3730">
        <v>8806.2999999999993</v>
      </c>
      <c r="I3730">
        <v>8821.0499999999993</v>
      </c>
      <c r="J3730">
        <v>8853.08</v>
      </c>
      <c r="K3730">
        <v>298529</v>
      </c>
      <c r="L3730" s="2">
        <v>264290112869999</v>
      </c>
      <c r="M3730">
        <v>37422</v>
      </c>
      <c r="N3730">
        <v>117164</v>
      </c>
      <c r="O3730">
        <v>0.39250000000000002</v>
      </c>
    </row>
    <row r="3731" spans="1:15" x14ac:dyDescent="0.3">
      <c r="A3731" s="1">
        <v>43284</v>
      </c>
      <c r="B3731" t="s">
        <v>15</v>
      </c>
      <c r="C3731" t="s">
        <v>16</v>
      </c>
      <c r="D3731">
        <v>8821.0499999999993</v>
      </c>
      <c r="E3731">
        <v>8825</v>
      </c>
      <c r="F3731">
        <v>8995</v>
      </c>
      <c r="G3731">
        <v>8750</v>
      </c>
      <c r="H3731">
        <v>8988.75</v>
      </c>
      <c r="I3731">
        <v>8975.15</v>
      </c>
      <c r="J3731">
        <v>8923.42</v>
      </c>
      <c r="K3731">
        <v>375718</v>
      </c>
      <c r="L3731" s="2">
        <v>335268981295000</v>
      </c>
      <c r="M3731">
        <v>47597</v>
      </c>
      <c r="N3731">
        <v>157476</v>
      </c>
      <c r="O3731">
        <v>0.41909999999999997</v>
      </c>
    </row>
    <row r="3732" spans="1:15" x14ac:dyDescent="0.3">
      <c r="A3732" s="1">
        <v>43285</v>
      </c>
      <c r="B3732" t="s">
        <v>15</v>
      </c>
      <c r="C3732" t="s">
        <v>16</v>
      </c>
      <c r="D3732">
        <v>8975.15</v>
      </c>
      <c r="E3732">
        <v>9014</v>
      </c>
      <c r="F3732">
        <v>9249.25</v>
      </c>
      <c r="G3732">
        <v>8952.5</v>
      </c>
      <c r="H3732">
        <v>9224.9500000000007</v>
      </c>
      <c r="I3732">
        <v>9220.7999999999993</v>
      </c>
      <c r="J3732">
        <v>9113.4699999999993</v>
      </c>
      <c r="K3732">
        <v>656141</v>
      </c>
      <c r="L3732" s="2">
        <v>597972122260000</v>
      </c>
      <c r="M3732">
        <v>69720</v>
      </c>
      <c r="N3732">
        <v>331966</v>
      </c>
      <c r="O3732">
        <v>0.50590000000000002</v>
      </c>
    </row>
    <row r="3733" spans="1:15" x14ac:dyDescent="0.3">
      <c r="A3733" s="1">
        <v>43286</v>
      </c>
      <c r="B3733" t="s">
        <v>15</v>
      </c>
      <c r="C3733" t="s">
        <v>16</v>
      </c>
      <c r="D3733">
        <v>9220.7999999999993</v>
      </c>
      <c r="E3733">
        <v>9228</v>
      </c>
      <c r="F3733">
        <v>9395</v>
      </c>
      <c r="G3733">
        <v>9225.75</v>
      </c>
      <c r="H3733">
        <v>9345.1</v>
      </c>
      <c r="I3733">
        <v>9347.0499999999993</v>
      </c>
      <c r="J3733">
        <v>9314.16</v>
      </c>
      <c r="K3733">
        <v>887919</v>
      </c>
      <c r="L3733" s="2">
        <v>827021704175000</v>
      </c>
      <c r="M3733">
        <v>78918</v>
      </c>
      <c r="N3733">
        <v>489549</v>
      </c>
      <c r="O3733">
        <v>0.55130000000000001</v>
      </c>
    </row>
    <row r="3734" spans="1:15" x14ac:dyDescent="0.3">
      <c r="A3734" s="1">
        <v>43287</v>
      </c>
      <c r="B3734" t="s">
        <v>15</v>
      </c>
      <c r="C3734" t="s">
        <v>16</v>
      </c>
      <c r="D3734">
        <v>9347.0499999999993</v>
      </c>
      <c r="E3734">
        <v>9315</v>
      </c>
      <c r="F3734">
        <v>9413.9500000000007</v>
      </c>
      <c r="G3734">
        <v>9260</v>
      </c>
      <c r="H3734">
        <v>9310</v>
      </c>
      <c r="I3734">
        <v>9317.5</v>
      </c>
      <c r="J3734">
        <v>9358.18</v>
      </c>
      <c r="K3734">
        <v>508241</v>
      </c>
      <c r="L3734" s="2">
        <v>475621048745000</v>
      </c>
      <c r="M3734">
        <v>58785</v>
      </c>
      <c r="N3734">
        <v>156868</v>
      </c>
      <c r="O3734">
        <v>0.30859999999999999</v>
      </c>
    </row>
    <row r="3735" spans="1:15" x14ac:dyDescent="0.3">
      <c r="A3735" s="1">
        <v>43290</v>
      </c>
      <c r="B3735" t="s">
        <v>15</v>
      </c>
      <c r="C3735" t="s">
        <v>16</v>
      </c>
      <c r="D3735">
        <v>9317.5</v>
      </c>
      <c r="E3735">
        <v>9395</v>
      </c>
      <c r="F3735">
        <v>9419.85</v>
      </c>
      <c r="G3735">
        <v>9350</v>
      </c>
      <c r="H3735">
        <v>9368</v>
      </c>
      <c r="I3735">
        <v>9374.9</v>
      </c>
      <c r="J3735">
        <v>9383.82</v>
      </c>
      <c r="K3735">
        <v>331872</v>
      </c>
      <c r="L3735" s="2">
        <v>311422578960000</v>
      </c>
      <c r="M3735">
        <v>41013</v>
      </c>
      <c r="N3735">
        <v>173053</v>
      </c>
      <c r="O3735">
        <v>0.52139999999999997</v>
      </c>
    </row>
    <row r="3736" spans="1:15" x14ac:dyDescent="0.3">
      <c r="A3736" s="1">
        <v>43291</v>
      </c>
      <c r="B3736" t="s">
        <v>15</v>
      </c>
      <c r="C3736" t="s">
        <v>16</v>
      </c>
      <c r="D3736">
        <v>9374.9</v>
      </c>
      <c r="E3736">
        <v>9380</v>
      </c>
      <c r="F3736">
        <v>9545.9</v>
      </c>
      <c r="G3736">
        <v>9380</v>
      </c>
      <c r="H3736">
        <v>9540</v>
      </c>
      <c r="I3736">
        <v>9531</v>
      </c>
      <c r="J3736">
        <v>9479.8799999999992</v>
      </c>
      <c r="K3736">
        <v>485745</v>
      </c>
      <c r="L3736" s="2">
        <v>460480309275000</v>
      </c>
      <c r="M3736">
        <v>79830</v>
      </c>
      <c r="N3736">
        <v>227565</v>
      </c>
      <c r="O3736">
        <v>0.46850000000000003</v>
      </c>
    </row>
    <row r="3737" spans="1:15" x14ac:dyDescent="0.3">
      <c r="A3737" s="1">
        <v>43292</v>
      </c>
      <c r="B3737" t="s">
        <v>15</v>
      </c>
      <c r="C3737" t="s">
        <v>16</v>
      </c>
      <c r="D3737">
        <v>9531</v>
      </c>
      <c r="E3737">
        <v>9529</v>
      </c>
      <c r="F3737">
        <v>9529.35</v>
      </c>
      <c r="G3737">
        <v>9361</v>
      </c>
      <c r="H3737">
        <v>9390.9500000000007</v>
      </c>
      <c r="I3737">
        <v>9384.7000000000007</v>
      </c>
      <c r="J3737">
        <v>9443.81</v>
      </c>
      <c r="K3737">
        <v>328446</v>
      </c>
      <c r="L3737" s="2">
        <v>310178244575000</v>
      </c>
      <c r="M3737">
        <v>56681</v>
      </c>
      <c r="N3737">
        <v>140558</v>
      </c>
      <c r="O3737">
        <v>0.4279</v>
      </c>
    </row>
    <row r="3738" spans="1:15" x14ac:dyDescent="0.3">
      <c r="A3738" s="1">
        <v>43293</v>
      </c>
      <c r="B3738" t="s">
        <v>15</v>
      </c>
      <c r="C3738" t="s">
        <v>16</v>
      </c>
      <c r="D3738">
        <v>9384.7000000000007</v>
      </c>
      <c r="E3738">
        <v>9448</v>
      </c>
      <c r="F3738">
        <v>9508</v>
      </c>
      <c r="G3738">
        <v>9325.25</v>
      </c>
      <c r="H3738">
        <v>9355</v>
      </c>
      <c r="I3738">
        <v>9347</v>
      </c>
      <c r="J3738">
        <v>9423.58</v>
      </c>
      <c r="K3738">
        <v>336960</v>
      </c>
      <c r="L3738" s="2">
        <v>317537032100000</v>
      </c>
      <c r="M3738">
        <v>51403</v>
      </c>
      <c r="N3738">
        <v>119661</v>
      </c>
      <c r="O3738">
        <v>0.35509999999999903</v>
      </c>
    </row>
    <row r="3739" spans="1:15" x14ac:dyDescent="0.3">
      <c r="A3739" s="1">
        <v>43294</v>
      </c>
      <c r="B3739" t="s">
        <v>15</v>
      </c>
      <c r="C3739" t="s">
        <v>16</v>
      </c>
      <c r="D3739">
        <v>9347</v>
      </c>
      <c r="E3739">
        <v>9408</v>
      </c>
      <c r="F3739">
        <v>9495</v>
      </c>
      <c r="G3739">
        <v>9362.25</v>
      </c>
      <c r="H3739">
        <v>9399.5499999999993</v>
      </c>
      <c r="I3739">
        <v>9431.0499999999993</v>
      </c>
      <c r="J3739">
        <v>9431.65</v>
      </c>
      <c r="K3739">
        <v>511150</v>
      </c>
      <c r="L3739" s="2">
        <v>482098799839999</v>
      </c>
      <c r="M3739">
        <v>58259</v>
      </c>
      <c r="N3739">
        <v>204944</v>
      </c>
      <c r="O3739">
        <v>0.40089999999999998</v>
      </c>
    </row>
    <row r="3740" spans="1:15" x14ac:dyDescent="0.3">
      <c r="A3740" s="1">
        <v>43297</v>
      </c>
      <c r="B3740" t="s">
        <v>15</v>
      </c>
      <c r="C3740" t="s">
        <v>16</v>
      </c>
      <c r="D3740">
        <v>9431.0499999999993</v>
      </c>
      <c r="E3740">
        <v>9429</v>
      </c>
      <c r="F3740">
        <v>9498.9</v>
      </c>
      <c r="G3740">
        <v>9355</v>
      </c>
      <c r="H3740">
        <v>9383</v>
      </c>
      <c r="I3740">
        <v>9385.2999999999993</v>
      </c>
      <c r="J3740">
        <v>9422.16</v>
      </c>
      <c r="K3740">
        <v>216426</v>
      </c>
      <c r="L3740" s="2">
        <v>203919975665000</v>
      </c>
      <c r="M3740">
        <v>30569</v>
      </c>
      <c r="N3740">
        <v>58463</v>
      </c>
      <c r="O3740">
        <v>0.27010000000000001</v>
      </c>
    </row>
    <row r="3741" spans="1:15" x14ac:dyDescent="0.3">
      <c r="A3741" s="1">
        <v>43298</v>
      </c>
      <c r="B3741" t="s">
        <v>15</v>
      </c>
      <c r="C3741" t="s">
        <v>16</v>
      </c>
      <c r="D3741">
        <v>9385.2999999999993</v>
      </c>
      <c r="E3741">
        <v>9351.15</v>
      </c>
      <c r="F3741">
        <v>9479.7000000000007</v>
      </c>
      <c r="G3741">
        <v>9347</v>
      </c>
      <c r="H3741">
        <v>9439.7000000000007</v>
      </c>
      <c r="I3741">
        <v>9445.4</v>
      </c>
      <c r="J3741">
        <v>9413.01</v>
      </c>
      <c r="K3741">
        <v>457123</v>
      </c>
      <c r="L3741" s="2">
        <v>430290544830000</v>
      </c>
      <c r="M3741">
        <v>55263</v>
      </c>
      <c r="N3741">
        <v>311499</v>
      </c>
      <c r="O3741">
        <v>0.68140000000000001</v>
      </c>
    </row>
    <row r="3742" spans="1:15" x14ac:dyDescent="0.3">
      <c r="A3742" s="1">
        <v>43299</v>
      </c>
      <c r="B3742" t="s">
        <v>15</v>
      </c>
      <c r="C3742" t="s">
        <v>16</v>
      </c>
      <c r="D3742">
        <v>9445.4</v>
      </c>
      <c r="E3742">
        <v>9482.2999999999993</v>
      </c>
      <c r="F3742">
        <v>9534</v>
      </c>
      <c r="G3742">
        <v>9296.9</v>
      </c>
      <c r="H3742">
        <v>9371.15</v>
      </c>
      <c r="I3742">
        <v>9366.7999999999993</v>
      </c>
      <c r="J3742">
        <v>9425</v>
      </c>
      <c r="K3742">
        <v>430624</v>
      </c>
      <c r="L3742" s="2">
        <v>405863003520000</v>
      </c>
      <c r="M3742">
        <v>64268</v>
      </c>
      <c r="N3742">
        <v>155299</v>
      </c>
      <c r="O3742">
        <v>0.36059999999999998</v>
      </c>
    </row>
    <row r="3743" spans="1:15" x14ac:dyDescent="0.3">
      <c r="A3743" s="1">
        <v>43300</v>
      </c>
      <c r="B3743" t="s">
        <v>15</v>
      </c>
      <c r="C3743" t="s">
        <v>16</v>
      </c>
      <c r="D3743">
        <v>9366.7999999999993</v>
      </c>
      <c r="E3743">
        <v>9408</v>
      </c>
      <c r="F3743">
        <v>9434</v>
      </c>
      <c r="G3743">
        <v>9350</v>
      </c>
      <c r="H3743">
        <v>9392</v>
      </c>
      <c r="I3743">
        <v>9389.1</v>
      </c>
      <c r="J3743">
        <v>9396.82</v>
      </c>
      <c r="K3743">
        <v>199983</v>
      </c>
      <c r="L3743" s="2">
        <v>187920411580000</v>
      </c>
      <c r="M3743">
        <v>32778</v>
      </c>
      <c r="N3743">
        <v>66823</v>
      </c>
      <c r="O3743">
        <v>0.33409999999999901</v>
      </c>
    </row>
    <row r="3744" spans="1:15" x14ac:dyDescent="0.3">
      <c r="A3744" s="1">
        <v>43301</v>
      </c>
      <c r="B3744" t="s">
        <v>15</v>
      </c>
      <c r="C3744" t="s">
        <v>16</v>
      </c>
      <c r="D3744">
        <v>9389.1</v>
      </c>
      <c r="E3744">
        <v>9392</v>
      </c>
      <c r="F3744">
        <v>9464</v>
      </c>
      <c r="G3744">
        <v>9335</v>
      </c>
      <c r="H3744">
        <v>9400</v>
      </c>
      <c r="I3744">
        <v>9398.9500000000007</v>
      </c>
      <c r="J3744">
        <v>9412.41</v>
      </c>
      <c r="K3744">
        <v>272916</v>
      </c>
      <c r="L3744" s="2">
        <v>256879734469999</v>
      </c>
      <c r="M3744">
        <v>39966</v>
      </c>
      <c r="N3744">
        <v>84923</v>
      </c>
      <c r="O3744">
        <v>0.31119999999999998</v>
      </c>
    </row>
    <row r="3745" spans="1:15" x14ac:dyDescent="0.3">
      <c r="A3745" s="1">
        <v>43304</v>
      </c>
      <c r="B3745" t="s">
        <v>15</v>
      </c>
      <c r="C3745" t="s">
        <v>16</v>
      </c>
      <c r="D3745">
        <v>9398.9500000000007</v>
      </c>
      <c r="E3745">
        <v>9448</v>
      </c>
      <c r="F3745">
        <v>9750</v>
      </c>
      <c r="G3745">
        <v>9372</v>
      </c>
      <c r="H3745">
        <v>9703.6</v>
      </c>
      <c r="I3745">
        <v>9701</v>
      </c>
      <c r="J3745">
        <v>9583.0300000000007</v>
      </c>
      <c r="K3745">
        <v>607813</v>
      </c>
      <c r="L3745" s="2">
        <v>582469078390000</v>
      </c>
      <c r="M3745">
        <v>75407</v>
      </c>
      <c r="N3745">
        <v>251600</v>
      </c>
      <c r="O3745">
        <v>0.41389999999999999</v>
      </c>
    </row>
    <row r="3746" spans="1:15" x14ac:dyDescent="0.3">
      <c r="A3746" s="1">
        <v>43305</v>
      </c>
      <c r="B3746" t="s">
        <v>15</v>
      </c>
      <c r="C3746" t="s">
        <v>16</v>
      </c>
      <c r="D3746">
        <v>9701</v>
      </c>
      <c r="E3746">
        <v>9778</v>
      </c>
      <c r="F3746">
        <v>9929</v>
      </c>
      <c r="G3746">
        <v>9725</v>
      </c>
      <c r="H3746">
        <v>9842</v>
      </c>
      <c r="I3746">
        <v>9832.4500000000007</v>
      </c>
      <c r="J3746">
        <v>9850.9599999999991</v>
      </c>
      <c r="K3746">
        <v>749626</v>
      </c>
      <c r="L3746" s="2">
        <v>738453426035000</v>
      </c>
      <c r="M3746">
        <v>96801</v>
      </c>
      <c r="N3746">
        <v>307586</v>
      </c>
      <c r="O3746">
        <v>0.4103</v>
      </c>
    </row>
    <row r="3747" spans="1:15" x14ac:dyDescent="0.3">
      <c r="A3747" s="1">
        <v>43306</v>
      </c>
      <c r="B3747" t="s">
        <v>15</v>
      </c>
      <c r="C3747" t="s">
        <v>16</v>
      </c>
      <c r="D3747">
        <v>9832.4500000000007</v>
      </c>
      <c r="E3747">
        <v>9853</v>
      </c>
      <c r="F3747">
        <v>9875.85</v>
      </c>
      <c r="G3747">
        <v>9701</v>
      </c>
      <c r="H3747">
        <v>9769</v>
      </c>
      <c r="I3747">
        <v>9758.9500000000007</v>
      </c>
      <c r="J3747">
        <v>9770.7999999999993</v>
      </c>
      <c r="K3747">
        <v>384750</v>
      </c>
      <c r="L3747" s="2">
        <v>375931456795000</v>
      </c>
      <c r="M3747">
        <v>51181</v>
      </c>
      <c r="N3747">
        <v>130726</v>
      </c>
      <c r="O3747">
        <v>0.33979999999999999</v>
      </c>
    </row>
    <row r="3748" spans="1:15" x14ac:dyDescent="0.3">
      <c r="A3748" s="1">
        <v>43307</v>
      </c>
      <c r="B3748" t="s">
        <v>15</v>
      </c>
      <c r="C3748" t="s">
        <v>16</v>
      </c>
      <c r="D3748">
        <v>9758.9500000000007</v>
      </c>
      <c r="E3748">
        <v>9819.7999999999993</v>
      </c>
      <c r="F3748">
        <v>9831.7000000000007</v>
      </c>
      <c r="G3748">
        <v>9361</v>
      </c>
      <c r="H3748">
        <v>9390</v>
      </c>
      <c r="I3748">
        <v>9396.25</v>
      </c>
      <c r="J3748">
        <v>9510.08</v>
      </c>
      <c r="K3748">
        <v>1261317</v>
      </c>
      <c r="L3748" s="2">
        <v>1199523062435000</v>
      </c>
      <c r="M3748">
        <v>151687</v>
      </c>
      <c r="N3748">
        <v>380582</v>
      </c>
      <c r="O3748">
        <v>0.30170000000000002</v>
      </c>
    </row>
    <row r="3749" spans="1:15" x14ac:dyDescent="0.3">
      <c r="A3749" s="1">
        <v>43308</v>
      </c>
      <c r="B3749" t="s">
        <v>15</v>
      </c>
      <c r="C3749" t="s">
        <v>16</v>
      </c>
      <c r="D3749">
        <v>9396.25</v>
      </c>
      <c r="E3749">
        <v>9402</v>
      </c>
      <c r="F3749">
        <v>9442.2000000000007</v>
      </c>
      <c r="G3749">
        <v>9290</v>
      </c>
      <c r="H3749">
        <v>9318</v>
      </c>
      <c r="I3749">
        <v>9310.4</v>
      </c>
      <c r="J3749">
        <v>9355.7800000000007</v>
      </c>
      <c r="K3749">
        <v>672141</v>
      </c>
      <c r="L3749" s="2">
        <v>628840028930000</v>
      </c>
      <c r="M3749">
        <v>90158</v>
      </c>
      <c r="N3749">
        <v>289801</v>
      </c>
      <c r="O3749">
        <v>0.43119999999999897</v>
      </c>
    </row>
    <row r="3750" spans="1:15" x14ac:dyDescent="0.3">
      <c r="A3750" s="1">
        <v>43311</v>
      </c>
      <c r="B3750" t="s">
        <v>15</v>
      </c>
      <c r="C3750" t="s">
        <v>16</v>
      </c>
      <c r="D3750">
        <v>9310.4</v>
      </c>
      <c r="E3750">
        <v>9320</v>
      </c>
      <c r="F3750">
        <v>9404.5</v>
      </c>
      <c r="G3750">
        <v>9233</v>
      </c>
      <c r="H3750">
        <v>9390</v>
      </c>
      <c r="I3750">
        <v>9381.9</v>
      </c>
      <c r="J3750">
        <v>9314.18</v>
      </c>
      <c r="K3750">
        <v>539464</v>
      </c>
      <c r="L3750" s="2">
        <v>502466575760000</v>
      </c>
      <c r="M3750">
        <v>67499</v>
      </c>
      <c r="N3750">
        <v>259494</v>
      </c>
      <c r="O3750">
        <v>0.48099999999999998</v>
      </c>
    </row>
    <row r="3751" spans="1:15" x14ac:dyDescent="0.3">
      <c r="A3751" s="1">
        <v>43312</v>
      </c>
      <c r="B3751" t="s">
        <v>15</v>
      </c>
      <c r="C3751" t="s">
        <v>16</v>
      </c>
      <c r="D3751">
        <v>9381.9</v>
      </c>
      <c r="E3751">
        <v>9400</v>
      </c>
      <c r="F3751">
        <v>9548.85</v>
      </c>
      <c r="G3751">
        <v>9355</v>
      </c>
      <c r="H3751">
        <v>9535</v>
      </c>
      <c r="I3751">
        <v>9520.5499999999993</v>
      </c>
      <c r="J3751">
        <v>9475.9699999999993</v>
      </c>
      <c r="K3751">
        <v>426388</v>
      </c>
      <c r="L3751" s="2">
        <v>404044086700000</v>
      </c>
      <c r="M3751">
        <v>54998</v>
      </c>
      <c r="N3751">
        <v>199298</v>
      </c>
      <c r="O3751">
        <v>0.46739999999999998</v>
      </c>
    </row>
    <row r="3752" spans="1:15" x14ac:dyDescent="0.3">
      <c r="A3752" s="1">
        <v>43313</v>
      </c>
      <c r="B3752" t="s">
        <v>15</v>
      </c>
      <c r="C3752" t="s">
        <v>16</v>
      </c>
      <c r="D3752">
        <v>9520.5499999999993</v>
      </c>
      <c r="E3752">
        <v>9535</v>
      </c>
      <c r="F3752">
        <v>9587.75</v>
      </c>
      <c r="G3752">
        <v>9300</v>
      </c>
      <c r="H3752">
        <v>9327</v>
      </c>
      <c r="I3752">
        <v>9341.6</v>
      </c>
      <c r="J3752">
        <v>9378.7099999999991</v>
      </c>
      <c r="K3752">
        <v>700719</v>
      </c>
      <c r="L3752" s="2">
        <v>657184018310000</v>
      </c>
      <c r="M3752">
        <v>100095</v>
      </c>
      <c r="N3752">
        <v>284369</v>
      </c>
      <c r="O3752">
        <v>0.40579999999999999</v>
      </c>
    </row>
    <row r="3753" spans="1:15" x14ac:dyDescent="0.3">
      <c r="A3753" s="1">
        <v>43314</v>
      </c>
      <c r="B3753" t="s">
        <v>15</v>
      </c>
      <c r="C3753" t="s">
        <v>16</v>
      </c>
      <c r="D3753">
        <v>9341.6</v>
      </c>
      <c r="E3753">
        <v>9327</v>
      </c>
      <c r="F3753">
        <v>9327</v>
      </c>
      <c r="G3753">
        <v>9120</v>
      </c>
      <c r="H3753">
        <v>9129.4</v>
      </c>
      <c r="I3753">
        <v>9142.4</v>
      </c>
      <c r="J3753">
        <v>9183.33</v>
      </c>
      <c r="K3753">
        <v>875157</v>
      </c>
      <c r="L3753" s="2">
        <v>803685305625000</v>
      </c>
      <c r="M3753">
        <v>130492</v>
      </c>
      <c r="N3753">
        <v>538853</v>
      </c>
      <c r="O3753">
        <v>0.61570000000000003</v>
      </c>
    </row>
    <row r="3754" spans="1:15" x14ac:dyDescent="0.3">
      <c r="A3754" s="1">
        <v>43315</v>
      </c>
      <c r="B3754" t="s">
        <v>15</v>
      </c>
      <c r="C3754" t="s">
        <v>16</v>
      </c>
      <c r="D3754">
        <v>9142.4</v>
      </c>
      <c r="E3754">
        <v>9150</v>
      </c>
      <c r="F3754">
        <v>9230</v>
      </c>
      <c r="G3754">
        <v>9150</v>
      </c>
      <c r="H3754">
        <v>9195</v>
      </c>
      <c r="I3754">
        <v>9187</v>
      </c>
      <c r="J3754">
        <v>9190.74</v>
      </c>
      <c r="K3754">
        <v>470958</v>
      </c>
      <c r="L3754" s="2">
        <v>432845090075000</v>
      </c>
      <c r="M3754">
        <v>55423</v>
      </c>
      <c r="N3754">
        <v>221424</v>
      </c>
      <c r="O3754">
        <v>0.47020000000000001</v>
      </c>
    </row>
    <row r="3755" spans="1:15" x14ac:dyDescent="0.3">
      <c r="A3755" s="1">
        <v>43318</v>
      </c>
      <c r="B3755" t="s">
        <v>15</v>
      </c>
      <c r="C3755" t="s">
        <v>16</v>
      </c>
      <c r="D3755">
        <v>9187</v>
      </c>
      <c r="E3755">
        <v>9247.5</v>
      </c>
      <c r="F3755">
        <v>9300</v>
      </c>
      <c r="G3755">
        <v>9200</v>
      </c>
      <c r="H3755">
        <v>9287</v>
      </c>
      <c r="I3755">
        <v>9286.4</v>
      </c>
      <c r="J3755">
        <v>9270.91</v>
      </c>
      <c r="K3755">
        <v>237693</v>
      </c>
      <c r="L3755" s="2">
        <v>220363018675000</v>
      </c>
      <c r="M3755">
        <v>35886</v>
      </c>
      <c r="N3755">
        <v>92801</v>
      </c>
      <c r="O3755">
        <v>0.39040000000000002</v>
      </c>
    </row>
    <row r="3756" spans="1:15" x14ac:dyDescent="0.3">
      <c r="A3756" s="1">
        <v>43319</v>
      </c>
      <c r="B3756" t="s">
        <v>15</v>
      </c>
      <c r="C3756" t="s">
        <v>16</v>
      </c>
      <c r="D3756">
        <v>9286.4</v>
      </c>
      <c r="E3756">
        <v>9316</v>
      </c>
      <c r="F3756">
        <v>9420</v>
      </c>
      <c r="G3756">
        <v>9271</v>
      </c>
      <c r="H3756">
        <v>9409</v>
      </c>
      <c r="I3756">
        <v>9411.5</v>
      </c>
      <c r="J3756">
        <v>9353.0300000000007</v>
      </c>
      <c r="K3756">
        <v>381993</v>
      </c>
      <c r="L3756" s="2">
        <v>357279262985000</v>
      </c>
      <c r="M3756">
        <v>50950</v>
      </c>
      <c r="N3756">
        <v>178590</v>
      </c>
      <c r="O3756">
        <v>0.46750000000000003</v>
      </c>
    </row>
    <row r="3757" spans="1:15" x14ac:dyDescent="0.3">
      <c r="A3757" s="1">
        <v>43320</v>
      </c>
      <c r="B3757" t="s">
        <v>15</v>
      </c>
      <c r="C3757" t="s">
        <v>16</v>
      </c>
      <c r="D3757">
        <v>9411.5</v>
      </c>
      <c r="E3757">
        <v>9449</v>
      </c>
      <c r="F3757">
        <v>9449</v>
      </c>
      <c r="G3757">
        <v>9183.0499999999993</v>
      </c>
      <c r="H3757">
        <v>9210</v>
      </c>
      <c r="I3757">
        <v>9207.4</v>
      </c>
      <c r="J3757">
        <v>9293.66</v>
      </c>
      <c r="K3757">
        <v>638498</v>
      </c>
      <c r="L3757" s="2">
        <v>593398308660000</v>
      </c>
      <c r="M3757">
        <v>88880</v>
      </c>
      <c r="N3757">
        <v>393005</v>
      </c>
      <c r="O3757">
        <v>0.61549999999999905</v>
      </c>
    </row>
    <row r="3758" spans="1:15" x14ac:dyDescent="0.3">
      <c r="A3758" s="1">
        <v>43321</v>
      </c>
      <c r="B3758" t="s">
        <v>15</v>
      </c>
      <c r="C3758" t="s">
        <v>16</v>
      </c>
      <c r="D3758">
        <v>9207.4</v>
      </c>
      <c r="E3758">
        <v>9239</v>
      </c>
      <c r="F3758">
        <v>9239</v>
      </c>
      <c r="G3758">
        <v>9060</v>
      </c>
      <c r="H3758">
        <v>9146</v>
      </c>
      <c r="I3758">
        <v>9146.0499999999993</v>
      </c>
      <c r="J3758">
        <v>9129.02</v>
      </c>
      <c r="K3758">
        <v>651728</v>
      </c>
      <c r="L3758" s="2">
        <v>594963796285000</v>
      </c>
      <c r="M3758">
        <v>87329</v>
      </c>
      <c r="N3758">
        <v>365023</v>
      </c>
      <c r="O3758">
        <v>0.56010000000000004</v>
      </c>
    </row>
    <row r="3759" spans="1:15" x14ac:dyDescent="0.3">
      <c r="A3759" s="1">
        <v>43322</v>
      </c>
      <c r="B3759" t="s">
        <v>15</v>
      </c>
      <c r="C3759" t="s">
        <v>16</v>
      </c>
      <c r="D3759">
        <v>9146.0499999999993</v>
      </c>
      <c r="E3759">
        <v>9150</v>
      </c>
      <c r="F3759">
        <v>9210</v>
      </c>
      <c r="G3759">
        <v>9105</v>
      </c>
      <c r="H3759">
        <v>9119.9</v>
      </c>
      <c r="I3759">
        <v>9148.25</v>
      </c>
      <c r="J3759">
        <v>9160.32</v>
      </c>
      <c r="K3759">
        <v>427827</v>
      </c>
      <c r="L3759" s="2">
        <v>391903142930000</v>
      </c>
      <c r="M3759">
        <v>53676</v>
      </c>
      <c r="N3759">
        <v>155886</v>
      </c>
      <c r="O3759">
        <v>0.3644</v>
      </c>
    </row>
    <row r="3760" spans="1:15" x14ac:dyDescent="0.3">
      <c r="A3760" s="1">
        <v>43325</v>
      </c>
      <c r="B3760" t="s">
        <v>15</v>
      </c>
      <c r="C3760" t="s">
        <v>16</v>
      </c>
      <c r="D3760">
        <v>9148.25</v>
      </c>
      <c r="E3760">
        <v>9119.4500000000007</v>
      </c>
      <c r="F3760">
        <v>9185</v>
      </c>
      <c r="G3760">
        <v>9012.2000000000007</v>
      </c>
      <c r="H3760">
        <v>9107</v>
      </c>
      <c r="I3760">
        <v>9080.85</v>
      </c>
      <c r="J3760">
        <v>9118.51</v>
      </c>
      <c r="K3760">
        <v>348201</v>
      </c>
      <c r="L3760" s="2">
        <v>317507457765000</v>
      </c>
      <c r="M3760">
        <v>43632</v>
      </c>
      <c r="N3760">
        <v>137134</v>
      </c>
      <c r="O3760">
        <v>0.39379999999999998</v>
      </c>
    </row>
    <row r="3761" spans="1:15" x14ac:dyDescent="0.3">
      <c r="A3761" s="1">
        <v>43326</v>
      </c>
      <c r="B3761" t="s">
        <v>15</v>
      </c>
      <c r="C3761" t="s">
        <v>16</v>
      </c>
      <c r="D3761">
        <v>9080.85</v>
      </c>
      <c r="E3761">
        <v>9079</v>
      </c>
      <c r="F3761">
        <v>9158.7999999999993</v>
      </c>
      <c r="G3761">
        <v>9046.25</v>
      </c>
      <c r="H3761">
        <v>9135</v>
      </c>
      <c r="I3761">
        <v>9132.6</v>
      </c>
      <c r="J3761">
        <v>9113.52</v>
      </c>
      <c r="K3761">
        <v>344056</v>
      </c>
      <c r="L3761" s="2">
        <v>313556209185000</v>
      </c>
      <c r="M3761">
        <v>44020</v>
      </c>
      <c r="N3761">
        <v>169223</v>
      </c>
      <c r="O3761">
        <v>0.49180000000000001</v>
      </c>
    </row>
    <row r="3762" spans="1:15" x14ac:dyDescent="0.3">
      <c r="A3762" s="1">
        <v>43328</v>
      </c>
      <c r="B3762" t="s">
        <v>15</v>
      </c>
      <c r="C3762" t="s">
        <v>16</v>
      </c>
      <c r="D3762">
        <v>9132.6</v>
      </c>
      <c r="E3762">
        <v>9124</v>
      </c>
      <c r="F3762">
        <v>9235.9500000000007</v>
      </c>
      <c r="G3762">
        <v>9085</v>
      </c>
      <c r="H3762">
        <v>9202.2000000000007</v>
      </c>
      <c r="I3762">
        <v>9200.5499999999993</v>
      </c>
      <c r="J3762">
        <v>9185.68</v>
      </c>
      <c r="K3762">
        <v>465479</v>
      </c>
      <c r="L3762" s="2">
        <v>427574156655000</v>
      </c>
      <c r="M3762">
        <v>64361</v>
      </c>
      <c r="N3762">
        <v>262992</v>
      </c>
      <c r="O3762">
        <v>0.56499999999999995</v>
      </c>
    </row>
    <row r="3763" spans="1:15" x14ac:dyDescent="0.3">
      <c r="A3763" s="1">
        <v>43329</v>
      </c>
      <c r="B3763" t="s">
        <v>15</v>
      </c>
      <c r="C3763" t="s">
        <v>16</v>
      </c>
      <c r="D3763">
        <v>9200.5499999999993</v>
      </c>
      <c r="E3763">
        <v>9243</v>
      </c>
      <c r="F3763">
        <v>9286.5</v>
      </c>
      <c r="G3763">
        <v>9130</v>
      </c>
      <c r="H3763">
        <v>9149.9500000000007</v>
      </c>
      <c r="I3763">
        <v>9152.1</v>
      </c>
      <c r="J3763">
        <v>9214.5499999999993</v>
      </c>
      <c r="K3763">
        <v>477538</v>
      </c>
      <c r="L3763" s="2">
        <v>440029753414999</v>
      </c>
      <c r="M3763">
        <v>54995</v>
      </c>
      <c r="N3763">
        <v>197799</v>
      </c>
      <c r="O3763">
        <v>0.41420000000000001</v>
      </c>
    </row>
    <row r="3764" spans="1:15" x14ac:dyDescent="0.3">
      <c r="A3764" s="1">
        <v>43332</v>
      </c>
      <c r="B3764" t="s">
        <v>15</v>
      </c>
      <c r="C3764" t="s">
        <v>16</v>
      </c>
      <c r="D3764">
        <v>9152.1</v>
      </c>
      <c r="E3764">
        <v>9170.7000000000007</v>
      </c>
      <c r="F3764">
        <v>9217.7999999999993</v>
      </c>
      <c r="G3764">
        <v>9062</v>
      </c>
      <c r="H3764">
        <v>9075</v>
      </c>
      <c r="I3764">
        <v>9074.35</v>
      </c>
      <c r="J3764">
        <v>9106.91</v>
      </c>
      <c r="K3764">
        <v>449317</v>
      </c>
      <c r="L3764" s="2">
        <v>409189084585000</v>
      </c>
      <c r="M3764">
        <v>67184</v>
      </c>
      <c r="N3764">
        <v>248454</v>
      </c>
      <c r="O3764">
        <v>0.55299999999999905</v>
      </c>
    </row>
    <row r="3765" spans="1:15" x14ac:dyDescent="0.3">
      <c r="A3765" s="1">
        <v>43333</v>
      </c>
      <c r="B3765" t="s">
        <v>15</v>
      </c>
      <c r="C3765" t="s">
        <v>16</v>
      </c>
      <c r="D3765">
        <v>9074.35</v>
      </c>
      <c r="E3765">
        <v>9110</v>
      </c>
      <c r="F3765">
        <v>9130</v>
      </c>
      <c r="G3765">
        <v>9050.4</v>
      </c>
      <c r="H3765">
        <v>9110.1</v>
      </c>
      <c r="I3765">
        <v>9113.2999999999993</v>
      </c>
      <c r="J3765">
        <v>9096.64</v>
      </c>
      <c r="K3765">
        <v>380824</v>
      </c>
      <c r="L3765" s="2">
        <v>346421830090000</v>
      </c>
      <c r="M3765">
        <v>51706</v>
      </c>
      <c r="N3765">
        <v>225278</v>
      </c>
      <c r="O3765">
        <v>0.59160000000000001</v>
      </c>
    </row>
    <row r="3766" spans="1:15" x14ac:dyDescent="0.3">
      <c r="A3766" s="1">
        <v>43335</v>
      </c>
      <c r="B3766" t="s">
        <v>15</v>
      </c>
      <c r="C3766" t="s">
        <v>16</v>
      </c>
      <c r="D3766">
        <v>9113.2999999999993</v>
      </c>
      <c r="E3766">
        <v>9145</v>
      </c>
      <c r="F3766">
        <v>9256</v>
      </c>
      <c r="G3766">
        <v>9100.1</v>
      </c>
      <c r="H3766">
        <v>9225.15</v>
      </c>
      <c r="I3766">
        <v>9223.2999999999993</v>
      </c>
      <c r="J3766">
        <v>9184.06</v>
      </c>
      <c r="K3766">
        <v>751705</v>
      </c>
      <c r="L3766" s="2">
        <v>690370504615000</v>
      </c>
      <c r="M3766">
        <v>81564</v>
      </c>
      <c r="N3766">
        <v>275298</v>
      </c>
      <c r="O3766">
        <v>0.36619999999999903</v>
      </c>
    </row>
    <row r="3767" spans="1:15" x14ac:dyDescent="0.3">
      <c r="A3767" s="1">
        <v>43336</v>
      </c>
      <c r="B3767" t="s">
        <v>15</v>
      </c>
      <c r="C3767" t="s">
        <v>16</v>
      </c>
      <c r="D3767">
        <v>9223.2999999999993</v>
      </c>
      <c r="E3767">
        <v>9240</v>
      </c>
      <c r="F3767">
        <v>9279.9</v>
      </c>
      <c r="G3767">
        <v>9142.1</v>
      </c>
      <c r="H3767">
        <v>9163</v>
      </c>
      <c r="I3767">
        <v>9163.7999999999993</v>
      </c>
      <c r="J3767">
        <v>9201.91</v>
      </c>
      <c r="K3767">
        <v>401110</v>
      </c>
      <c r="L3767" s="2">
        <v>369097621310000</v>
      </c>
      <c r="M3767">
        <v>53533</v>
      </c>
      <c r="N3767">
        <v>171518</v>
      </c>
      <c r="O3767">
        <v>0.42759999999999998</v>
      </c>
    </row>
    <row r="3768" spans="1:15" x14ac:dyDescent="0.3">
      <c r="A3768" s="1">
        <v>43339</v>
      </c>
      <c r="B3768" t="s">
        <v>15</v>
      </c>
      <c r="C3768" t="s">
        <v>16</v>
      </c>
      <c r="D3768">
        <v>9163.7999999999993</v>
      </c>
      <c r="E3768">
        <v>9209</v>
      </c>
      <c r="F3768">
        <v>9274</v>
      </c>
      <c r="G3768">
        <v>9200</v>
      </c>
      <c r="H3768">
        <v>9255</v>
      </c>
      <c r="I3768">
        <v>9245.25</v>
      </c>
      <c r="J3768">
        <v>9247.24</v>
      </c>
      <c r="K3768">
        <v>326945</v>
      </c>
      <c r="L3768" s="2">
        <v>302333981095000</v>
      </c>
      <c r="M3768">
        <v>53735</v>
      </c>
      <c r="N3768">
        <v>200394</v>
      </c>
      <c r="O3768">
        <v>0.6129</v>
      </c>
    </row>
    <row r="3769" spans="1:15" x14ac:dyDescent="0.3">
      <c r="A3769" s="1">
        <v>43340</v>
      </c>
      <c r="B3769" t="s">
        <v>15</v>
      </c>
      <c r="C3769" t="s">
        <v>16</v>
      </c>
      <c r="D3769">
        <v>9245.25</v>
      </c>
      <c r="E3769">
        <v>9277.5499999999993</v>
      </c>
      <c r="F3769">
        <v>9446.5</v>
      </c>
      <c r="G3769">
        <v>9215</v>
      </c>
      <c r="H3769">
        <v>9407.4</v>
      </c>
      <c r="I3769">
        <v>9427.9500000000007</v>
      </c>
      <c r="J3769">
        <v>9373.68</v>
      </c>
      <c r="K3769">
        <v>684054</v>
      </c>
      <c r="L3769" s="2">
        <v>641210153480000</v>
      </c>
      <c r="M3769">
        <v>77077</v>
      </c>
      <c r="N3769">
        <v>312745</v>
      </c>
      <c r="O3769">
        <v>0.4572</v>
      </c>
    </row>
    <row r="3770" spans="1:15" x14ac:dyDescent="0.3">
      <c r="A3770" s="1">
        <v>43341</v>
      </c>
      <c r="B3770" t="s">
        <v>15</v>
      </c>
      <c r="C3770" t="s">
        <v>16</v>
      </c>
      <c r="D3770">
        <v>9427.9500000000007</v>
      </c>
      <c r="E3770">
        <v>9421</v>
      </c>
      <c r="F3770">
        <v>9468.2999999999993</v>
      </c>
      <c r="G3770">
        <v>9339.65</v>
      </c>
      <c r="H3770">
        <v>9354.75</v>
      </c>
      <c r="I3770">
        <v>9368.1</v>
      </c>
      <c r="J3770">
        <v>9397.2800000000007</v>
      </c>
      <c r="K3770">
        <v>433440</v>
      </c>
      <c r="L3770" s="2">
        <v>407315524970000</v>
      </c>
      <c r="M3770">
        <v>49961</v>
      </c>
      <c r="N3770">
        <v>162981</v>
      </c>
      <c r="O3770">
        <v>0.376</v>
      </c>
    </row>
    <row r="3771" spans="1:15" x14ac:dyDescent="0.3">
      <c r="A3771" s="1">
        <v>43342</v>
      </c>
      <c r="B3771" t="s">
        <v>15</v>
      </c>
      <c r="C3771" t="s">
        <v>16</v>
      </c>
      <c r="D3771">
        <v>9368.1</v>
      </c>
      <c r="E3771">
        <v>9370</v>
      </c>
      <c r="F3771">
        <v>9370</v>
      </c>
      <c r="G3771">
        <v>9182.65</v>
      </c>
      <c r="H3771">
        <v>9215</v>
      </c>
      <c r="I3771">
        <v>9205.7999999999993</v>
      </c>
      <c r="J3771">
        <v>9263.86</v>
      </c>
      <c r="K3771">
        <v>674292</v>
      </c>
      <c r="L3771" s="2">
        <v>624654664520000</v>
      </c>
      <c r="M3771">
        <v>74010</v>
      </c>
      <c r="N3771">
        <v>445523</v>
      </c>
      <c r="O3771">
        <v>0.66069999999999995</v>
      </c>
    </row>
    <row r="3772" spans="1:15" x14ac:dyDescent="0.3">
      <c r="A3772" s="1">
        <v>43343</v>
      </c>
      <c r="B3772" t="s">
        <v>15</v>
      </c>
      <c r="C3772" t="s">
        <v>16</v>
      </c>
      <c r="D3772">
        <v>9205.7999999999993</v>
      </c>
      <c r="E3772">
        <v>9208</v>
      </c>
      <c r="F3772">
        <v>9255</v>
      </c>
      <c r="G3772">
        <v>9080.2999999999993</v>
      </c>
      <c r="H3772">
        <v>9099</v>
      </c>
      <c r="I3772">
        <v>9096.4</v>
      </c>
      <c r="J3772">
        <v>9149.81</v>
      </c>
      <c r="K3772">
        <v>634522</v>
      </c>
      <c r="L3772" s="2">
        <v>580575742015000</v>
      </c>
      <c r="M3772">
        <v>74988</v>
      </c>
      <c r="N3772">
        <v>327834</v>
      </c>
      <c r="O3772">
        <v>0.51670000000000005</v>
      </c>
    </row>
    <row r="3773" spans="1:15" x14ac:dyDescent="0.3">
      <c r="A3773" s="1">
        <v>43346</v>
      </c>
      <c r="B3773" t="s">
        <v>15</v>
      </c>
      <c r="C3773" t="s">
        <v>16</v>
      </c>
      <c r="D3773">
        <v>9096.4</v>
      </c>
      <c r="E3773">
        <v>9100</v>
      </c>
      <c r="F3773">
        <v>9118.9500000000007</v>
      </c>
      <c r="G3773">
        <v>8875</v>
      </c>
      <c r="H3773">
        <v>8876</v>
      </c>
      <c r="I3773">
        <v>8902.15</v>
      </c>
      <c r="J3773">
        <v>8976.0400000000009</v>
      </c>
      <c r="K3773">
        <v>992161</v>
      </c>
      <c r="L3773" s="2">
        <v>890567730720000</v>
      </c>
      <c r="M3773">
        <v>102638</v>
      </c>
      <c r="N3773">
        <v>624156</v>
      </c>
      <c r="O3773">
        <v>0.62909999999999999</v>
      </c>
    </row>
    <row r="3774" spans="1:15" x14ac:dyDescent="0.3">
      <c r="A3774" s="1">
        <v>43347</v>
      </c>
      <c r="B3774" t="s">
        <v>15</v>
      </c>
      <c r="C3774" t="s">
        <v>16</v>
      </c>
      <c r="D3774">
        <v>8902.15</v>
      </c>
      <c r="E3774">
        <v>8912</v>
      </c>
      <c r="F3774">
        <v>8999</v>
      </c>
      <c r="G3774">
        <v>8835.4500000000007</v>
      </c>
      <c r="H3774">
        <v>8890.9</v>
      </c>
      <c r="I3774">
        <v>8868.5</v>
      </c>
      <c r="J3774">
        <v>8914.14</v>
      </c>
      <c r="K3774">
        <v>530967</v>
      </c>
      <c r="L3774" s="2">
        <v>473311669535000</v>
      </c>
      <c r="M3774">
        <v>74198</v>
      </c>
      <c r="N3774">
        <v>224155</v>
      </c>
      <c r="O3774">
        <v>0.42220000000000002</v>
      </c>
    </row>
    <row r="3775" spans="1:15" x14ac:dyDescent="0.3">
      <c r="A3775" s="1">
        <v>43348</v>
      </c>
      <c r="B3775" t="s">
        <v>15</v>
      </c>
      <c r="C3775" t="s">
        <v>16</v>
      </c>
      <c r="D3775">
        <v>8868.5</v>
      </c>
      <c r="E3775">
        <v>8871</v>
      </c>
      <c r="F3775">
        <v>8950</v>
      </c>
      <c r="G3775">
        <v>8790.6</v>
      </c>
      <c r="H3775">
        <v>8935</v>
      </c>
      <c r="I3775">
        <v>8896.1</v>
      </c>
      <c r="J3775">
        <v>8849.61</v>
      </c>
      <c r="K3775">
        <v>491163</v>
      </c>
      <c r="L3775" s="2">
        <v>434659974435000</v>
      </c>
      <c r="M3775">
        <v>69587</v>
      </c>
      <c r="N3775">
        <v>254032</v>
      </c>
      <c r="O3775">
        <v>0.51719999999999999</v>
      </c>
    </row>
    <row r="3776" spans="1:15" x14ac:dyDescent="0.3">
      <c r="A3776" s="1">
        <v>43349</v>
      </c>
      <c r="B3776" t="s">
        <v>15</v>
      </c>
      <c r="C3776" t="s">
        <v>16</v>
      </c>
      <c r="D3776">
        <v>8896.1</v>
      </c>
      <c r="E3776">
        <v>8967.7000000000007</v>
      </c>
      <c r="F3776">
        <v>8967.7000000000007</v>
      </c>
      <c r="G3776">
        <v>8741</v>
      </c>
      <c r="H3776">
        <v>8754.5</v>
      </c>
      <c r="I3776">
        <v>8759.85</v>
      </c>
      <c r="J3776">
        <v>8797.2800000000007</v>
      </c>
      <c r="K3776">
        <v>687535</v>
      </c>
      <c r="L3776" s="2">
        <v>604843582785000</v>
      </c>
      <c r="M3776">
        <v>110563</v>
      </c>
      <c r="N3776">
        <v>382191</v>
      </c>
      <c r="O3776">
        <v>0.55589999999999995</v>
      </c>
    </row>
    <row r="3777" spans="1:15" x14ac:dyDescent="0.3">
      <c r="A3777" s="1">
        <v>43350</v>
      </c>
      <c r="B3777" t="s">
        <v>15</v>
      </c>
      <c r="C3777" t="s">
        <v>16</v>
      </c>
      <c r="D3777">
        <v>8759.85</v>
      </c>
      <c r="E3777">
        <v>8775</v>
      </c>
      <c r="F3777">
        <v>8789</v>
      </c>
      <c r="G3777">
        <v>8634.25</v>
      </c>
      <c r="H3777">
        <v>8714.9</v>
      </c>
      <c r="I3777">
        <v>8719.2000000000007</v>
      </c>
      <c r="J3777">
        <v>8717.15</v>
      </c>
      <c r="K3777">
        <v>636918</v>
      </c>
      <c r="L3777" s="2">
        <v>555210885705000</v>
      </c>
      <c r="M3777">
        <v>96643</v>
      </c>
      <c r="N3777">
        <v>233414</v>
      </c>
      <c r="O3777">
        <v>0.36649999999999999</v>
      </c>
    </row>
    <row r="3778" spans="1:15" x14ac:dyDescent="0.3">
      <c r="A3778" s="1">
        <v>43353</v>
      </c>
      <c r="B3778" t="s">
        <v>15</v>
      </c>
      <c r="C3778" t="s">
        <v>16</v>
      </c>
      <c r="D3778">
        <v>8719.2000000000007</v>
      </c>
      <c r="E3778">
        <v>8700</v>
      </c>
      <c r="F3778">
        <v>8750</v>
      </c>
      <c r="G3778">
        <v>8625</v>
      </c>
      <c r="H3778">
        <v>8634.85</v>
      </c>
      <c r="I3778">
        <v>8639.4</v>
      </c>
      <c r="J3778">
        <v>8660.35</v>
      </c>
      <c r="K3778">
        <v>577299</v>
      </c>
      <c r="L3778" s="2">
        <v>499961260530000</v>
      </c>
      <c r="M3778">
        <v>82186</v>
      </c>
      <c r="N3778">
        <v>314475</v>
      </c>
      <c r="O3778">
        <v>0.54469999999999996</v>
      </c>
    </row>
    <row r="3779" spans="1:15" x14ac:dyDescent="0.3">
      <c r="A3779" s="1">
        <v>43354</v>
      </c>
      <c r="B3779" t="s">
        <v>15</v>
      </c>
      <c r="C3779" t="s">
        <v>16</v>
      </c>
      <c r="D3779">
        <v>8639.4</v>
      </c>
      <c r="E3779">
        <v>8668</v>
      </c>
      <c r="F3779">
        <v>8699.9</v>
      </c>
      <c r="G3779">
        <v>8479.6</v>
      </c>
      <c r="H3779">
        <v>8485</v>
      </c>
      <c r="I3779">
        <v>8517.0499999999993</v>
      </c>
      <c r="J3779">
        <v>8583.77</v>
      </c>
      <c r="K3779">
        <v>552622</v>
      </c>
      <c r="L3779" s="2">
        <v>474358221514999</v>
      </c>
      <c r="M3779">
        <v>65367</v>
      </c>
      <c r="N3779">
        <v>207098</v>
      </c>
      <c r="O3779">
        <v>0.37479999999999902</v>
      </c>
    </row>
    <row r="3780" spans="1:15" x14ac:dyDescent="0.3">
      <c r="A3780" s="1">
        <v>43355</v>
      </c>
      <c r="B3780" t="s">
        <v>15</v>
      </c>
      <c r="C3780" t="s">
        <v>16</v>
      </c>
      <c r="D3780">
        <v>8517.0499999999993</v>
      </c>
      <c r="E3780">
        <v>8539</v>
      </c>
      <c r="F3780">
        <v>8539</v>
      </c>
      <c r="G3780">
        <v>8401</v>
      </c>
      <c r="H3780">
        <v>8505</v>
      </c>
      <c r="I3780">
        <v>8493.9500000000007</v>
      </c>
      <c r="J3780">
        <v>8474.0300000000007</v>
      </c>
      <c r="K3780">
        <v>634678</v>
      </c>
      <c r="L3780" s="2">
        <v>537827831400000</v>
      </c>
      <c r="M3780">
        <v>95051</v>
      </c>
      <c r="N3780">
        <v>303824</v>
      </c>
      <c r="O3780">
        <v>0.47869999999999902</v>
      </c>
    </row>
    <row r="3781" spans="1:15" x14ac:dyDescent="0.3">
      <c r="A3781" s="1">
        <v>43357</v>
      </c>
      <c r="B3781" t="s">
        <v>15</v>
      </c>
      <c r="C3781" t="s">
        <v>16</v>
      </c>
      <c r="D3781">
        <v>8493.9500000000007</v>
      </c>
      <c r="E3781">
        <v>8593</v>
      </c>
      <c r="F3781">
        <v>8700</v>
      </c>
      <c r="G3781">
        <v>8580.35</v>
      </c>
      <c r="H3781">
        <v>8600.15</v>
      </c>
      <c r="I3781">
        <v>8626.7000000000007</v>
      </c>
      <c r="J3781">
        <v>8650.7099999999991</v>
      </c>
      <c r="K3781">
        <v>754169</v>
      </c>
      <c r="L3781" s="2">
        <v>652409370635000</v>
      </c>
      <c r="M3781">
        <v>93703</v>
      </c>
      <c r="N3781">
        <v>451614</v>
      </c>
      <c r="O3781">
        <v>0.5988</v>
      </c>
    </row>
    <row r="3782" spans="1:15" x14ac:dyDescent="0.3">
      <c r="A3782" s="1">
        <v>43360</v>
      </c>
      <c r="B3782" t="s">
        <v>15</v>
      </c>
      <c r="C3782" t="s">
        <v>16</v>
      </c>
      <c r="D3782">
        <v>8626.7000000000007</v>
      </c>
      <c r="E3782">
        <v>8587</v>
      </c>
      <c r="F3782">
        <v>8659.7000000000007</v>
      </c>
      <c r="G3782">
        <v>8517</v>
      </c>
      <c r="H3782">
        <v>8520</v>
      </c>
      <c r="I3782">
        <v>8537.7999999999993</v>
      </c>
      <c r="J3782">
        <v>8571.77</v>
      </c>
      <c r="K3782">
        <v>422191</v>
      </c>
      <c r="L3782" s="2">
        <v>361892448170000</v>
      </c>
      <c r="M3782">
        <v>50692</v>
      </c>
      <c r="N3782">
        <v>222138</v>
      </c>
      <c r="O3782">
        <v>0.5262</v>
      </c>
    </row>
    <row r="3783" spans="1:15" x14ac:dyDescent="0.3">
      <c r="A3783" s="1">
        <v>43361</v>
      </c>
      <c r="B3783" t="s">
        <v>15</v>
      </c>
      <c r="C3783" t="s">
        <v>16</v>
      </c>
      <c r="D3783">
        <v>8537.7999999999993</v>
      </c>
      <c r="E3783">
        <v>8537.7000000000007</v>
      </c>
      <c r="F3783">
        <v>8596.5</v>
      </c>
      <c r="G3783">
        <v>8380.2000000000007</v>
      </c>
      <c r="H3783">
        <v>8395</v>
      </c>
      <c r="I3783">
        <v>8399.15</v>
      </c>
      <c r="J3783">
        <v>8479.84</v>
      </c>
      <c r="K3783">
        <v>507455</v>
      </c>
      <c r="L3783" s="2">
        <v>430313782045000</v>
      </c>
      <c r="M3783">
        <v>72260</v>
      </c>
      <c r="N3783">
        <v>263189</v>
      </c>
      <c r="O3783">
        <v>0.51859999999999995</v>
      </c>
    </row>
    <row r="3784" spans="1:15" x14ac:dyDescent="0.3">
      <c r="A3784" s="1">
        <v>43362</v>
      </c>
      <c r="B3784" t="s">
        <v>15</v>
      </c>
      <c r="C3784" t="s">
        <v>16</v>
      </c>
      <c r="D3784">
        <v>8399.15</v>
      </c>
      <c r="E3784">
        <v>8425.5</v>
      </c>
      <c r="F3784">
        <v>8448.4</v>
      </c>
      <c r="G3784">
        <v>8191.05</v>
      </c>
      <c r="H3784">
        <v>8202</v>
      </c>
      <c r="I3784">
        <v>8210.35</v>
      </c>
      <c r="J3784">
        <v>8294.3799999999992</v>
      </c>
      <c r="K3784">
        <v>959340</v>
      </c>
      <c r="L3784" s="2">
        <v>795712866295000</v>
      </c>
      <c r="M3784">
        <v>123995</v>
      </c>
      <c r="N3784">
        <v>572189</v>
      </c>
      <c r="O3784">
        <v>0.59640000000000004</v>
      </c>
    </row>
    <row r="3785" spans="1:15" x14ac:dyDescent="0.3">
      <c r="A3785" s="1">
        <v>43364</v>
      </c>
      <c r="B3785" t="s">
        <v>15</v>
      </c>
      <c r="C3785" t="s">
        <v>16</v>
      </c>
      <c r="D3785">
        <v>8210.35</v>
      </c>
      <c r="E3785">
        <v>8260</v>
      </c>
      <c r="F3785">
        <v>8325</v>
      </c>
      <c r="G3785">
        <v>7599.65</v>
      </c>
      <c r="H3785">
        <v>8044</v>
      </c>
      <c r="I3785">
        <v>8040.15</v>
      </c>
      <c r="J3785">
        <v>8106.09</v>
      </c>
      <c r="K3785">
        <v>1646047</v>
      </c>
      <c r="L3785" s="2">
        <v>1334301040320000</v>
      </c>
      <c r="M3785">
        <v>155883</v>
      </c>
      <c r="N3785">
        <v>760121</v>
      </c>
      <c r="O3785">
        <v>0.46179999999999999</v>
      </c>
    </row>
    <row r="3786" spans="1:15" x14ac:dyDescent="0.3">
      <c r="A3786" s="1">
        <v>43367</v>
      </c>
      <c r="B3786" t="s">
        <v>15</v>
      </c>
      <c r="C3786" t="s">
        <v>16</v>
      </c>
      <c r="D3786">
        <v>8040.15</v>
      </c>
      <c r="E3786">
        <v>8070</v>
      </c>
      <c r="F3786">
        <v>8070</v>
      </c>
      <c r="G3786">
        <v>7590.7</v>
      </c>
      <c r="H3786">
        <v>7793.1</v>
      </c>
      <c r="I3786">
        <v>7793.05</v>
      </c>
      <c r="J3786">
        <v>7756.61</v>
      </c>
      <c r="K3786">
        <v>1801469</v>
      </c>
      <c r="L3786" s="2">
        <v>1397328668035000</v>
      </c>
      <c r="M3786">
        <v>218317</v>
      </c>
      <c r="N3786">
        <v>1004631</v>
      </c>
      <c r="O3786">
        <v>0.55769999999999997</v>
      </c>
    </row>
    <row r="3787" spans="1:15" x14ac:dyDescent="0.3">
      <c r="A3787" s="1">
        <v>43368</v>
      </c>
      <c r="B3787" t="s">
        <v>15</v>
      </c>
      <c r="C3787" t="s">
        <v>16</v>
      </c>
      <c r="D3787">
        <v>7793.05</v>
      </c>
      <c r="E3787">
        <v>7750</v>
      </c>
      <c r="F3787">
        <v>8018.25</v>
      </c>
      <c r="G3787">
        <v>7680</v>
      </c>
      <c r="H3787">
        <v>8001</v>
      </c>
      <c r="I3787">
        <v>7999.45</v>
      </c>
      <c r="J3787">
        <v>7899.77</v>
      </c>
      <c r="K3787">
        <v>1159438</v>
      </c>
      <c r="L3787" s="2">
        <v>915929158460000</v>
      </c>
      <c r="M3787">
        <v>125218</v>
      </c>
      <c r="N3787">
        <v>393299</v>
      </c>
      <c r="O3787">
        <v>0.3392</v>
      </c>
    </row>
    <row r="3788" spans="1:15" x14ac:dyDescent="0.3">
      <c r="A3788" s="1">
        <v>43369</v>
      </c>
      <c r="B3788" t="s">
        <v>15</v>
      </c>
      <c r="C3788" t="s">
        <v>16</v>
      </c>
      <c r="D3788">
        <v>7999.45</v>
      </c>
      <c r="E3788">
        <v>8075</v>
      </c>
      <c r="F3788">
        <v>8089.9</v>
      </c>
      <c r="G3788">
        <v>7822.55</v>
      </c>
      <c r="H3788">
        <v>7835.05</v>
      </c>
      <c r="I3788">
        <v>7842.55</v>
      </c>
      <c r="J3788">
        <v>7903.25</v>
      </c>
      <c r="K3788">
        <v>754963</v>
      </c>
      <c r="L3788" s="2">
        <v>596666307980000</v>
      </c>
      <c r="M3788">
        <v>88383</v>
      </c>
      <c r="N3788">
        <v>376207</v>
      </c>
      <c r="O3788">
        <v>0.49830000000000002</v>
      </c>
    </row>
    <row r="3789" spans="1:15" x14ac:dyDescent="0.3">
      <c r="A3789" s="1">
        <v>43370</v>
      </c>
      <c r="B3789" t="s">
        <v>15</v>
      </c>
      <c r="C3789" t="s">
        <v>16</v>
      </c>
      <c r="D3789">
        <v>7842.55</v>
      </c>
      <c r="E3789">
        <v>7850</v>
      </c>
      <c r="F3789">
        <v>7878</v>
      </c>
      <c r="G3789">
        <v>7510.2</v>
      </c>
      <c r="H3789">
        <v>7584</v>
      </c>
      <c r="I3789">
        <v>7553.05</v>
      </c>
      <c r="J3789">
        <v>7630.87</v>
      </c>
      <c r="K3789">
        <v>1594739</v>
      </c>
      <c r="L3789" s="2">
        <v>1216924544430000</v>
      </c>
      <c r="M3789">
        <v>147460</v>
      </c>
      <c r="N3789">
        <v>1001798</v>
      </c>
      <c r="O3789">
        <v>0.62819999999999998</v>
      </c>
    </row>
    <row r="3790" spans="1:15" x14ac:dyDescent="0.3">
      <c r="A3790" s="1">
        <v>43371</v>
      </c>
      <c r="B3790" t="s">
        <v>15</v>
      </c>
      <c r="C3790" t="s">
        <v>16</v>
      </c>
      <c r="D3790">
        <v>7553.05</v>
      </c>
      <c r="E3790">
        <v>7620</v>
      </c>
      <c r="F3790">
        <v>7648.2</v>
      </c>
      <c r="G3790">
        <v>7292.65</v>
      </c>
      <c r="H3790">
        <v>7320.5</v>
      </c>
      <c r="I3790">
        <v>7347.95</v>
      </c>
      <c r="J3790">
        <v>7438.2</v>
      </c>
      <c r="K3790">
        <v>1413254</v>
      </c>
      <c r="L3790" s="2">
        <v>1051206254295000</v>
      </c>
      <c r="M3790">
        <v>154117</v>
      </c>
      <c r="N3790">
        <v>685050</v>
      </c>
      <c r="O3790">
        <v>0.48470000000000002</v>
      </c>
    </row>
    <row r="3791" spans="1:15" x14ac:dyDescent="0.3">
      <c r="A3791" s="1">
        <v>43374</v>
      </c>
      <c r="B3791" t="s">
        <v>15</v>
      </c>
      <c r="C3791" t="s">
        <v>16</v>
      </c>
      <c r="D3791">
        <v>7347.95</v>
      </c>
      <c r="E3791">
        <v>7354</v>
      </c>
      <c r="F3791">
        <v>7485</v>
      </c>
      <c r="G3791">
        <v>7206</v>
      </c>
      <c r="H3791">
        <v>7465</v>
      </c>
      <c r="I3791">
        <v>7463.95</v>
      </c>
      <c r="J3791">
        <v>7349.5</v>
      </c>
      <c r="K3791">
        <v>1034603</v>
      </c>
      <c r="L3791" s="2">
        <v>760381953955000</v>
      </c>
      <c r="M3791">
        <v>115011</v>
      </c>
      <c r="N3791">
        <v>386469</v>
      </c>
      <c r="O3791">
        <v>0.3735</v>
      </c>
    </row>
    <row r="3792" spans="1:15" x14ac:dyDescent="0.3">
      <c r="A3792" s="1">
        <v>43376</v>
      </c>
      <c r="B3792" t="s">
        <v>15</v>
      </c>
      <c r="C3792" t="s">
        <v>16</v>
      </c>
      <c r="D3792">
        <v>7463.95</v>
      </c>
      <c r="E3792">
        <v>7400</v>
      </c>
      <c r="F3792">
        <v>7410.7</v>
      </c>
      <c r="G3792">
        <v>7211</v>
      </c>
      <c r="H3792">
        <v>7217</v>
      </c>
      <c r="I3792">
        <v>7246</v>
      </c>
      <c r="J3792">
        <v>7294.28</v>
      </c>
      <c r="K3792">
        <v>1148091</v>
      </c>
      <c r="L3792" s="2">
        <v>837449682745000</v>
      </c>
      <c r="M3792">
        <v>163628</v>
      </c>
      <c r="N3792">
        <v>524425</v>
      </c>
      <c r="O3792">
        <v>0.45679999999999998</v>
      </c>
    </row>
    <row r="3793" spans="1:15" x14ac:dyDescent="0.3">
      <c r="A3793" s="1">
        <v>43377</v>
      </c>
      <c r="B3793" t="s">
        <v>15</v>
      </c>
      <c r="C3793" t="s">
        <v>16</v>
      </c>
      <c r="D3793">
        <v>7246</v>
      </c>
      <c r="E3793">
        <v>7150</v>
      </c>
      <c r="F3793">
        <v>7288</v>
      </c>
      <c r="G3793">
        <v>7021</v>
      </c>
      <c r="H3793">
        <v>7155.3</v>
      </c>
      <c r="I3793">
        <v>7198.75</v>
      </c>
      <c r="J3793">
        <v>7178.1</v>
      </c>
      <c r="K3793">
        <v>1104174</v>
      </c>
      <c r="L3793" s="2">
        <v>792587460925000</v>
      </c>
      <c r="M3793">
        <v>145923</v>
      </c>
      <c r="N3793">
        <v>455056</v>
      </c>
      <c r="O3793">
        <v>0.41210000000000002</v>
      </c>
    </row>
    <row r="3794" spans="1:15" x14ac:dyDescent="0.3">
      <c r="A3794" s="1">
        <v>43378</v>
      </c>
      <c r="B3794" t="s">
        <v>15</v>
      </c>
      <c r="C3794" t="s">
        <v>16</v>
      </c>
      <c r="D3794">
        <v>7198.75</v>
      </c>
      <c r="E3794">
        <v>7054.8</v>
      </c>
      <c r="F3794">
        <v>7220</v>
      </c>
      <c r="G3794">
        <v>6801.85</v>
      </c>
      <c r="H3794">
        <v>6826</v>
      </c>
      <c r="I3794">
        <v>6904.35</v>
      </c>
      <c r="J3794">
        <v>7032.74</v>
      </c>
      <c r="K3794">
        <v>1481376</v>
      </c>
      <c r="L3794" s="2">
        <v>1041813653760000</v>
      </c>
      <c r="M3794">
        <v>165927</v>
      </c>
      <c r="N3794">
        <v>667898</v>
      </c>
      <c r="O3794">
        <v>0.45090000000000002</v>
      </c>
    </row>
    <row r="3795" spans="1:15" x14ac:dyDescent="0.3">
      <c r="A3795" s="1">
        <v>43381</v>
      </c>
      <c r="B3795" t="s">
        <v>15</v>
      </c>
      <c r="C3795" t="s">
        <v>16</v>
      </c>
      <c r="D3795">
        <v>6904.35</v>
      </c>
      <c r="E3795">
        <v>6915</v>
      </c>
      <c r="F3795">
        <v>6989</v>
      </c>
      <c r="G3795">
        <v>6774.25</v>
      </c>
      <c r="H3795">
        <v>6877</v>
      </c>
      <c r="I3795">
        <v>6889.75</v>
      </c>
      <c r="J3795">
        <v>6895.52</v>
      </c>
      <c r="K3795">
        <v>1393849</v>
      </c>
      <c r="L3795" s="2">
        <v>961131257629999</v>
      </c>
      <c r="M3795">
        <v>164404</v>
      </c>
      <c r="N3795">
        <v>518841</v>
      </c>
      <c r="O3795">
        <v>0.37219999999999998</v>
      </c>
    </row>
    <row r="3796" spans="1:15" x14ac:dyDescent="0.3">
      <c r="A3796" s="1">
        <v>43382</v>
      </c>
      <c r="B3796" t="s">
        <v>15</v>
      </c>
      <c r="C3796" t="s">
        <v>16</v>
      </c>
      <c r="D3796">
        <v>6889.75</v>
      </c>
      <c r="E3796">
        <v>6819.75</v>
      </c>
      <c r="F3796">
        <v>6940</v>
      </c>
      <c r="G3796">
        <v>6661</v>
      </c>
      <c r="H3796">
        <v>6675</v>
      </c>
      <c r="I3796">
        <v>6699.45</v>
      </c>
      <c r="J3796">
        <v>6793.47</v>
      </c>
      <c r="K3796">
        <v>1079041</v>
      </c>
      <c r="L3796" s="2">
        <v>733043027450000</v>
      </c>
      <c r="M3796">
        <v>139061</v>
      </c>
      <c r="N3796">
        <v>393803</v>
      </c>
      <c r="O3796">
        <v>0.36499999999999999</v>
      </c>
    </row>
    <row r="3797" spans="1:15" x14ac:dyDescent="0.3">
      <c r="A3797" s="1">
        <v>43383</v>
      </c>
      <c r="B3797" t="s">
        <v>15</v>
      </c>
      <c r="C3797" t="s">
        <v>16</v>
      </c>
      <c r="D3797">
        <v>6699.45</v>
      </c>
      <c r="E3797">
        <v>6748</v>
      </c>
      <c r="F3797">
        <v>7050</v>
      </c>
      <c r="G3797">
        <v>6723.25</v>
      </c>
      <c r="H3797">
        <v>6997</v>
      </c>
      <c r="I3797">
        <v>6985.85</v>
      </c>
      <c r="J3797">
        <v>6943.34</v>
      </c>
      <c r="K3797">
        <v>1162309</v>
      </c>
      <c r="L3797" s="2">
        <v>807030244580000</v>
      </c>
      <c r="M3797">
        <v>138552</v>
      </c>
      <c r="N3797">
        <v>391289</v>
      </c>
      <c r="O3797">
        <v>0.33659999999999901</v>
      </c>
    </row>
    <row r="3798" spans="1:15" x14ac:dyDescent="0.3">
      <c r="A3798" s="1">
        <v>43384</v>
      </c>
      <c r="B3798" t="s">
        <v>15</v>
      </c>
      <c r="C3798" t="s">
        <v>16</v>
      </c>
      <c r="D3798">
        <v>6985.85</v>
      </c>
      <c r="E3798">
        <v>6800</v>
      </c>
      <c r="F3798">
        <v>6950</v>
      </c>
      <c r="G3798">
        <v>6705.2</v>
      </c>
      <c r="H3798">
        <v>6886</v>
      </c>
      <c r="I3798">
        <v>6875.5</v>
      </c>
      <c r="J3798">
        <v>6840.64</v>
      </c>
      <c r="K3798">
        <v>869569</v>
      </c>
      <c r="L3798" s="2">
        <v>594840977590000</v>
      </c>
      <c r="M3798">
        <v>110684</v>
      </c>
      <c r="N3798">
        <v>310700</v>
      </c>
      <c r="O3798">
        <v>0.35729999999999901</v>
      </c>
    </row>
    <row r="3799" spans="1:15" x14ac:dyDescent="0.3">
      <c r="A3799" s="1">
        <v>43385</v>
      </c>
      <c r="B3799" t="s">
        <v>15</v>
      </c>
      <c r="C3799" t="s">
        <v>16</v>
      </c>
      <c r="D3799">
        <v>6875.5</v>
      </c>
      <c r="E3799">
        <v>6950</v>
      </c>
      <c r="F3799">
        <v>7326</v>
      </c>
      <c r="G3799">
        <v>6950</v>
      </c>
      <c r="H3799">
        <v>7303</v>
      </c>
      <c r="I3799">
        <v>7287.2</v>
      </c>
      <c r="J3799">
        <v>7202.65</v>
      </c>
      <c r="K3799">
        <v>1053651</v>
      </c>
      <c r="L3799" s="2">
        <v>758908238955000</v>
      </c>
      <c r="M3799">
        <v>156061</v>
      </c>
      <c r="N3799">
        <v>360349</v>
      </c>
      <c r="O3799">
        <v>0.34200000000000003</v>
      </c>
    </row>
    <row r="3800" spans="1:15" x14ac:dyDescent="0.3">
      <c r="A3800" s="1">
        <v>43388</v>
      </c>
      <c r="B3800" t="s">
        <v>15</v>
      </c>
      <c r="C3800" t="s">
        <v>16</v>
      </c>
      <c r="D3800">
        <v>7287.2</v>
      </c>
      <c r="E3800">
        <v>7320</v>
      </c>
      <c r="F3800">
        <v>7340</v>
      </c>
      <c r="G3800">
        <v>7126.05</v>
      </c>
      <c r="H3800">
        <v>7166</v>
      </c>
      <c r="I3800">
        <v>7182</v>
      </c>
      <c r="J3800">
        <v>7196.72</v>
      </c>
      <c r="K3800">
        <v>682234</v>
      </c>
      <c r="L3800" s="2">
        <v>490984569480000</v>
      </c>
      <c r="M3800">
        <v>91140</v>
      </c>
      <c r="N3800">
        <v>161286</v>
      </c>
      <c r="O3800">
        <v>0.2364</v>
      </c>
    </row>
    <row r="3801" spans="1:15" x14ac:dyDescent="0.3">
      <c r="A3801" s="1">
        <v>43389</v>
      </c>
      <c r="B3801" t="s">
        <v>15</v>
      </c>
      <c r="C3801" t="s">
        <v>16</v>
      </c>
      <c r="D3801">
        <v>7182</v>
      </c>
      <c r="E3801">
        <v>7214</v>
      </c>
      <c r="F3801">
        <v>7278</v>
      </c>
      <c r="G3801">
        <v>7123.8</v>
      </c>
      <c r="H3801">
        <v>7137.55</v>
      </c>
      <c r="I3801">
        <v>7150.9</v>
      </c>
      <c r="J3801">
        <v>7201.98</v>
      </c>
      <c r="K3801">
        <v>637012</v>
      </c>
      <c r="L3801" s="2">
        <v>458774871730000</v>
      </c>
      <c r="M3801">
        <v>78853</v>
      </c>
      <c r="N3801">
        <v>226371</v>
      </c>
      <c r="O3801">
        <v>0.35539999999999999</v>
      </c>
    </row>
    <row r="3802" spans="1:15" x14ac:dyDescent="0.3">
      <c r="A3802" s="1">
        <v>43390</v>
      </c>
      <c r="B3802" t="s">
        <v>15</v>
      </c>
      <c r="C3802" t="s">
        <v>16</v>
      </c>
      <c r="D3802">
        <v>7150.9</v>
      </c>
      <c r="E3802">
        <v>7237.65</v>
      </c>
      <c r="F3802">
        <v>7245</v>
      </c>
      <c r="G3802">
        <v>6853.45</v>
      </c>
      <c r="H3802">
        <v>6901</v>
      </c>
      <c r="I3802">
        <v>6885.6</v>
      </c>
      <c r="J3802">
        <v>7003.51</v>
      </c>
      <c r="K3802">
        <v>1021019</v>
      </c>
      <c r="L3802" s="2">
        <v>715071963425000</v>
      </c>
      <c r="M3802">
        <v>137424</v>
      </c>
      <c r="N3802">
        <v>394795</v>
      </c>
      <c r="O3802">
        <v>0.38669999999999999</v>
      </c>
    </row>
    <row r="3803" spans="1:15" x14ac:dyDescent="0.3">
      <c r="A3803" s="1">
        <v>43392</v>
      </c>
      <c r="B3803" t="s">
        <v>15</v>
      </c>
      <c r="C3803" t="s">
        <v>16</v>
      </c>
      <c r="D3803">
        <v>6885.6</v>
      </c>
      <c r="E3803">
        <v>6830</v>
      </c>
      <c r="F3803">
        <v>6965</v>
      </c>
      <c r="G3803">
        <v>6715.5</v>
      </c>
      <c r="H3803">
        <v>6760</v>
      </c>
      <c r="I3803">
        <v>6756.45</v>
      </c>
      <c r="J3803">
        <v>6808.89</v>
      </c>
      <c r="K3803">
        <v>903940</v>
      </c>
      <c r="L3803" s="2">
        <v>615482912240000</v>
      </c>
      <c r="M3803">
        <v>128810</v>
      </c>
      <c r="N3803">
        <v>376259</v>
      </c>
      <c r="O3803">
        <v>0.41619999999999902</v>
      </c>
    </row>
    <row r="3804" spans="1:15" x14ac:dyDescent="0.3">
      <c r="A3804" s="1">
        <v>43395</v>
      </c>
      <c r="B3804" t="s">
        <v>15</v>
      </c>
      <c r="C3804" t="s">
        <v>16</v>
      </c>
      <c r="D3804">
        <v>6756.45</v>
      </c>
      <c r="E3804">
        <v>6818</v>
      </c>
      <c r="F3804">
        <v>6905</v>
      </c>
      <c r="G3804">
        <v>6722.05</v>
      </c>
      <c r="H3804">
        <v>6827</v>
      </c>
      <c r="I3804">
        <v>6812.2</v>
      </c>
      <c r="J3804">
        <v>6828.04</v>
      </c>
      <c r="K3804">
        <v>774016</v>
      </c>
      <c r="L3804" s="2">
        <v>528501230610000</v>
      </c>
      <c r="M3804">
        <v>81920</v>
      </c>
      <c r="N3804">
        <v>291472</v>
      </c>
      <c r="O3804">
        <v>0.37659999999999999</v>
      </c>
    </row>
    <row r="3805" spans="1:15" x14ac:dyDescent="0.3">
      <c r="A3805" s="1">
        <v>43396</v>
      </c>
      <c r="B3805" t="s">
        <v>15</v>
      </c>
      <c r="C3805" t="s">
        <v>16</v>
      </c>
      <c r="D3805">
        <v>6812.2</v>
      </c>
      <c r="E3805">
        <v>6779</v>
      </c>
      <c r="F3805">
        <v>6857</v>
      </c>
      <c r="G3805">
        <v>6666</v>
      </c>
      <c r="H3805">
        <v>6785</v>
      </c>
      <c r="I3805">
        <v>6771.3</v>
      </c>
      <c r="J3805">
        <v>6761.6</v>
      </c>
      <c r="K3805">
        <v>734440</v>
      </c>
      <c r="L3805" s="2">
        <v>496599037250000</v>
      </c>
      <c r="M3805">
        <v>107060</v>
      </c>
      <c r="N3805">
        <v>294847</v>
      </c>
      <c r="O3805">
        <v>0.40149999999999902</v>
      </c>
    </row>
    <row r="3806" spans="1:15" x14ac:dyDescent="0.3">
      <c r="A3806" s="1">
        <v>43397</v>
      </c>
      <c r="B3806" t="s">
        <v>15</v>
      </c>
      <c r="C3806" t="s">
        <v>16</v>
      </c>
      <c r="D3806">
        <v>6771.3</v>
      </c>
      <c r="E3806">
        <v>6850</v>
      </c>
      <c r="F3806">
        <v>6885</v>
      </c>
      <c r="G3806">
        <v>6690</v>
      </c>
      <c r="H3806">
        <v>6750.05</v>
      </c>
      <c r="I3806">
        <v>6768.3</v>
      </c>
      <c r="J3806">
        <v>6769.63</v>
      </c>
      <c r="K3806">
        <v>681526</v>
      </c>
      <c r="L3806" s="2">
        <v>461367888285000</v>
      </c>
      <c r="M3806">
        <v>82132</v>
      </c>
      <c r="N3806">
        <v>218529</v>
      </c>
      <c r="O3806">
        <v>0.3206</v>
      </c>
    </row>
    <row r="3807" spans="1:15" x14ac:dyDescent="0.3">
      <c r="A3807" s="1">
        <v>43398</v>
      </c>
      <c r="B3807" t="s">
        <v>15</v>
      </c>
      <c r="C3807" t="s">
        <v>16</v>
      </c>
      <c r="D3807">
        <v>6768.3</v>
      </c>
      <c r="E3807">
        <v>6700</v>
      </c>
      <c r="F3807">
        <v>6853.7</v>
      </c>
      <c r="G3807">
        <v>6620.2</v>
      </c>
      <c r="H3807">
        <v>6725</v>
      </c>
      <c r="I3807">
        <v>6723.2</v>
      </c>
      <c r="J3807">
        <v>6715.7</v>
      </c>
      <c r="K3807">
        <v>2101936</v>
      </c>
      <c r="L3807" s="2">
        <v>1411596704490000</v>
      </c>
      <c r="M3807">
        <v>212468</v>
      </c>
      <c r="N3807">
        <v>621554</v>
      </c>
      <c r="O3807">
        <v>0.29570000000000002</v>
      </c>
    </row>
    <row r="3808" spans="1:15" x14ac:dyDescent="0.3">
      <c r="A3808" s="1">
        <v>43399</v>
      </c>
      <c r="B3808" t="s">
        <v>15</v>
      </c>
      <c r="C3808" t="s">
        <v>16</v>
      </c>
      <c r="D3808">
        <v>6723.2</v>
      </c>
      <c r="E3808">
        <v>6750</v>
      </c>
      <c r="F3808">
        <v>6795</v>
      </c>
      <c r="G3808">
        <v>6500</v>
      </c>
      <c r="H3808">
        <v>6705</v>
      </c>
      <c r="I3808">
        <v>6717.3</v>
      </c>
      <c r="J3808">
        <v>6709.99</v>
      </c>
      <c r="K3808">
        <v>874526</v>
      </c>
      <c r="L3808" s="2">
        <v>586805651570000</v>
      </c>
      <c r="M3808">
        <v>107735</v>
      </c>
      <c r="N3808">
        <v>242307</v>
      </c>
      <c r="O3808">
        <v>0.27710000000000001</v>
      </c>
    </row>
    <row r="3809" spans="1:15" x14ac:dyDescent="0.3">
      <c r="A3809" s="1">
        <v>43402</v>
      </c>
      <c r="B3809" t="s">
        <v>15</v>
      </c>
      <c r="C3809" t="s">
        <v>16</v>
      </c>
      <c r="D3809">
        <v>6717.3</v>
      </c>
      <c r="E3809">
        <v>6722</v>
      </c>
      <c r="F3809">
        <v>6810</v>
      </c>
      <c r="G3809">
        <v>6691.05</v>
      </c>
      <c r="H3809">
        <v>6800</v>
      </c>
      <c r="I3809">
        <v>6798.7</v>
      </c>
      <c r="J3809">
        <v>6757.99</v>
      </c>
      <c r="K3809">
        <v>505428</v>
      </c>
      <c r="L3809" s="2">
        <v>341567598445000</v>
      </c>
      <c r="M3809">
        <v>60608</v>
      </c>
      <c r="N3809">
        <v>125596</v>
      </c>
      <c r="O3809">
        <v>0.2485</v>
      </c>
    </row>
    <row r="3810" spans="1:15" x14ac:dyDescent="0.3">
      <c r="A3810" s="1">
        <v>43403</v>
      </c>
      <c r="B3810" t="s">
        <v>15</v>
      </c>
      <c r="C3810" t="s">
        <v>16</v>
      </c>
      <c r="D3810">
        <v>6798.7</v>
      </c>
      <c r="E3810">
        <v>6798</v>
      </c>
      <c r="F3810">
        <v>6868.95</v>
      </c>
      <c r="G3810">
        <v>6675.2</v>
      </c>
      <c r="H3810">
        <v>6687.4</v>
      </c>
      <c r="I3810">
        <v>6697</v>
      </c>
      <c r="J3810">
        <v>6777.51</v>
      </c>
      <c r="K3810">
        <v>771389</v>
      </c>
      <c r="L3810" s="2">
        <v>522809585814999</v>
      </c>
      <c r="M3810">
        <v>92315</v>
      </c>
      <c r="N3810">
        <v>299092</v>
      </c>
      <c r="O3810">
        <v>0.38769999999999999</v>
      </c>
    </row>
    <row r="3811" spans="1:15" x14ac:dyDescent="0.3">
      <c r="A3811" s="1">
        <v>43404</v>
      </c>
      <c r="B3811" t="s">
        <v>15</v>
      </c>
      <c r="C3811" t="s">
        <v>16</v>
      </c>
      <c r="D3811">
        <v>6697</v>
      </c>
      <c r="E3811">
        <v>6760</v>
      </c>
      <c r="F3811">
        <v>6760</v>
      </c>
      <c r="G3811">
        <v>6500</v>
      </c>
      <c r="H3811">
        <v>6600</v>
      </c>
      <c r="I3811">
        <v>6616.4</v>
      </c>
      <c r="J3811">
        <v>6587.75</v>
      </c>
      <c r="K3811">
        <v>1315746</v>
      </c>
      <c r="L3811" s="2">
        <v>866780373570000</v>
      </c>
      <c r="M3811">
        <v>156184</v>
      </c>
      <c r="N3811">
        <v>516444</v>
      </c>
      <c r="O3811">
        <v>0.39250000000000002</v>
      </c>
    </row>
    <row r="3812" spans="1:15" x14ac:dyDescent="0.3">
      <c r="A3812" s="1">
        <v>43405</v>
      </c>
      <c r="B3812" t="s">
        <v>15</v>
      </c>
      <c r="C3812" t="s">
        <v>16</v>
      </c>
      <c r="D3812">
        <v>6616.4</v>
      </c>
      <c r="E3812">
        <v>6648.95</v>
      </c>
      <c r="F3812">
        <v>6739.95</v>
      </c>
      <c r="G3812">
        <v>6600</v>
      </c>
      <c r="H3812">
        <v>6702</v>
      </c>
      <c r="I3812">
        <v>6711.75</v>
      </c>
      <c r="J3812">
        <v>6680.99</v>
      </c>
      <c r="K3812">
        <v>842039</v>
      </c>
      <c r="L3812" s="2">
        <v>562565673195000</v>
      </c>
      <c r="M3812">
        <v>105325</v>
      </c>
      <c r="N3812">
        <v>234784</v>
      </c>
      <c r="O3812">
        <v>0.27879999999999999</v>
      </c>
    </row>
    <row r="3813" spans="1:15" x14ac:dyDescent="0.3">
      <c r="A3813" s="1">
        <v>43406</v>
      </c>
      <c r="B3813" t="s">
        <v>15</v>
      </c>
      <c r="C3813" t="s">
        <v>16</v>
      </c>
      <c r="D3813">
        <v>6711.75</v>
      </c>
      <c r="E3813">
        <v>6769.8</v>
      </c>
      <c r="F3813">
        <v>7159</v>
      </c>
      <c r="G3813">
        <v>6750.05</v>
      </c>
      <c r="H3813">
        <v>7135.5</v>
      </c>
      <c r="I3813">
        <v>7135.45</v>
      </c>
      <c r="J3813">
        <v>7012.52</v>
      </c>
      <c r="K3813">
        <v>1834118</v>
      </c>
      <c r="L3813" s="2">
        <v>1286178327475000</v>
      </c>
      <c r="M3813">
        <v>186815</v>
      </c>
      <c r="N3813">
        <v>637470</v>
      </c>
      <c r="O3813">
        <v>0.34759999999999902</v>
      </c>
    </row>
    <row r="3814" spans="1:15" x14ac:dyDescent="0.3">
      <c r="A3814" s="1">
        <v>43409</v>
      </c>
      <c r="B3814" t="s">
        <v>15</v>
      </c>
      <c r="C3814" t="s">
        <v>16</v>
      </c>
      <c r="D3814">
        <v>7135.45</v>
      </c>
      <c r="E3814">
        <v>7138</v>
      </c>
      <c r="F3814">
        <v>7254.7</v>
      </c>
      <c r="G3814">
        <v>7060.05</v>
      </c>
      <c r="H3814">
        <v>7165</v>
      </c>
      <c r="I3814">
        <v>7177.25</v>
      </c>
      <c r="J3814">
        <v>7187.58</v>
      </c>
      <c r="K3814">
        <v>1040315</v>
      </c>
      <c r="L3814" s="2">
        <v>747734353250000</v>
      </c>
      <c r="M3814">
        <v>124693</v>
      </c>
      <c r="N3814">
        <v>367060</v>
      </c>
      <c r="O3814">
        <v>0.3528</v>
      </c>
    </row>
    <row r="3815" spans="1:15" x14ac:dyDescent="0.3">
      <c r="A3815" s="1">
        <v>43410</v>
      </c>
      <c r="B3815" t="s">
        <v>15</v>
      </c>
      <c r="C3815" t="s">
        <v>16</v>
      </c>
      <c r="D3815">
        <v>7177.25</v>
      </c>
      <c r="E3815">
        <v>7195</v>
      </c>
      <c r="F3815">
        <v>7238</v>
      </c>
      <c r="G3815">
        <v>7050</v>
      </c>
      <c r="H3815">
        <v>7059</v>
      </c>
      <c r="I3815">
        <v>7075</v>
      </c>
      <c r="J3815">
        <v>7131.54</v>
      </c>
      <c r="K3815">
        <v>667413</v>
      </c>
      <c r="L3815" s="2">
        <v>475968518685000</v>
      </c>
      <c r="M3815">
        <v>73701</v>
      </c>
      <c r="N3815">
        <v>214358</v>
      </c>
      <c r="O3815">
        <v>0.32119999999999999</v>
      </c>
    </row>
    <row r="3816" spans="1:15" x14ac:dyDescent="0.3">
      <c r="A3816" s="1">
        <v>43411</v>
      </c>
      <c r="B3816" t="s">
        <v>15</v>
      </c>
      <c r="C3816" t="s">
        <v>16</v>
      </c>
      <c r="D3816">
        <v>7075</v>
      </c>
      <c r="E3816">
        <v>7140</v>
      </c>
      <c r="F3816">
        <v>7143</v>
      </c>
      <c r="G3816">
        <v>7090</v>
      </c>
      <c r="H3816">
        <v>7119</v>
      </c>
      <c r="I3816">
        <v>7127.9</v>
      </c>
      <c r="J3816">
        <v>7124.05</v>
      </c>
      <c r="K3816">
        <v>127507</v>
      </c>
      <c r="L3816" s="2">
        <v>90836650220000</v>
      </c>
      <c r="M3816">
        <v>16406</v>
      </c>
      <c r="N3816">
        <v>42281</v>
      </c>
      <c r="O3816">
        <v>0.33159999999999901</v>
      </c>
    </row>
    <row r="3817" spans="1:15" x14ac:dyDescent="0.3">
      <c r="A3817" s="1">
        <v>43413</v>
      </c>
      <c r="B3817" t="s">
        <v>15</v>
      </c>
      <c r="C3817" t="s">
        <v>16</v>
      </c>
      <c r="D3817">
        <v>7127.9</v>
      </c>
      <c r="E3817">
        <v>7130</v>
      </c>
      <c r="F3817">
        <v>7315</v>
      </c>
      <c r="G3817">
        <v>7040.85</v>
      </c>
      <c r="H3817">
        <v>7276.45</v>
      </c>
      <c r="I3817">
        <v>7283.5</v>
      </c>
      <c r="J3817">
        <v>7235.45</v>
      </c>
      <c r="K3817">
        <v>986090</v>
      </c>
      <c r="L3817" s="2">
        <v>713480015000000</v>
      </c>
      <c r="M3817">
        <v>133000</v>
      </c>
      <c r="N3817">
        <v>398978</v>
      </c>
      <c r="O3817">
        <v>0.40460000000000002</v>
      </c>
    </row>
    <row r="3818" spans="1:15" x14ac:dyDescent="0.3">
      <c r="A3818" s="1">
        <v>43416</v>
      </c>
      <c r="B3818" t="s">
        <v>15</v>
      </c>
      <c r="C3818" t="s">
        <v>16</v>
      </c>
      <c r="D3818">
        <v>7283.5</v>
      </c>
      <c r="E3818">
        <v>7300</v>
      </c>
      <c r="F3818">
        <v>7352.5</v>
      </c>
      <c r="G3818">
        <v>7052</v>
      </c>
      <c r="H3818">
        <v>7057.7</v>
      </c>
      <c r="I3818">
        <v>7087.8</v>
      </c>
      <c r="J3818">
        <v>7193.93</v>
      </c>
      <c r="K3818">
        <v>687443</v>
      </c>
      <c r="L3818" s="2">
        <v>494541799060000</v>
      </c>
      <c r="M3818">
        <v>87178</v>
      </c>
      <c r="N3818">
        <v>215795</v>
      </c>
      <c r="O3818">
        <v>0.31390000000000001</v>
      </c>
    </row>
    <row r="3819" spans="1:15" x14ac:dyDescent="0.3">
      <c r="A3819" s="1">
        <v>43417</v>
      </c>
      <c r="B3819" t="s">
        <v>15</v>
      </c>
      <c r="C3819" t="s">
        <v>16</v>
      </c>
      <c r="D3819">
        <v>7087.8</v>
      </c>
      <c r="E3819">
        <v>7049.95</v>
      </c>
      <c r="F3819">
        <v>7168.75</v>
      </c>
      <c r="G3819">
        <v>7021</v>
      </c>
      <c r="H3819">
        <v>7140</v>
      </c>
      <c r="I3819">
        <v>7150.45</v>
      </c>
      <c r="J3819">
        <v>7117.04</v>
      </c>
      <c r="K3819">
        <v>572295</v>
      </c>
      <c r="L3819" s="2">
        <v>407304426890000</v>
      </c>
      <c r="M3819">
        <v>73260</v>
      </c>
      <c r="N3819">
        <v>105195</v>
      </c>
      <c r="O3819">
        <v>0.18379999999999999</v>
      </c>
    </row>
    <row r="3820" spans="1:15" x14ac:dyDescent="0.3">
      <c r="A3820" s="1">
        <v>43418</v>
      </c>
      <c r="B3820" t="s">
        <v>15</v>
      </c>
      <c r="C3820" t="s">
        <v>16</v>
      </c>
      <c r="D3820">
        <v>7150.45</v>
      </c>
      <c r="E3820">
        <v>7180.1</v>
      </c>
      <c r="F3820">
        <v>7409</v>
      </c>
      <c r="G3820">
        <v>7180.1</v>
      </c>
      <c r="H3820">
        <v>7350.2</v>
      </c>
      <c r="I3820">
        <v>7369.05</v>
      </c>
      <c r="J3820">
        <v>7300.09</v>
      </c>
      <c r="K3820">
        <v>1112945</v>
      </c>
      <c r="L3820" s="2">
        <v>812459947115000</v>
      </c>
      <c r="M3820">
        <v>131257</v>
      </c>
      <c r="N3820">
        <v>414038</v>
      </c>
      <c r="O3820">
        <v>0.372</v>
      </c>
    </row>
    <row r="3821" spans="1:15" x14ac:dyDescent="0.3">
      <c r="A3821" s="1">
        <v>43419</v>
      </c>
      <c r="B3821" t="s">
        <v>15</v>
      </c>
      <c r="C3821" t="s">
        <v>16</v>
      </c>
      <c r="D3821">
        <v>7369.05</v>
      </c>
      <c r="E3821">
        <v>7378.9</v>
      </c>
      <c r="F3821">
        <v>7515.1</v>
      </c>
      <c r="G3821">
        <v>7333.55</v>
      </c>
      <c r="H3821">
        <v>7459.6</v>
      </c>
      <c r="I3821">
        <v>7478.3</v>
      </c>
      <c r="J3821">
        <v>7454.84</v>
      </c>
      <c r="K3821">
        <v>1048278</v>
      </c>
      <c r="L3821" s="2">
        <v>781474102010000</v>
      </c>
      <c r="M3821">
        <v>125768</v>
      </c>
      <c r="N3821">
        <v>433751</v>
      </c>
      <c r="O3821">
        <v>0.4138</v>
      </c>
    </row>
    <row r="3822" spans="1:15" x14ac:dyDescent="0.3">
      <c r="A3822" s="1">
        <v>43420</v>
      </c>
      <c r="B3822" t="s">
        <v>15</v>
      </c>
      <c r="C3822" t="s">
        <v>16</v>
      </c>
      <c r="D3822">
        <v>7478.3</v>
      </c>
      <c r="E3822">
        <v>7500</v>
      </c>
      <c r="F3822">
        <v>7544.05</v>
      </c>
      <c r="G3822">
        <v>7302.55</v>
      </c>
      <c r="H3822">
        <v>7340</v>
      </c>
      <c r="I3822">
        <v>7341.2</v>
      </c>
      <c r="J3822">
        <v>7422.99</v>
      </c>
      <c r="K3822">
        <v>806420</v>
      </c>
      <c r="L3822" s="2">
        <v>598604973760000</v>
      </c>
      <c r="M3822">
        <v>99480</v>
      </c>
      <c r="N3822">
        <v>264918</v>
      </c>
      <c r="O3822">
        <v>0.32850000000000001</v>
      </c>
    </row>
    <row r="3823" spans="1:15" x14ac:dyDescent="0.3">
      <c r="A3823" s="1">
        <v>43423</v>
      </c>
      <c r="B3823" t="s">
        <v>15</v>
      </c>
      <c r="C3823" t="s">
        <v>16</v>
      </c>
      <c r="D3823">
        <v>7341.2</v>
      </c>
      <c r="E3823">
        <v>7360</v>
      </c>
      <c r="F3823">
        <v>7449</v>
      </c>
      <c r="G3823">
        <v>7290</v>
      </c>
      <c r="H3823">
        <v>7444.75</v>
      </c>
      <c r="I3823">
        <v>7411.65</v>
      </c>
      <c r="J3823">
        <v>7356.99</v>
      </c>
      <c r="K3823">
        <v>577408</v>
      </c>
      <c r="L3823" s="2">
        <v>424798287225000</v>
      </c>
      <c r="M3823">
        <v>80709</v>
      </c>
      <c r="N3823">
        <v>179405</v>
      </c>
      <c r="O3823">
        <v>0.31069999999999998</v>
      </c>
    </row>
    <row r="3824" spans="1:15" x14ac:dyDescent="0.3">
      <c r="A3824" s="1">
        <v>43424</v>
      </c>
      <c r="B3824" t="s">
        <v>15</v>
      </c>
      <c r="C3824" t="s">
        <v>16</v>
      </c>
      <c r="D3824">
        <v>7411.65</v>
      </c>
      <c r="E3824">
        <v>7411.65</v>
      </c>
      <c r="F3824">
        <v>7444.5</v>
      </c>
      <c r="G3824">
        <v>7311.65</v>
      </c>
      <c r="H3824">
        <v>7323.6</v>
      </c>
      <c r="I3824">
        <v>7333.95</v>
      </c>
      <c r="J3824">
        <v>7374.4</v>
      </c>
      <c r="K3824">
        <v>637243</v>
      </c>
      <c r="L3824" s="2">
        <v>469928689364999</v>
      </c>
      <c r="M3824">
        <v>83909</v>
      </c>
      <c r="N3824">
        <v>188564</v>
      </c>
      <c r="O3824">
        <v>0.2959</v>
      </c>
    </row>
    <row r="3825" spans="1:15" x14ac:dyDescent="0.3">
      <c r="A3825" s="1">
        <v>43425</v>
      </c>
      <c r="B3825" t="s">
        <v>15</v>
      </c>
      <c r="C3825" t="s">
        <v>16</v>
      </c>
      <c r="D3825">
        <v>7333.95</v>
      </c>
      <c r="E3825">
        <v>7340</v>
      </c>
      <c r="F3825">
        <v>7466</v>
      </c>
      <c r="G3825">
        <v>7331.5</v>
      </c>
      <c r="H3825">
        <v>7419</v>
      </c>
      <c r="I3825">
        <v>7424.5</v>
      </c>
      <c r="J3825">
        <v>7394.39</v>
      </c>
      <c r="K3825">
        <v>701156</v>
      </c>
      <c r="L3825" s="2">
        <v>518462111614999</v>
      </c>
      <c r="M3825">
        <v>85499</v>
      </c>
      <c r="N3825">
        <v>244433</v>
      </c>
      <c r="O3825">
        <v>0.34860000000000002</v>
      </c>
    </row>
    <row r="3826" spans="1:15" x14ac:dyDescent="0.3">
      <c r="A3826" s="1">
        <v>43426</v>
      </c>
      <c r="B3826" t="s">
        <v>15</v>
      </c>
      <c r="C3826" t="s">
        <v>16</v>
      </c>
      <c r="D3826">
        <v>7424.5</v>
      </c>
      <c r="E3826">
        <v>7393.95</v>
      </c>
      <c r="F3826">
        <v>7480</v>
      </c>
      <c r="G3826">
        <v>7361.2</v>
      </c>
      <c r="H3826">
        <v>7390.05</v>
      </c>
      <c r="I3826">
        <v>7411.1</v>
      </c>
      <c r="J3826">
        <v>7427.17</v>
      </c>
      <c r="K3826">
        <v>668352</v>
      </c>
      <c r="L3826" s="2">
        <v>496396236885000</v>
      </c>
      <c r="M3826">
        <v>93783</v>
      </c>
      <c r="N3826">
        <v>211052</v>
      </c>
      <c r="O3826">
        <v>0.31579999999999903</v>
      </c>
    </row>
    <row r="3827" spans="1:15" x14ac:dyDescent="0.3">
      <c r="A3827" s="1">
        <v>43430</v>
      </c>
      <c r="B3827" t="s">
        <v>15</v>
      </c>
      <c r="C3827" t="s">
        <v>16</v>
      </c>
      <c r="D3827">
        <v>7411.1</v>
      </c>
      <c r="E3827">
        <v>7425</v>
      </c>
      <c r="F3827">
        <v>7577.75</v>
      </c>
      <c r="G3827">
        <v>7387.3</v>
      </c>
      <c r="H3827">
        <v>7565</v>
      </c>
      <c r="I3827">
        <v>7554.7</v>
      </c>
      <c r="J3827">
        <v>7492.68</v>
      </c>
      <c r="K3827">
        <v>899481</v>
      </c>
      <c r="L3827" s="2">
        <v>673952698430000</v>
      </c>
      <c r="M3827">
        <v>101376</v>
      </c>
      <c r="N3827">
        <v>319149</v>
      </c>
      <c r="O3827">
        <v>0.35479999999999901</v>
      </c>
    </row>
    <row r="3828" spans="1:15" x14ac:dyDescent="0.3">
      <c r="A3828" s="1">
        <v>43431</v>
      </c>
      <c r="B3828" t="s">
        <v>15</v>
      </c>
      <c r="C3828" t="s">
        <v>16</v>
      </c>
      <c r="D3828">
        <v>7554.7</v>
      </c>
      <c r="E3828">
        <v>7570</v>
      </c>
      <c r="F3828">
        <v>7657.8</v>
      </c>
      <c r="G3828">
        <v>7500.75</v>
      </c>
      <c r="H3828">
        <v>7650</v>
      </c>
      <c r="I3828">
        <v>7647.6</v>
      </c>
      <c r="J3828">
        <v>7594.62</v>
      </c>
      <c r="K3828">
        <v>783389</v>
      </c>
      <c r="L3828" s="2">
        <v>594954066020000</v>
      </c>
      <c r="M3828">
        <v>88904</v>
      </c>
      <c r="N3828">
        <v>260971</v>
      </c>
      <c r="O3828">
        <v>0.33310000000000001</v>
      </c>
    </row>
    <row r="3829" spans="1:15" x14ac:dyDescent="0.3">
      <c r="A3829" s="1">
        <v>43432</v>
      </c>
      <c r="B3829" t="s">
        <v>15</v>
      </c>
      <c r="C3829" t="s">
        <v>16</v>
      </c>
      <c r="D3829">
        <v>7647.6</v>
      </c>
      <c r="E3829">
        <v>7658</v>
      </c>
      <c r="F3829">
        <v>7680.5</v>
      </c>
      <c r="G3829">
        <v>7549.6</v>
      </c>
      <c r="H3829">
        <v>7550.2</v>
      </c>
      <c r="I3829">
        <v>7574.2</v>
      </c>
      <c r="J3829">
        <v>7612.09</v>
      </c>
      <c r="K3829">
        <v>686734</v>
      </c>
      <c r="L3829" s="2">
        <v>522747788945000</v>
      </c>
      <c r="M3829">
        <v>72251</v>
      </c>
      <c r="N3829">
        <v>261793</v>
      </c>
      <c r="O3829">
        <v>0.38119999999999998</v>
      </c>
    </row>
    <row r="3830" spans="1:15" x14ac:dyDescent="0.3">
      <c r="A3830" s="1">
        <v>43433</v>
      </c>
      <c r="B3830" t="s">
        <v>15</v>
      </c>
      <c r="C3830" t="s">
        <v>16</v>
      </c>
      <c r="D3830">
        <v>7574.2</v>
      </c>
      <c r="E3830">
        <v>7613</v>
      </c>
      <c r="F3830">
        <v>7642</v>
      </c>
      <c r="G3830">
        <v>7531</v>
      </c>
      <c r="H3830">
        <v>7546.8</v>
      </c>
      <c r="I3830">
        <v>7546.75</v>
      </c>
      <c r="J3830">
        <v>7578.45</v>
      </c>
      <c r="K3830">
        <v>725583</v>
      </c>
      <c r="L3830" s="2">
        <v>549879447430000</v>
      </c>
      <c r="M3830">
        <v>60407</v>
      </c>
      <c r="N3830">
        <v>361074</v>
      </c>
      <c r="O3830">
        <v>0.49759999999999999</v>
      </c>
    </row>
    <row r="3831" spans="1:15" x14ac:dyDescent="0.3">
      <c r="A3831" s="1">
        <v>43434</v>
      </c>
      <c r="B3831" t="s">
        <v>15</v>
      </c>
      <c r="C3831" t="s">
        <v>16</v>
      </c>
      <c r="D3831">
        <v>7546.75</v>
      </c>
      <c r="E3831">
        <v>7574</v>
      </c>
      <c r="F3831">
        <v>7727</v>
      </c>
      <c r="G3831">
        <v>7570.05</v>
      </c>
      <c r="H3831">
        <v>7649</v>
      </c>
      <c r="I3831">
        <v>7661.6</v>
      </c>
      <c r="J3831">
        <v>7665.85</v>
      </c>
      <c r="K3831">
        <v>869715</v>
      </c>
      <c r="L3831" s="2">
        <v>666710830290000</v>
      </c>
      <c r="M3831">
        <v>99703</v>
      </c>
      <c r="N3831">
        <v>336489</v>
      </c>
      <c r="O3831">
        <v>0.38689999999999902</v>
      </c>
    </row>
    <row r="3832" spans="1:15" x14ac:dyDescent="0.3">
      <c r="A3832" s="1">
        <v>43437</v>
      </c>
      <c r="B3832" t="s">
        <v>15</v>
      </c>
      <c r="C3832" t="s">
        <v>16</v>
      </c>
      <c r="D3832">
        <v>7661.6</v>
      </c>
      <c r="E3832">
        <v>7688.5</v>
      </c>
      <c r="F3832">
        <v>7800</v>
      </c>
      <c r="G3832">
        <v>7630.1</v>
      </c>
      <c r="H3832">
        <v>7773.8</v>
      </c>
      <c r="I3832">
        <v>7779.95</v>
      </c>
      <c r="J3832">
        <v>7714.77</v>
      </c>
      <c r="K3832">
        <v>772869</v>
      </c>
      <c r="L3832" s="2">
        <v>596250801465000</v>
      </c>
      <c r="M3832">
        <v>81780</v>
      </c>
      <c r="N3832">
        <v>223486</v>
      </c>
      <c r="O3832">
        <v>0.28920000000000001</v>
      </c>
    </row>
    <row r="3833" spans="1:15" x14ac:dyDescent="0.3">
      <c r="A3833" s="1">
        <v>43438</v>
      </c>
      <c r="B3833" t="s">
        <v>15</v>
      </c>
      <c r="C3833" t="s">
        <v>16</v>
      </c>
      <c r="D3833">
        <v>7779.95</v>
      </c>
      <c r="E3833">
        <v>7780</v>
      </c>
      <c r="F3833">
        <v>7784.95</v>
      </c>
      <c r="G3833">
        <v>7701</v>
      </c>
      <c r="H3833">
        <v>7715</v>
      </c>
      <c r="I3833">
        <v>7721.65</v>
      </c>
      <c r="J3833">
        <v>7730.29</v>
      </c>
      <c r="K3833">
        <v>551195</v>
      </c>
      <c r="L3833" s="2">
        <v>426089647460000</v>
      </c>
      <c r="M3833">
        <v>70895</v>
      </c>
      <c r="N3833">
        <v>188286</v>
      </c>
      <c r="O3833">
        <v>0.34159999999999902</v>
      </c>
    </row>
    <row r="3834" spans="1:15" x14ac:dyDescent="0.3">
      <c r="A3834" s="1">
        <v>43439</v>
      </c>
      <c r="B3834" t="s">
        <v>15</v>
      </c>
      <c r="C3834" t="s">
        <v>16</v>
      </c>
      <c r="D3834">
        <v>7721.65</v>
      </c>
      <c r="E3834">
        <v>7696.7</v>
      </c>
      <c r="F3834">
        <v>7739.9</v>
      </c>
      <c r="G3834">
        <v>7520</v>
      </c>
      <c r="H3834">
        <v>7546.9</v>
      </c>
      <c r="I3834">
        <v>7554.05</v>
      </c>
      <c r="J3834">
        <v>7639.45</v>
      </c>
      <c r="K3834">
        <v>704296</v>
      </c>
      <c r="L3834" s="2">
        <v>538043633914999</v>
      </c>
      <c r="M3834">
        <v>80941</v>
      </c>
      <c r="N3834">
        <v>300147</v>
      </c>
      <c r="O3834">
        <v>0.42619999999999902</v>
      </c>
    </row>
    <row r="3835" spans="1:15" x14ac:dyDescent="0.3">
      <c r="A3835" s="1">
        <v>43440</v>
      </c>
      <c r="B3835" t="s">
        <v>15</v>
      </c>
      <c r="C3835" t="s">
        <v>16</v>
      </c>
      <c r="D3835">
        <v>7554.05</v>
      </c>
      <c r="E3835">
        <v>7450.05</v>
      </c>
      <c r="F3835">
        <v>7486.3</v>
      </c>
      <c r="G3835">
        <v>7180</v>
      </c>
      <c r="H3835">
        <v>7201</v>
      </c>
      <c r="I3835">
        <v>7209.7</v>
      </c>
      <c r="J3835">
        <v>7277.83</v>
      </c>
      <c r="K3835">
        <v>1339030</v>
      </c>
      <c r="L3835" s="2">
        <v>974523036485000</v>
      </c>
      <c r="M3835">
        <v>150020</v>
      </c>
      <c r="N3835">
        <v>457201</v>
      </c>
      <c r="O3835">
        <v>0.34139999999999998</v>
      </c>
    </row>
    <row r="3836" spans="1:15" x14ac:dyDescent="0.3">
      <c r="A3836" s="1">
        <v>43441</v>
      </c>
      <c r="B3836" t="s">
        <v>15</v>
      </c>
      <c r="C3836" t="s">
        <v>16</v>
      </c>
      <c r="D3836">
        <v>7209.7</v>
      </c>
      <c r="E3836">
        <v>7244</v>
      </c>
      <c r="F3836">
        <v>7349.95</v>
      </c>
      <c r="G3836">
        <v>7201</v>
      </c>
      <c r="H3836">
        <v>7315.1</v>
      </c>
      <c r="I3836">
        <v>7313.95</v>
      </c>
      <c r="J3836">
        <v>7288.07</v>
      </c>
      <c r="K3836">
        <v>688881</v>
      </c>
      <c r="L3836" s="2">
        <v>502061074560000</v>
      </c>
      <c r="M3836">
        <v>73287</v>
      </c>
      <c r="N3836">
        <v>166833</v>
      </c>
      <c r="O3836">
        <v>0.2422</v>
      </c>
    </row>
    <row r="3837" spans="1:15" x14ac:dyDescent="0.3">
      <c r="A3837" s="1">
        <v>43444</v>
      </c>
      <c r="B3837" t="s">
        <v>15</v>
      </c>
      <c r="C3837" t="s">
        <v>16</v>
      </c>
      <c r="D3837">
        <v>7313.95</v>
      </c>
      <c r="E3837">
        <v>7200</v>
      </c>
      <c r="F3837">
        <v>7395</v>
      </c>
      <c r="G3837">
        <v>7170</v>
      </c>
      <c r="H3837">
        <v>7325</v>
      </c>
      <c r="I3837">
        <v>7350.5</v>
      </c>
      <c r="J3837">
        <v>7315</v>
      </c>
      <c r="K3837">
        <v>785024</v>
      </c>
      <c r="L3837" s="2">
        <v>574245093330000</v>
      </c>
      <c r="M3837">
        <v>89077</v>
      </c>
      <c r="N3837">
        <v>242388</v>
      </c>
      <c r="O3837">
        <v>0.30880000000000002</v>
      </c>
    </row>
    <row r="3838" spans="1:15" x14ac:dyDescent="0.3">
      <c r="A3838" s="1">
        <v>43445</v>
      </c>
      <c r="B3838" t="s">
        <v>15</v>
      </c>
      <c r="C3838" t="s">
        <v>16</v>
      </c>
      <c r="D3838">
        <v>7350.5</v>
      </c>
      <c r="E3838">
        <v>7240.5</v>
      </c>
      <c r="F3838">
        <v>7346</v>
      </c>
      <c r="G3838">
        <v>7215.55</v>
      </c>
      <c r="H3838">
        <v>7305</v>
      </c>
      <c r="I3838">
        <v>7305.35</v>
      </c>
      <c r="J3838">
        <v>7281.39</v>
      </c>
      <c r="K3838">
        <v>843166</v>
      </c>
      <c r="L3838" s="2">
        <v>613942047795000</v>
      </c>
      <c r="M3838">
        <v>104002</v>
      </c>
      <c r="N3838">
        <v>288500</v>
      </c>
      <c r="O3838">
        <v>0.3422</v>
      </c>
    </row>
    <row r="3839" spans="1:15" x14ac:dyDescent="0.3">
      <c r="A3839" s="1">
        <v>43446</v>
      </c>
      <c r="B3839" t="s">
        <v>15</v>
      </c>
      <c r="C3839" t="s">
        <v>16</v>
      </c>
      <c r="D3839">
        <v>7305.35</v>
      </c>
      <c r="E3839">
        <v>7340</v>
      </c>
      <c r="F3839">
        <v>7507.3</v>
      </c>
      <c r="G3839">
        <v>7295</v>
      </c>
      <c r="H3839">
        <v>7464.5</v>
      </c>
      <c r="I3839">
        <v>7471.85</v>
      </c>
      <c r="J3839">
        <v>7455.41</v>
      </c>
      <c r="K3839">
        <v>643037</v>
      </c>
      <c r="L3839" s="2">
        <v>479410355750000</v>
      </c>
      <c r="M3839">
        <v>72063</v>
      </c>
      <c r="N3839">
        <v>197880</v>
      </c>
      <c r="O3839">
        <v>0.30769999999999997</v>
      </c>
    </row>
    <row r="3840" spans="1:15" x14ac:dyDescent="0.3">
      <c r="A3840" s="1">
        <v>43447</v>
      </c>
      <c r="B3840" t="s">
        <v>15</v>
      </c>
      <c r="C3840" t="s">
        <v>16</v>
      </c>
      <c r="D3840">
        <v>7471.85</v>
      </c>
      <c r="E3840">
        <v>7477.5</v>
      </c>
      <c r="F3840">
        <v>7700</v>
      </c>
      <c r="G3840">
        <v>7477.5</v>
      </c>
      <c r="H3840">
        <v>7666.5</v>
      </c>
      <c r="I3840">
        <v>7670.5</v>
      </c>
      <c r="J3840">
        <v>7622.8</v>
      </c>
      <c r="K3840">
        <v>881204</v>
      </c>
      <c r="L3840" s="2">
        <v>671723795000000</v>
      </c>
      <c r="M3840">
        <v>101662</v>
      </c>
      <c r="N3840">
        <v>248106</v>
      </c>
      <c r="O3840">
        <v>0.28160000000000002</v>
      </c>
    </row>
    <row r="3841" spans="1:15" x14ac:dyDescent="0.3">
      <c r="A3841" s="1">
        <v>43448</v>
      </c>
      <c r="B3841" t="s">
        <v>15</v>
      </c>
      <c r="C3841" t="s">
        <v>16</v>
      </c>
      <c r="D3841">
        <v>7670.5</v>
      </c>
      <c r="E3841">
        <v>7684</v>
      </c>
      <c r="F3841">
        <v>7690</v>
      </c>
      <c r="G3841">
        <v>7545.95</v>
      </c>
      <c r="H3841">
        <v>7676</v>
      </c>
      <c r="I3841">
        <v>7662.15</v>
      </c>
      <c r="J3841">
        <v>7613.76</v>
      </c>
      <c r="K3841">
        <v>676653</v>
      </c>
      <c r="L3841" s="2">
        <v>515187152670000</v>
      </c>
      <c r="M3841">
        <v>90491</v>
      </c>
      <c r="N3841">
        <v>208083</v>
      </c>
      <c r="O3841">
        <v>0.3075</v>
      </c>
    </row>
    <row r="3842" spans="1:15" x14ac:dyDescent="0.3">
      <c r="A3842" s="1">
        <v>43451</v>
      </c>
      <c r="B3842" t="s">
        <v>15</v>
      </c>
      <c r="C3842" t="s">
        <v>16</v>
      </c>
      <c r="D3842">
        <v>7662.15</v>
      </c>
      <c r="E3842">
        <v>7691.9</v>
      </c>
      <c r="F3842">
        <v>7800</v>
      </c>
      <c r="G3842">
        <v>7650</v>
      </c>
      <c r="H3842">
        <v>7717.65</v>
      </c>
      <c r="I3842">
        <v>7734.05</v>
      </c>
      <c r="J3842">
        <v>7739.25</v>
      </c>
      <c r="K3842">
        <v>712296</v>
      </c>
      <c r="L3842" s="2">
        <v>551263844639999</v>
      </c>
      <c r="M3842">
        <v>89891</v>
      </c>
      <c r="N3842">
        <v>174341</v>
      </c>
      <c r="O3842">
        <v>0.24479999999999999</v>
      </c>
    </row>
    <row r="3843" spans="1:15" x14ac:dyDescent="0.3">
      <c r="A3843" s="1">
        <v>43452</v>
      </c>
      <c r="B3843" t="s">
        <v>15</v>
      </c>
      <c r="C3843" t="s">
        <v>16</v>
      </c>
      <c r="D3843">
        <v>7734.05</v>
      </c>
      <c r="E3843">
        <v>7710</v>
      </c>
      <c r="F3843">
        <v>7785</v>
      </c>
      <c r="G3843">
        <v>7655</v>
      </c>
      <c r="H3843">
        <v>7768</v>
      </c>
      <c r="I3843">
        <v>7772.35</v>
      </c>
      <c r="J3843">
        <v>7732.85</v>
      </c>
      <c r="K3843">
        <v>658919</v>
      </c>
      <c r="L3843" s="2">
        <v>509532040495000</v>
      </c>
      <c r="M3843">
        <v>73064</v>
      </c>
      <c r="N3843">
        <v>160395</v>
      </c>
      <c r="O3843">
        <v>0.24340000000000001</v>
      </c>
    </row>
    <row r="3844" spans="1:15" x14ac:dyDescent="0.3">
      <c r="A3844" s="1">
        <v>43453</v>
      </c>
      <c r="B3844" t="s">
        <v>15</v>
      </c>
      <c r="C3844" t="s">
        <v>16</v>
      </c>
      <c r="D3844">
        <v>7772.35</v>
      </c>
      <c r="E3844">
        <v>7781</v>
      </c>
      <c r="F3844">
        <v>7949.75</v>
      </c>
      <c r="G3844">
        <v>7781</v>
      </c>
      <c r="H3844">
        <v>7915.1</v>
      </c>
      <c r="I3844">
        <v>7936</v>
      </c>
      <c r="J3844">
        <v>7886</v>
      </c>
      <c r="K3844">
        <v>856358</v>
      </c>
      <c r="L3844" s="2">
        <v>675324114605000</v>
      </c>
      <c r="M3844">
        <v>105351</v>
      </c>
      <c r="N3844">
        <v>306096</v>
      </c>
      <c r="O3844">
        <v>0.3574</v>
      </c>
    </row>
    <row r="3845" spans="1:15" x14ac:dyDescent="0.3">
      <c r="A3845" s="1">
        <v>43454</v>
      </c>
      <c r="B3845" t="s">
        <v>15</v>
      </c>
      <c r="C3845" t="s">
        <v>16</v>
      </c>
      <c r="D3845">
        <v>7936</v>
      </c>
      <c r="E3845">
        <v>7850</v>
      </c>
      <c r="F3845">
        <v>7919</v>
      </c>
      <c r="G3845">
        <v>7763.65</v>
      </c>
      <c r="H3845">
        <v>7812.3</v>
      </c>
      <c r="I3845">
        <v>7807.05</v>
      </c>
      <c r="J3845">
        <v>7845.5</v>
      </c>
      <c r="K3845">
        <v>824303</v>
      </c>
      <c r="L3845" s="2">
        <v>646707033310000</v>
      </c>
      <c r="M3845">
        <v>84180</v>
      </c>
      <c r="N3845">
        <v>242794</v>
      </c>
      <c r="O3845">
        <v>0.29449999999999998</v>
      </c>
    </row>
    <row r="3846" spans="1:15" x14ac:dyDescent="0.3">
      <c r="A3846" s="1">
        <v>43455</v>
      </c>
      <c r="B3846" t="s">
        <v>15</v>
      </c>
      <c r="C3846" t="s">
        <v>16</v>
      </c>
      <c r="D3846">
        <v>7807.05</v>
      </c>
      <c r="E3846">
        <v>7830</v>
      </c>
      <c r="F3846">
        <v>7835</v>
      </c>
      <c r="G3846">
        <v>7515</v>
      </c>
      <c r="H3846">
        <v>7539</v>
      </c>
      <c r="I3846">
        <v>7536.3</v>
      </c>
      <c r="J3846">
        <v>7618.48</v>
      </c>
      <c r="K3846">
        <v>1257227</v>
      </c>
      <c r="L3846" s="2">
        <v>957815269790000</v>
      </c>
      <c r="M3846">
        <v>147049</v>
      </c>
      <c r="N3846">
        <v>388751</v>
      </c>
      <c r="O3846">
        <v>0.30919999999999997</v>
      </c>
    </row>
    <row r="3847" spans="1:15" x14ac:dyDescent="0.3">
      <c r="A3847" s="1">
        <v>43458</v>
      </c>
      <c r="B3847" t="s">
        <v>15</v>
      </c>
      <c r="C3847" t="s">
        <v>16</v>
      </c>
      <c r="D3847">
        <v>7536.3</v>
      </c>
      <c r="E3847">
        <v>7560</v>
      </c>
      <c r="F3847">
        <v>7595.65</v>
      </c>
      <c r="G3847">
        <v>7470</v>
      </c>
      <c r="H3847">
        <v>7529.15</v>
      </c>
      <c r="I3847">
        <v>7529.15</v>
      </c>
      <c r="J3847">
        <v>7533.81</v>
      </c>
      <c r="K3847">
        <v>611297</v>
      </c>
      <c r="L3847" s="2">
        <v>460539425310000</v>
      </c>
      <c r="M3847">
        <v>61083</v>
      </c>
      <c r="N3847">
        <v>61722</v>
      </c>
      <c r="O3847">
        <v>0.10099999999999899</v>
      </c>
    </row>
    <row r="3848" spans="1:15" x14ac:dyDescent="0.3">
      <c r="A3848" s="1">
        <v>43460</v>
      </c>
      <c r="B3848" t="s">
        <v>15</v>
      </c>
      <c r="C3848" t="s">
        <v>16</v>
      </c>
      <c r="D3848">
        <v>7529.15</v>
      </c>
      <c r="E3848">
        <v>7488</v>
      </c>
      <c r="F3848">
        <v>7600</v>
      </c>
      <c r="G3848">
        <v>7402</v>
      </c>
      <c r="H3848">
        <v>7552.5</v>
      </c>
      <c r="I3848">
        <v>7569.1</v>
      </c>
      <c r="J3848">
        <v>7507.34</v>
      </c>
      <c r="K3848">
        <v>594156</v>
      </c>
      <c r="L3848" s="2">
        <v>446053382770000</v>
      </c>
      <c r="M3848">
        <v>61884</v>
      </c>
      <c r="N3848">
        <v>83624</v>
      </c>
      <c r="O3848">
        <v>0.14069999999999999</v>
      </c>
    </row>
    <row r="3849" spans="1:15" x14ac:dyDescent="0.3">
      <c r="A3849" s="1">
        <v>43461</v>
      </c>
      <c r="B3849" t="s">
        <v>15</v>
      </c>
      <c r="C3849" t="s">
        <v>16</v>
      </c>
      <c r="D3849">
        <v>7569.1</v>
      </c>
      <c r="E3849">
        <v>7649</v>
      </c>
      <c r="F3849">
        <v>7668.85</v>
      </c>
      <c r="G3849">
        <v>7479.3</v>
      </c>
      <c r="H3849">
        <v>7501.1</v>
      </c>
      <c r="I3849">
        <v>7499.95</v>
      </c>
      <c r="J3849">
        <v>7575.64</v>
      </c>
      <c r="K3849">
        <v>704523</v>
      </c>
      <c r="L3849" s="2">
        <v>533721611520000</v>
      </c>
      <c r="M3849">
        <v>63646</v>
      </c>
      <c r="N3849">
        <v>116051</v>
      </c>
      <c r="O3849">
        <v>0.16469999999999901</v>
      </c>
    </row>
    <row r="3850" spans="1:15" x14ac:dyDescent="0.3">
      <c r="A3850" s="1">
        <v>43462</v>
      </c>
      <c r="B3850" t="s">
        <v>15</v>
      </c>
      <c r="C3850" t="s">
        <v>16</v>
      </c>
      <c r="D3850">
        <v>7499.95</v>
      </c>
      <c r="E3850">
        <v>7548</v>
      </c>
      <c r="F3850">
        <v>7580</v>
      </c>
      <c r="G3850">
        <v>7490</v>
      </c>
      <c r="H3850">
        <v>7518</v>
      </c>
      <c r="I3850">
        <v>7505.55</v>
      </c>
      <c r="J3850">
        <v>7529.16</v>
      </c>
      <c r="K3850">
        <v>616845</v>
      </c>
      <c r="L3850" s="2">
        <v>464432708645000</v>
      </c>
      <c r="M3850">
        <v>69397</v>
      </c>
      <c r="N3850">
        <v>161648</v>
      </c>
      <c r="O3850">
        <v>0.2621</v>
      </c>
    </row>
    <row r="3851" spans="1:15" x14ac:dyDescent="0.3">
      <c r="A3851" s="1">
        <v>43465</v>
      </c>
      <c r="B3851" t="s">
        <v>15</v>
      </c>
      <c r="C3851" t="s">
        <v>16</v>
      </c>
      <c r="D3851">
        <v>7505.55</v>
      </c>
      <c r="E3851">
        <v>7550</v>
      </c>
      <c r="F3851">
        <v>7572.75</v>
      </c>
      <c r="G3851">
        <v>7443.1</v>
      </c>
      <c r="H3851">
        <v>7452</v>
      </c>
      <c r="I3851">
        <v>7465.5</v>
      </c>
      <c r="J3851">
        <v>7516.95</v>
      </c>
      <c r="K3851">
        <v>547975</v>
      </c>
      <c r="L3851" s="2">
        <v>411910163150000</v>
      </c>
      <c r="M3851">
        <v>55374</v>
      </c>
      <c r="N3851">
        <v>137752</v>
      </c>
      <c r="O3851">
        <v>0.25140000000000001</v>
      </c>
    </row>
    <row r="3852" spans="1:15" x14ac:dyDescent="0.3">
      <c r="A3852" s="1">
        <v>43466</v>
      </c>
      <c r="B3852" t="s">
        <v>15</v>
      </c>
      <c r="C3852" t="s">
        <v>16</v>
      </c>
      <c r="D3852">
        <v>7465.5</v>
      </c>
      <c r="E3852">
        <v>7449.75</v>
      </c>
      <c r="F3852">
        <v>7494</v>
      </c>
      <c r="G3852">
        <v>7395</v>
      </c>
      <c r="H3852">
        <v>7476.85</v>
      </c>
      <c r="I3852">
        <v>7476.8</v>
      </c>
      <c r="J3852">
        <v>7443.84</v>
      </c>
      <c r="K3852">
        <v>625360</v>
      </c>
      <c r="L3852" s="2">
        <v>465507910035000</v>
      </c>
      <c r="M3852">
        <v>55211</v>
      </c>
      <c r="N3852">
        <v>56614</v>
      </c>
      <c r="O3852">
        <v>9.0499999999999997E-2</v>
      </c>
    </row>
    <row r="3853" spans="1:15" x14ac:dyDescent="0.3">
      <c r="A3853" s="1">
        <v>43467</v>
      </c>
      <c r="B3853" t="s">
        <v>15</v>
      </c>
      <c r="C3853" t="s">
        <v>16</v>
      </c>
      <c r="D3853">
        <v>7476.8</v>
      </c>
      <c r="E3853">
        <v>7445</v>
      </c>
      <c r="F3853">
        <v>7460</v>
      </c>
      <c r="G3853">
        <v>7244</v>
      </c>
      <c r="H3853">
        <v>7269</v>
      </c>
      <c r="I3853">
        <v>7267.85</v>
      </c>
      <c r="J3853">
        <v>7338.3</v>
      </c>
      <c r="K3853">
        <v>891844</v>
      </c>
      <c r="L3853" s="2">
        <v>654462043490000</v>
      </c>
      <c r="M3853">
        <v>97563</v>
      </c>
      <c r="N3853">
        <v>282890</v>
      </c>
      <c r="O3853">
        <v>0.31719999999999998</v>
      </c>
    </row>
    <row r="3854" spans="1:15" x14ac:dyDescent="0.3">
      <c r="A3854" s="1">
        <v>43468</v>
      </c>
      <c r="B3854" t="s">
        <v>15</v>
      </c>
      <c r="C3854" t="s">
        <v>16</v>
      </c>
      <c r="D3854">
        <v>7267.85</v>
      </c>
      <c r="E3854">
        <v>7280</v>
      </c>
      <c r="F3854">
        <v>7350</v>
      </c>
      <c r="G3854">
        <v>7185.6</v>
      </c>
      <c r="H3854">
        <v>7191</v>
      </c>
      <c r="I3854">
        <v>7203.95</v>
      </c>
      <c r="J3854">
        <v>7271.97</v>
      </c>
      <c r="K3854">
        <v>715168</v>
      </c>
      <c r="L3854" s="2">
        <v>520067886639999</v>
      </c>
      <c r="M3854">
        <v>86856</v>
      </c>
      <c r="N3854">
        <v>216975</v>
      </c>
      <c r="O3854">
        <v>0.3034</v>
      </c>
    </row>
    <row r="3855" spans="1:15" x14ac:dyDescent="0.3">
      <c r="A3855" s="1">
        <v>43469</v>
      </c>
      <c r="B3855" t="s">
        <v>15</v>
      </c>
      <c r="C3855" t="s">
        <v>16</v>
      </c>
      <c r="D3855">
        <v>7203.95</v>
      </c>
      <c r="E3855">
        <v>7239</v>
      </c>
      <c r="F3855">
        <v>7309</v>
      </c>
      <c r="G3855">
        <v>7161.2</v>
      </c>
      <c r="H3855">
        <v>7249.95</v>
      </c>
      <c r="I3855">
        <v>7234.5</v>
      </c>
      <c r="J3855">
        <v>7236.84</v>
      </c>
      <c r="K3855">
        <v>774445</v>
      </c>
      <c r="L3855" s="2">
        <v>560453256289999</v>
      </c>
      <c r="M3855">
        <v>76134</v>
      </c>
      <c r="N3855">
        <v>154216</v>
      </c>
      <c r="O3855">
        <v>0.1991</v>
      </c>
    </row>
    <row r="3856" spans="1:15" x14ac:dyDescent="0.3">
      <c r="A3856" s="1">
        <v>43472</v>
      </c>
      <c r="B3856" t="s">
        <v>15</v>
      </c>
      <c r="C3856" t="s">
        <v>16</v>
      </c>
      <c r="D3856">
        <v>7234.5</v>
      </c>
      <c r="E3856">
        <v>7310</v>
      </c>
      <c r="F3856">
        <v>7407</v>
      </c>
      <c r="G3856">
        <v>7300</v>
      </c>
      <c r="H3856">
        <v>7376</v>
      </c>
      <c r="I3856">
        <v>7362.05</v>
      </c>
      <c r="J3856">
        <v>7360.72</v>
      </c>
      <c r="K3856">
        <v>687845</v>
      </c>
      <c r="L3856" s="2">
        <v>506303415055000</v>
      </c>
      <c r="M3856">
        <v>66024</v>
      </c>
      <c r="N3856">
        <v>234828</v>
      </c>
      <c r="O3856">
        <v>0.34139999999999998</v>
      </c>
    </row>
    <row r="3857" spans="1:15" x14ac:dyDescent="0.3">
      <c r="A3857" s="1">
        <v>43473</v>
      </c>
      <c r="B3857" t="s">
        <v>15</v>
      </c>
      <c r="C3857" t="s">
        <v>16</v>
      </c>
      <c r="D3857">
        <v>7362.05</v>
      </c>
      <c r="E3857">
        <v>7380</v>
      </c>
      <c r="F3857">
        <v>7454.8</v>
      </c>
      <c r="G3857">
        <v>7322.1</v>
      </c>
      <c r="H3857">
        <v>7440</v>
      </c>
      <c r="I3857">
        <v>7439.5</v>
      </c>
      <c r="J3857">
        <v>7400.56</v>
      </c>
      <c r="K3857">
        <v>516841</v>
      </c>
      <c r="L3857" s="2">
        <v>382491044840000</v>
      </c>
      <c r="M3857">
        <v>59758</v>
      </c>
      <c r="N3857">
        <v>146377</v>
      </c>
      <c r="O3857">
        <v>0.28320000000000001</v>
      </c>
    </row>
    <row r="3858" spans="1:15" x14ac:dyDescent="0.3">
      <c r="A3858" s="1">
        <v>43474</v>
      </c>
      <c r="B3858" t="s">
        <v>15</v>
      </c>
      <c r="C3858" t="s">
        <v>16</v>
      </c>
      <c r="D3858">
        <v>7439.5</v>
      </c>
      <c r="E3858">
        <v>7460.5</v>
      </c>
      <c r="F3858">
        <v>7529</v>
      </c>
      <c r="G3858">
        <v>7414</v>
      </c>
      <c r="H3858">
        <v>7481</v>
      </c>
      <c r="I3858">
        <v>7492.9</v>
      </c>
      <c r="J3858">
        <v>7490.62</v>
      </c>
      <c r="K3858">
        <v>740580</v>
      </c>
      <c r="L3858" s="2">
        <v>554740459714999</v>
      </c>
      <c r="M3858">
        <v>77462</v>
      </c>
      <c r="N3858">
        <v>273866</v>
      </c>
      <c r="O3858">
        <v>0.36979999999999902</v>
      </c>
    </row>
    <row r="3859" spans="1:15" x14ac:dyDescent="0.3">
      <c r="A3859" s="1">
        <v>43475</v>
      </c>
      <c r="B3859" t="s">
        <v>15</v>
      </c>
      <c r="C3859" t="s">
        <v>16</v>
      </c>
      <c r="D3859">
        <v>7492.9</v>
      </c>
      <c r="E3859">
        <v>7500</v>
      </c>
      <c r="F3859">
        <v>7511</v>
      </c>
      <c r="G3859">
        <v>7360.15</v>
      </c>
      <c r="H3859">
        <v>7367</v>
      </c>
      <c r="I3859">
        <v>7391.6</v>
      </c>
      <c r="J3859">
        <v>7444.34</v>
      </c>
      <c r="K3859">
        <v>452699</v>
      </c>
      <c r="L3859" s="2">
        <v>337004508995000</v>
      </c>
      <c r="M3859">
        <v>48105</v>
      </c>
      <c r="N3859">
        <v>135341</v>
      </c>
      <c r="O3859">
        <v>0.29899999999999999</v>
      </c>
    </row>
    <row r="3860" spans="1:15" x14ac:dyDescent="0.3">
      <c r="A3860" s="1">
        <v>43476</v>
      </c>
      <c r="B3860" t="s">
        <v>15</v>
      </c>
      <c r="C3860" t="s">
        <v>16</v>
      </c>
      <c r="D3860">
        <v>7391.6</v>
      </c>
      <c r="E3860">
        <v>7382.7</v>
      </c>
      <c r="F3860">
        <v>7400</v>
      </c>
      <c r="G3860">
        <v>7282</v>
      </c>
      <c r="H3860">
        <v>7307</v>
      </c>
      <c r="I3860">
        <v>7320.5</v>
      </c>
      <c r="J3860">
        <v>7332.02</v>
      </c>
      <c r="K3860">
        <v>488399</v>
      </c>
      <c r="L3860" s="2">
        <v>358095002420000</v>
      </c>
      <c r="M3860">
        <v>52691</v>
      </c>
      <c r="N3860">
        <v>147844</v>
      </c>
      <c r="O3860">
        <v>0.30270000000000002</v>
      </c>
    </row>
    <row r="3861" spans="1:15" x14ac:dyDescent="0.3">
      <c r="A3861" s="1">
        <v>43479</v>
      </c>
      <c r="B3861" t="s">
        <v>15</v>
      </c>
      <c r="C3861" t="s">
        <v>16</v>
      </c>
      <c r="D3861">
        <v>7320.5</v>
      </c>
      <c r="E3861">
        <v>7330</v>
      </c>
      <c r="F3861">
        <v>7433.35</v>
      </c>
      <c r="G3861">
        <v>7257</v>
      </c>
      <c r="H3861">
        <v>7425</v>
      </c>
      <c r="I3861">
        <v>7408.7</v>
      </c>
      <c r="J3861">
        <v>7336.79</v>
      </c>
      <c r="K3861">
        <v>424152</v>
      </c>
      <c r="L3861" s="2">
        <v>311191515325000</v>
      </c>
      <c r="M3861">
        <v>53821</v>
      </c>
      <c r="N3861">
        <v>87990</v>
      </c>
      <c r="O3861">
        <v>0.2074</v>
      </c>
    </row>
    <row r="3862" spans="1:15" x14ac:dyDescent="0.3">
      <c r="A3862" s="1">
        <v>43480</v>
      </c>
      <c r="B3862" t="s">
        <v>15</v>
      </c>
      <c r="C3862" t="s">
        <v>16</v>
      </c>
      <c r="D3862">
        <v>7408.7</v>
      </c>
      <c r="E3862">
        <v>7430</v>
      </c>
      <c r="F3862">
        <v>7470</v>
      </c>
      <c r="G3862">
        <v>7317</v>
      </c>
      <c r="H3862">
        <v>7349</v>
      </c>
      <c r="I3862">
        <v>7355.15</v>
      </c>
      <c r="J3862">
        <v>7381.23</v>
      </c>
      <c r="K3862">
        <v>491196</v>
      </c>
      <c r="L3862" s="2">
        <v>362562824945000</v>
      </c>
      <c r="M3862">
        <v>62664</v>
      </c>
      <c r="N3862">
        <v>133373</v>
      </c>
      <c r="O3862">
        <v>0.27150000000000002</v>
      </c>
    </row>
    <row r="3863" spans="1:15" x14ac:dyDescent="0.3">
      <c r="A3863" s="1">
        <v>43481</v>
      </c>
      <c r="B3863" t="s">
        <v>15</v>
      </c>
      <c r="C3863" t="s">
        <v>16</v>
      </c>
      <c r="D3863">
        <v>7355.15</v>
      </c>
      <c r="E3863">
        <v>7349.5</v>
      </c>
      <c r="F3863">
        <v>7384</v>
      </c>
      <c r="G3863">
        <v>7291.1</v>
      </c>
      <c r="H3863">
        <v>7304.05</v>
      </c>
      <c r="I3863">
        <v>7310.25</v>
      </c>
      <c r="J3863">
        <v>7329.03</v>
      </c>
      <c r="K3863">
        <v>424769</v>
      </c>
      <c r="L3863" s="2">
        <v>311314389870000</v>
      </c>
      <c r="M3863">
        <v>52831</v>
      </c>
      <c r="N3863">
        <v>117708</v>
      </c>
      <c r="O3863">
        <v>0.27710000000000001</v>
      </c>
    </row>
    <row r="3864" spans="1:15" x14ac:dyDescent="0.3">
      <c r="A3864" s="1">
        <v>43482</v>
      </c>
      <c r="B3864" t="s">
        <v>15</v>
      </c>
      <c r="C3864" t="s">
        <v>16</v>
      </c>
      <c r="D3864">
        <v>7310.25</v>
      </c>
      <c r="E3864">
        <v>7339</v>
      </c>
      <c r="F3864">
        <v>7398.95</v>
      </c>
      <c r="G3864">
        <v>7307.5</v>
      </c>
      <c r="H3864">
        <v>7330</v>
      </c>
      <c r="I3864">
        <v>7336.25</v>
      </c>
      <c r="J3864">
        <v>7352.95</v>
      </c>
      <c r="K3864">
        <v>462725</v>
      </c>
      <c r="L3864" s="2">
        <v>340239279655000</v>
      </c>
      <c r="M3864">
        <v>58345</v>
      </c>
      <c r="N3864">
        <v>143639</v>
      </c>
      <c r="O3864">
        <v>0.31040000000000001</v>
      </c>
    </row>
    <row r="3865" spans="1:15" x14ac:dyDescent="0.3">
      <c r="A3865" s="1">
        <v>43483</v>
      </c>
      <c r="B3865" t="s">
        <v>15</v>
      </c>
      <c r="C3865" t="s">
        <v>16</v>
      </c>
      <c r="D3865">
        <v>7336.25</v>
      </c>
      <c r="E3865">
        <v>7345</v>
      </c>
      <c r="F3865">
        <v>7379.95</v>
      </c>
      <c r="G3865">
        <v>7318</v>
      </c>
      <c r="H3865">
        <v>7370</v>
      </c>
      <c r="I3865">
        <v>7357.95</v>
      </c>
      <c r="J3865">
        <v>7350.76</v>
      </c>
      <c r="K3865">
        <v>334555</v>
      </c>
      <c r="L3865" s="2">
        <v>245923248700000</v>
      </c>
      <c r="M3865">
        <v>36092</v>
      </c>
      <c r="N3865">
        <v>113631</v>
      </c>
      <c r="O3865">
        <v>0.33960000000000001</v>
      </c>
    </row>
    <row r="3866" spans="1:15" x14ac:dyDescent="0.3">
      <c r="A3866" s="1">
        <v>43486</v>
      </c>
      <c r="B3866" t="s">
        <v>15</v>
      </c>
      <c r="C3866" t="s">
        <v>16</v>
      </c>
      <c r="D3866">
        <v>7357.95</v>
      </c>
      <c r="E3866">
        <v>7358</v>
      </c>
      <c r="F3866">
        <v>7380</v>
      </c>
      <c r="G3866">
        <v>7161</v>
      </c>
      <c r="H3866">
        <v>7188</v>
      </c>
      <c r="I3866">
        <v>7208.4</v>
      </c>
      <c r="J3866">
        <v>7266.86</v>
      </c>
      <c r="K3866">
        <v>654537</v>
      </c>
      <c r="L3866" s="2">
        <v>475643191675000</v>
      </c>
      <c r="M3866">
        <v>99182</v>
      </c>
      <c r="N3866">
        <v>281325</v>
      </c>
      <c r="O3866">
        <v>0.42979999999999902</v>
      </c>
    </row>
    <row r="3867" spans="1:15" x14ac:dyDescent="0.3">
      <c r="A3867" s="1">
        <v>43487</v>
      </c>
      <c r="B3867" t="s">
        <v>15</v>
      </c>
      <c r="C3867" t="s">
        <v>16</v>
      </c>
      <c r="D3867">
        <v>7208.4</v>
      </c>
      <c r="E3867">
        <v>7180</v>
      </c>
      <c r="F3867">
        <v>7180</v>
      </c>
      <c r="G3867">
        <v>7054.5</v>
      </c>
      <c r="H3867">
        <v>7056</v>
      </c>
      <c r="I3867">
        <v>7068.85</v>
      </c>
      <c r="J3867">
        <v>7095.48</v>
      </c>
      <c r="K3867">
        <v>896521</v>
      </c>
      <c r="L3867" s="2">
        <v>636124440055000</v>
      </c>
      <c r="M3867">
        <v>128669</v>
      </c>
      <c r="N3867">
        <v>328030</v>
      </c>
      <c r="O3867">
        <v>0.3659</v>
      </c>
    </row>
    <row r="3868" spans="1:15" x14ac:dyDescent="0.3">
      <c r="A3868" s="1">
        <v>43488</v>
      </c>
      <c r="B3868" t="s">
        <v>15</v>
      </c>
      <c r="C3868" t="s">
        <v>16</v>
      </c>
      <c r="D3868">
        <v>7068.85</v>
      </c>
      <c r="E3868">
        <v>7050</v>
      </c>
      <c r="F3868">
        <v>7132.25</v>
      </c>
      <c r="G3868">
        <v>7025</v>
      </c>
      <c r="H3868">
        <v>7044</v>
      </c>
      <c r="I3868">
        <v>7045.4</v>
      </c>
      <c r="J3868">
        <v>7065.07</v>
      </c>
      <c r="K3868">
        <v>702474</v>
      </c>
      <c r="L3868" s="2">
        <v>496303069960000</v>
      </c>
      <c r="M3868">
        <v>67947</v>
      </c>
      <c r="N3868">
        <v>167068</v>
      </c>
      <c r="O3868">
        <v>0.23780000000000001</v>
      </c>
    </row>
    <row r="3869" spans="1:15" x14ac:dyDescent="0.3">
      <c r="A3869" s="1">
        <v>43489</v>
      </c>
      <c r="B3869" t="s">
        <v>15</v>
      </c>
      <c r="C3869" t="s">
        <v>16</v>
      </c>
      <c r="D3869">
        <v>7045.4</v>
      </c>
      <c r="E3869">
        <v>7059.9</v>
      </c>
      <c r="F3869">
        <v>7098</v>
      </c>
      <c r="G3869">
        <v>7014.4</v>
      </c>
      <c r="H3869">
        <v>7058.7</v>
      </c>
      <c r="I3869">
        <v>7040.6</v>
      </c>
      <c r="J3869">
        <v>7058.58</v>
      </c>
      <c r="K3869">
        <v>520703</v>
      </c>
      <c r="L3869" s="2">
        <v>367542408160000</v>
      </c>
      <c r="M3869">
        <v>58624</v>
      </c>
      <c r="N3869">
        <v>136838</v>
      </c>
      <c r="O3869">
        <v>0.26279999999999998</v>
      </c>
    </row>
    <row r="3870" spans="1:15" x14ac:dyDescent="0.3">
      <c r="A3870" s="1">
        <v>43490</v>
      </c>
      <c r="B3870" t="s">
        <v>15</v>
      </c>
      <c r="C3870" t="s">
        <v>16</v>
      </c>
      <c r="D3870">
        <v>7040.6</v>
      </c>
      <c r="E3870">
        <v>7054</v>
      </c>
      <c r="F3870">
        <v>7133</v>
      </c>
      <c r="G3870">
        <v>6410</v>
      </c>
      <c r="H3870">
        <v>6469.9</v>
      </c>
      <c r="I3870">
        <v>6513.4</v>
      </c>
      <c r="J3870">
        <v>6687.48</v>
      </c>
      <c r="K3870">
        <v>3062762</v>
      </c>
      <c r="L3870" s="2">
        <v>2048214524170000</v>
      </c>
      <c r="M3870">
        <v>279196</v>
      </c>
      <c r="N3870">
        <v>1018169</v>
      </c>
      <c r="O3870">
        <v>0.33239999999999997</v>
      </c>
    </row>
    <row r="3871" spans="1:15" x14ac:dyDescent="0.3">
      <c r="A3871" s="1">
        <v>43493</v>
      </c>
      <c r="B3871" t="s">
        <v>15</v>
      </c>
      <c r="C3871" t="s">
        <v>16</v>
      </c>
      <c r="D3871">
        <v>6513.4</v>
      </c>
      <c r="E3871">
        <v>6512.5</v>
      </c>
      <c r="F3871">
        <v>6610</v>
      </c>
      <c r="G3871">
        <v>6317.7</v>
      </c>
      <c r="H3871">
        <v>6510.5</v>
      </c>
      <c r="I3871">
        <v>6511.05</v>
      </c>
      <c r="J3871">
        <v>6463.35</v>
      </c>
      <c r="K3871">
        <v>2398091</v>
      </c>
      <c r="L3871" s="2">
        <v>1549970738890000</v>
      </c>
      <c r="M3871">
        <v>264941</v>
      </c>
      <c r="N3871">
        <v>929369</v>
      </c>
      <c r="O3871">
        <v>0.38750000000000001</v>
      </c>
    </row>
    <row r="3872" spans="1:15" x14ac:dyDescent="0.3">
      <c r="A3872" s="1">
        <v>43494</v>
      </c>
      <c r="B3872" t="s">
        <v>15</v>
      </c>
      <c r="C3872" t="s">
        <v>16</v>
      </c>
      <c r="D3872">
        <v>6511.05</v>
      </c>
      <c r="E3872">
        <v>6480</v>
      </c>
      <c r="F3872">
        <v>6619.15</v>
      </c>
      <c r="G3872">
        <v>6447.4</v>
      </c>
      <c r="H3872">
        <v>6520</v>
      </c>
      <c r="I3872">
        <v>6526.95</v>
      </c>
      <c r="J3872">
        <v>6538.7</v>
      </c>
      <c r="K3872">
        <v>1101399</v>
      </c>
      <c r="L3872" s="2">
        <v>720171245835000</v>
      </c>
      <c r="M3872">
        <v>124843</v>
      </c>
      <c r="N3872">
        <v>374079</v>
      </c>
      <c r="O3872">
        <v>0.33960000000000001</v>
      </c>
    </row>
    <row r="3873" spans="1:15" x14ac:dyDescent="0.3">
      <c r="A3873" s="1">
        <v>43495</v>
      </c>
      <c r="B3873" t="s">
        <v>15</v>
      </c>
      <c r="C3873" t="s">
        <v>16</v>
      </c>
      <c r="D3873">
        <v>6526.95</v>
      </c>
      <c r="E3873">
        <v>6559</v>
      </c>
      <c r="F3873">
        <v>6588</v>
      </c>
      <c r="G3873">
        <v>6508</v>
      </c>
      <c r="H3873">
        <v>6565</v>
      </c>
      <c r="I3873">
        <v>6548.25</v>
      </c>
      <c r="J3873">
        <v>6542.56</v>
      </c>
      <c r="K3873">
        <v>583773</v>
      </c>
      <c r="L3873" s="2">
        <v>381937153370000</v>
      </c>
      <c r="M3873">
        <v>70798</v>
      </c>
      <c r="N3873">
        <v>243280</v>
      </c>
      <c r="O3873">
        <v>0.41670000000000001</v>
      </c>
    </row>
    <row r="3874" spans="1:15" x14ac:dyDescent="0.3">
      <c r="A3874" s="1">
        <v>43496</v>
      </c>
      <c r="B3874" t="s">
        <v>15</v>
      </c>
      <c r="C3874" t="s">
        <v>16</v>
      </c>
      <c r="D3874">
        <v>6548.25</v>
      </c>
      <c r="E3874">
        <v>6575</v>
      </c>
      <c r="F3874">
        <v>6660.05</v>
      </c>
      <c r="G3874">
        <v>6460.05</v>
      </c>
      <c r="H3874">
        <v>6635</v>
      </c>
      <c r="I3874">
        <v>6641.15</v>
      </c>
      <c r="J3874">
        <v>6548.88</v>
      </c>
      <c r="K3874">
        <v>926270</v>
      </c>
      <c r="L3874" s="2">
        <v>606602794450000</v>
      </c>
      <c r="M3874">
        <v>110666</v>
      </c>
      <c r="N3874">
        <v>394294</v>
      </c>
      <c r="O3874">
        <v>0.42570000000000002</v>
      </c>
    </row>
    <row r="3875" spans="1:15" x14ac:dyDescent="0.3">
      <c r="A3875" s="1">
        <v>43497</v>
      </c>
      <c r="B3875" t="s">
        <v>15</v>
      </c>
      <c r="C3875" t="s">
        <v>16</v>
      </c>
      <c r="D3875">
        <v>6641.15</v>
      </c>
      <c r="E3875">
        <v>6679</v>
      </c>
      <c r="F3875">
        <v>7204</v>
      </c>
      <c r="G3875">
        <v>6652.55</v>
      </c>
      <c r="H3875">
        <v>6930</v>
      </c>
      <c r="I3875">
        <v>6962.3</v>
      </c>
      <c r="J3875">
        <v>6951.19</v>
      </c>
      <c r="K3875">
        <v>2545419</v>
      </c>
      <c r="L3875" s="2">
        <v>1769369816680000</v>
      </c>
      <c r="M3875">
        <v>263029</v>
      </c>
      <c r="N3875">
        <v>715227</v>
      </c>
      <c r="O3875">
        <v>0.28100000000000003</v>
      </c>
    </row>
    <row r="3876" spans="1:15" x14ac:dyDescent="0.3">
      <c r="A3876" s="1">
        <v>43500</v>
      </c>
      <c r="B3876" t="s">
        <v>15</v>
      </c>
      <c r="C3876" t="s">
        <v>16</v>
      </c>
      <c r="D3876">
        <v>6962.3</v>
      </c>
      <c r="E3876">
        <v>6975</v>
      </c>
      <c r="F3876">
        <v>7039</v>
      </c>
      <c r="G3876">
        <v>6851.65</v>
      </c>
      <c r="H3876">
        <v>7005.65</v>
      </c>
      <c r="I3876">
        <v>6988.2</v>
      </c>
      <c r="J3876">
        <v>6954.72</v>
      </c>
      <c r="K3876">
        <v>658776</v>
      </c>
      <c r="L3876" s="2">
        <v>458160550805000</v>
      </c>
      <c r="M3876">
        <v>76227</v>
      </c>
      <c r="N3876">
        <v>134185</v>
      </c>
      <c r="O3876">
        <v>0.20369999999999999</v>
      </c>
    </row>
    <row r="3877" spans="1:15" x14ac:dyDescent="0.3">
      <c r="A3877" s="1">
        <v>43501</v>
      </c>
      <c r="B3877" t="s">
        <v>15</v>
      </c>
      <c r="C3877" t="s">
        <v>16</v>
      </c>
      <c r="D3877">
        <v>6988.2</v>
      </c>
      <c r="E3877">
        <v>6995</v>
      </c>
      <c r="F3877">
        <v>7125</v>
      </c>
      <c r="G3877">
        <v>6985.4</v>
      </c>
      <c r="H3877">
        <v>7125</v>
      </c>
      <c r="I3877">
        <v>7093.6</v>
      </c>
      <c r="J3877">
        <v>7059.63</v>
      </c>
      <c r="K3877">
        <v>681498</v>
      </c>
      <c r="L3877" s="2">
        <v>481112156020000</v>
      </c>
      <c r="M3877">
        <v>73807</v>
      </c>
      <c r="N3877">
        <v>214352</v>
      </c>
      <c r="O3877">
        <v>0.3145</v>
      </c>
    </row>
    <row r="3878" spans="1:15" x14ac:dyDescent="0.3">
      <c r="A3878" s="1">
        <v>43502</v>
      </c>
      <c r="B3878" t="s">
        <v>15</v>
      </c>
      <c r="C3878" t="s">
        <v>16</v>
      </c>
      <c r="D3878">
        <v>7093.6</v>
      </c>
      <c r="E3878">
        <v>7120</v>
      </c>
      <c r="F3878">
        <v>7220</v>
      </c>
      <c r="G3878">
        <v>7067</v>
      </c>
      <c r="H3878">
        <v>7195.05</v>
      </c>
      <c r="I3878">
        <v>7183.4</v>
      </c>
      <c r="J3878">
        <v>7140.65</v>
      </c>
      <c r="K3878">
        <v>567827</v>
      </c>
      <c r="L3878" s="2">
        <v>405465295975000</v>
      </c>
      <c r="M3878">
        <v>61950</v>
      </c>
      <c r="N3878">
        <v>151919</v>
      </c>
      <c r="O3878">
        <v>0.26750000000000002</v>
      </c>
    </row>
    <row r="3879" spans="1:15" x14ac:dyDescent="0.3">
      <c r="A3879" s="1">
        <v>43503</v>
      </c>
      <c r="B3879" t="s">
        <v>15</v>
      </c>
      <c r="C3879" t="s">
        <v>16</v>
      </c>
      <c r="D3879">
        <v>7183.4</v>
      </c>
      <c r="E3879">
        <v>7201</v>
      </c>
      <c r="F3879">
        <v>7320</v>
      </c>
      <c r="G3879">
        <v>7185.1</v>
      </c>
      <c r="H3879">
        <v>7286</v>
      </c>
      <c r="I3879">
        <v>7302.55</v>
      </c>
      <c r="J3879">
        <v>7272.3</v>
      </c>
      <c r="K3879">
        <v>690174</v>
      </c>
      <c r="L3879" s="2">
        <v>501915399530000</v>
      </c>
      <c r="M3879">
        <v>76768</v>
      </c>
      <c r="N3879">
        <v>210891</v>
      </c>
      <c r="O3879">
        <v>0.30559999999999998</v>
      </c>
    </row>
    <row r="3880" spans="1:15" x14ac:dyDescent="0.3">
      <c r="A3880" s="1">
        <v>43504</v>
      </c>
      <c r="B3880" t="s">
        <v>15</v>
      </c>
      <c r="C3880" t="s">
        <v>16</v>
      </c>
      <c r="D3880">
        <v>7302.55</v>
      </c>
      <c r="E3880">
        <v>7270</v>
      </c>
      <c r="F3880">
        <v>7300</v>
      </c>
      <c r="G3880">
        <v>7100</v>
      </c>
      <c r="H3880">
        <v>7115.2</v>
      </c>
      <c r="I3880">
        <v>7134.25</v>
      </c>
      <c r="J3880">
        <v>7191.38</v>
      </c>
      <c r="K3880">
        <v>576159</v>
      </c>
      <c r="L3880" s="2">
        <v>414337821210000</v>
      </c>
      <c r="M3880">
        <v>78367</v>
      </c>
      <c r="N3880">
        <v>152964</v>
      </c>
      <c r="O3880">
        <v>0.26550000000000001</v>
      </c>
    </row>
    <row r="3881" spans="1:15" x14ac:dyDescent="0.3">
      <c r="A3881" s="1">
        <v>43507</v>
      </c>
      <c r="B3881" t="s">
        <v>15</v>
      </c>
      <c r="C3881" t="s">
        <v>16</v>
      </c>
      <c r="D3881">
        <v>7134.25</v>
      </c>
      <c r="E3881">
        <v>7150</v>
      </c>
      <c r="F3881">
        <v>7209.95</v>
      </c>
      <c r="G3881">
        <v>7051.1</v>
      </c>
      <c r="H3881">
        <v>7198.65</v>
      </c>
      <c r="I3881">
        <v>7177.9</v>
      </c>
      <c r="J3881">
        <v>7133.32</v>
      </c>
      <c r="K3881">
        <v>502244</v>
      </c>
      <c r="L3881" s="2">
        <v>358266958360000</v>
      </c>
      <c r="M3881">
        <v>63736</v>
      </c>
      <c r="N3881">
        <v>76418</v>
      </c>
      <c r="O3881">
        <v>0.1522</v>
      </c>
    </row>
    <row r="3882" spans="1:15" x14ac:dyDescent="0.3">
      <c r="A3882" s="1">
        <v>43508</v>
      </c>
      <c r="B3882" t="s">
        <v>15</v>
      </c>
      <c r="C3882" t="s">
        <v>16</v>
      </c>
      <c r="D3882">
        <v>7177.9</v>
      </c>
      <c r="E3882">
        <v>7193</v>
      </c>
      <c r="F3882">
        <v>7230</v>
      </c>
      <c r="G3882">
        <v>7127.95</v>
      </c>
      <c r="H3882">
        <v>7141</v>
      </c>
      <c r="I3882">
        <v>7162.5</v>
      </c>
      <c r="J3882">
        <v>7188.98</v>
      </c>
      <c r="K3882">
        <v>494592</v>
      </c>
      <c r="L3882" s="2">
        <v>355560975680000</v>
      </c>
      <c r="M3882">
        <v>65794</v>
      </c>
      <c r="N3882">
        <v>124192</v>
      </c>
      <c r="O3882">
        <v>0.25109999999999999</v>
      </c>
    </row>
    <row r="3883" spans="1:15" x14ac:dyDescent="0.3">
      <c r="A3883" s="1">
        <v>43509</v>
      </c>
      <c r="B3883" t="s">
        <v>15</v>
      </c>
      <c r="C3883" t="s">
        <v>16</v>
      </c>
      <c r="D3883">
        <v>7162.5</v>
      </c>
      <c r="E3883">
        <v>7157</v>
      </c>
      <c r="F3883">
        <v>7165</v>
      </c>
      <c r="G3883">
        <v>6994.35</v>
      </c>
      <c r="H3883">
        <v>7061</v>
      </c>
      <c r="I3883">
        <v>7028.25</v>
      </c>
      <c r="J3883">
        <v>7082.84</v>
      </c>
      <c r="K3883">
        <v>563690</v>
      </c>
      <c r="L3883" s="2">
        <v>399252511835000</v>
      </c>
      <c r="M3883">
        <v>87718</v>
      </c>
      <c r="N3883">
        <v>169043</v>
      </c>
      <c r="O3883">
        <v>0.2999</v>
      </c>
    </row>
    <row r="3884" spans="1:15" x14ac:dyDescent="0.3">
      <c r="A3884" s="1">
        <v>43510</v>
      </c>
      <c r="B3884" t="s">
        <v>15</v>
      </c>
      <c r="C3884" t="s">
        <v>16</v>
      </c>
      <c r="D3884">
        <v>7028.25</v>
      </c>
      <c r="E3884">
        <v>7036.7</v>
      </c>
      <c r="F3884">
        <v>7111.2</v>
      </c>
      <c r="G3884">
        <v>6990</v>
      </c>
      <c r="H3884">
        <v>7039.9</v>
      </c>
      <c r="I3884">
        <v>7017.5</v>
      </c>
      <c r="J3884">
        <v>7040.3</v>
      </c>
      <c r="K3884">
        <v>622311</v>
      </c>
      <c r="L3884" s="2">
        <v>438125806875000</v>
      </c>
      <c r="M3884">
        <v>78325</v>
      </c>
      <c r="N3884">
        <v>201614</v>
      </c>
      <c r="O3884">
        <v>0.32400000000000001</v>
      </c>
    </row>
    <row r="3885" spans="1:15" x14ac:dyDescent="0.3">
      <c r="A3885" s="1">
        <v>43511</v>
      </c>
      <c r="B3885" t="s">
        <v>15</v>
      </c>
      <c r="C3885" t="s">
        <v>16</v>
      </c>
      <c r="D3885">
        <v>7017.5</v>
      </c>
      <c r="E3885">
        <v>7027.4</v>
      </c>
      <c r="F3885">
        <v>7058.7</v>
      </c>
      <c r="G3885">
        <v>6900</v>
      </c>
      <c r="H3885">
        <v>6915</v>
      </c>
      <c r="I3885">
        <v>6930.05</v>
      </c>
      <c r="J3885">
        <v>6972.04</v>
      </c>
      <c r="K3885">
        <v>768798</v>
      </c>
      <c r="L3885" s="2">
        <v>536009216350000</v>
      </c>
      <c r="M3885">
        <v>85622</v>
      </c>
      <c r="N3885">
        <v>270670</v>
      </c>
      <c r="O3885">
        <v>0.35210000000000002</v>
      </c>
    </row>
    <row r="3886" spans="1:15" x14ac:dyDescent="0.3">
      <c r="A3886" s="1">
        <v>43514</v>
      </c>
      <c r="B3886" t="s">
        <v>15</v>
      </c>
      <c r="C3886" t="s">
        <v>16</v>
      </c>
      <c r="D3886">
        <v>6930.05</v>
      </c>
      <c r="E3886">
        <v>6964.7</v>
      </c>
      <c r="F3886">
        <v>6997.8</v>
      </c>
      <c r="G3886">
        <v>6817</v>
      </c>
      <c r="H3886">
        <v>6834.95</v>
      </c>
      <c r="I3886">
        <v>6842.7</v>
      </c>
      <c r="J3886">
        <v>6877.06</v>
      </c>
      <c r="K3886">
        <v>509963</v>
      </c>
      <c r="L3886" s="2">
        <v>350704683670000</v>
      </c>
      <c r="M3886">
        <v>67398</v>
      </c>
      <c r="N3886">
        <v>145375</v>
      </c>
      <c r="O3886">
        <v>0.28510000000000002</v>
      </c>
    </row>
    <row r="3887" spans="1:15" x14ac:dyDescent="0.3">
      <c r="A3887" s="1">
        <v>43515</v>
      </c>
      <c r="B3887" t="s">
        <v>15</v>
      </c>
      <c r="C3887" t="s">
        <v>16</v>
      </c>
      <c r="D3887">
        <v>6842.7</v>
      </c>
      <c r="E3887">
        <v>6855</v>
      </c>
      <c r="F3887">
        <v>6915.9</v>
      </c>
      <c r="G3887">
        <v>6771</v>
      </c>
      <c r="H3887">
        <v>6815</v>
      </c>
      <c r="I3887">
        <v>6804.55</v>
      </c>
      <c r="J3887">
        <v>6866.95</v>
      </c>
      <c r="K3887">
        <v>493861</v>
      </c>
      <c r="L3887" s="2">
        <v>339132028195000</v>
      </c>
      <c r="M3887">
        <v>59750</v>
      </c>
      <c r="N3887">
        <v>124406</v>
      </c>
      <c r="O3887">
        <v>0.25190000000000001</v>
      </c>
    </row>
    <row r="3888" spans="1:15" x14ac:dyDescent="0.3">
      <c r="A3888" s="1">
        <v>43516</v>
      </c>
      <c r="B3888" t="s">
        <v>15</v>
      </c>
      <c r="C3888" t="s">
        <v>16</v>
      </c>
      <c r="D3888">
        <v>6804.55</v>
      </c>
      <c r="E3888">
        <v>6842</v>
      </c>
      <c r="F3888">
        <v>6888</v>
      </c>
      <c r="G3888">
        <v>6804.4</v>
      </c>
      <c r="H3888">
        <v>6849.95</v>
      </c>
      <c r="I3888">
        <v>6849.9</v>
      </c>
      <c r="J3888">
        <v>6844.34</v>
      </c>
      <c r="K3888">
        <v>534284</v>
      </c>
      <c r="L3888" s="2">
        <v>365681873795000</v>
      </c>
      <c r="M3888">
        <v>58220</v>
      </c>
      <c r="N3888">
        <v>232211</v>
      </c>
      <c r="O3888">
        <v>0.43459999999999999</v>
      </c>
    </row>
    <row r="3889" spans="1:15" x14ac:dyDescent="0.3">
      <c r="A3889" s="1">
        <v>43517</v>
      </c>
      <c r="B3889" t="s">
        <v>15</v>
      </c>
      <c r="C3889" t="s">
        <v>16</v>
      </c>
      <c r="D3889">
        <v>6849.9</v>
      </c>
      <c r="E3889">
        <v>6868.95</v>
      </c>
      <c r="F3889">
        <v>6879.65</v>
      </c>
      <c r="G3889">
        <v>6715</v>
      </c>
      <c r="H3889">
        <v>6818.05</v>
      </c>
      <c r="I3889">
        <v>6801.55</v>
      </c>
      <c r="J3889">
        <v>6779.81</v>
      </c>
      <c r="K3889">
        <v>722938</v>
      </c>
      <c r="L3889" s="2">
        <v>490137918085000</v>
      </c>
      <c r="M3889">
        <v>90347</v>
      </c>
      <c r="N3889">
        <v>231221</v>
      </c>
      <c r="O3889">
        <v>0.31979999999999997</v>
      </c>
    </row>
    <row r="3890" spans="1:15" x14ac:dyDescent="0.3">
      <c r="A3890" s="1">
        <v>43518</v>
      </c>
      <c r="B3890" t="s">
        <v>15</v>
      </c>
      <c r="C3890" t="s">
        <v>16</v>
      </c>
      <c r="D3890">
        <v>6801.55</v>
      </c>
      <c r="E3890">
        <v>6827</v>
      </c>
      <c r="F3890">
        <v>6939</v>
      </c>
      <c r="G3890">
        <v>6819.05</v>
      </c>
      <c r="H3890">
        <v>6919</v>
      </c>
      <c r="I3890">
        <v>6912.4</v>
      </c>
      <c r="J3890">
        <v>6899.91</v>
      </c>
      <c r="K3890">
        <v>764535</v>
      </c>
      <c r="L3890" s="2">
        <v>527522002000000</v>
      </c>
      <c r="M3890">
        <v>67465</v>
      </c>
      <c r="N3890">
        <v>299071</v>
      </c>
      <c r="O3890">
        <v>0.39119999999999999</v>
      </c>
    </row>
    <row r="3891" spans="1:15" x14ac:dyDescent="0.3">
      <c r="A3891" s="1">
        <v>43521</v>
      </c>
      <c r="B3891" t="s">
        <v>15</v>
      </c>
      <c r="C3891" t="s">
        <v>16</v>
      </c>
      <c r="D3891">
        <v>6912.4</v>
      </c>
      <c r="E3891">
        <v>6948</v>
      </c>
      <c r="F3891">
        <v>6984.9</v>
      </c>
      <c r="G3891">
        <v>6870.05</v>
      </c>
      <c r="H3891">
        <v>6930.2</v>
      </c>
      <c r="I3891">
        <v>6924.9</v>
      </c>
      <c r="J3891">
        <v>6926.21</v>
      </c>
      <c r="K3891">
        <v>495728</v>
      </c>
      <c r="L3891" s="2">
        <v>343351842620000</v>
      </c>
      <c r="M3891">
        <v>62728</v>
      </c>
      <c r="N3891">
        <v>140476</v>
      </c>
      <c r="O3891">
        <v>0.28339999999999999</v>
      </c>
    </row>
    <row r="3892" spans="1:15" x14ac:dyDescent="0.3">
      <c r="A3892" s="1">
        <v>43522</v>
      </c>
      <c r="B3892" t="s">
        <v>15</v>
      </c>
      <c r="C3892" t="s">
        <v>16</v>
      </c>
      <c r="D3892">
        <v>6924.9</v>
      </c>
      <c r="E3892">
        <v>6885</v>
      </c>
      <c r="F3892">
        <v>6975</v>
      </c>
      <c r="G3892">
        <v>6812.6</v>
      </c>
      <c r="H3892">
        <v>6900</v>
      </c>
      <c r="I3892">
        <v>6904.3</v>
      </c>
      <c r="J3892">
        <v>6895.74</v>
      </c>
      <c r="K3892">
        <v>673415</v>
      </c>
      <c r="L3892" s="2">
        <v>464369567339999</v>
      </c>
      <c r="M3892">
        <v>67933</v>
      </c>
      <c r="N3892">
        <v>175993</v>
      </c>
      <c r="O3892">
        <v>0.26129999999999998</v>
      </c>
    </row>
    <row r="3893" spans="1:15" x14ac:dyDescent="0.3">
      <c r="A3893" s="1">
        <v>43523</v>
      </c>
      <c r="B3893" t="s">
        <v>15</v>
      </c>
      <c r="C3893" t="s">
        <v>16</v>
      </c>
      <c r="D3893">
        <v>6904.3</v>
      </c>
      <c r="E3893">
        <v>6943</v>
      </c>
      <c r="F3893">
        <v>7048</v>
      </c>
      <c r="G3893">
        <v>6853.2</v>
      </c>
      <c r="H3893">
        <v>6947.25</v>
      </c>
      <c r="I3893">
        <v>6968.5</v>
      </c>
      <c r="J3893">
        <v>6960.32</v>
      </c>
      <c r="K3893">
        <v>961829</v>
      </c>
      <c r="L3893" s="2">
        <v>669463602155000</v>
      </c>
      <c r="M3893">
        <v>100907</v>
      </c>
      <c r="N3893">
        <v>275595</v>
      </c>
      <c r="O3893">
        <v>0.28649999999999998</v>
      </c>
    </row>
    <row r="3894" spans="1:15" x14ac:dyDescent="0.3">
      <c r="A3894" s="1">
        <v>43524</v>
      </c>
      <c r="B3894" t="s">
        <v>15</v>
      </c>
      <c r="C3894" t="s">
        <v>16</v>
      </c>
      <c r="D3894">
        <v>6968.5</v>
      </c>
      <c r="E3894">
        <v>7010</v>
      </c>
      <c r="F3894">
        <v>7040</v>
      </c>
      <c r="G3894">
        <v>6801</v>
      </c>
      <c r="H3894">
        <v>6831.95</v>
      </c>
      <c r="I3894">
        <v>6829.7</v>
      </c>
      <c r="J3894">
        <v>6881.48</v>
      </c>
      <c r="K3894">
        <v>1031563</v>
      </c>
      <c r="L3894" s="2">
        <v>709868524380000</v>
      </c>
      <c r="M3894">
        <v>120214</v>
      </c>
      <c r="N3894">
        <v>363696</v>
      </c>
      <c r="O3894">
        <v>0.35259999999999903</v>
      </c>
    </row>
    <row r="3895" spans="1:15" x14ac:dyDescent="0.3">
      <c r="A3895" s="1">
        <v>43525</v>
      </c>
      <c r="B3895" t="s">
        <v>15</v>
      </c>
      <c r="C3895" t="s">
        <v>16</v>
      </c>
      <c r="D3895">
        <v>6829.7</v>
      </c>
      <c r="E3895">
        <v>6876.8</v>
      </c>
      <c r="F3895">
        <v>6950</v>
      </c>
      <c r="G3895">
        <v>6827.25</v>
      </c>
      <c r="H3895">
        <v>6938.95</v>
      </c>
      <c r="I3895">
        <v>6935.15</v>
      </c>
      <c r="J3895">
        <v>6894.86</v>
      </c>
      <c r="K3895">
        <v>768822</v>
      </c>
      <c r="L3895" s="2">
        <v>530092030050000</v>
      </c>
      <c r="M3895">
        <v>70081</v>
      </c>
      <c r="N3895">
        <v>199576</v>
      </c>
      <c r="O3895">
        <v>0.2596</v>
      </c>
    </row>
    <row r="3896" spans="1:15" x14ac:dyDescent="0.3">
      <c r="A3896" s="1">
        <v>43529</v>
      </c>
      <c r="B3896" t="s">
        <v>15</v>
      </c>
      <c r="C3896" t="s">
        <v>16</v>
      </c>
      <c r="D3896">
        <v>6935.15</v>
      </c>
      <c r="E3896">
        <v>6950</v>
      </c>
      <c r="F3896">
        <v>7158.15</v>
      </c>
      <c r="G3896">
        <v>6894.45</v>
      </c>
      <c r="H3896">
        <v>7130</v>
      </c>
      <c r="I3896">
        <v>7117.75</v>
      </c>
      <c r="J3896">
        <v>7040.88</v>
      </c>
      <c r="K3896">
        <v>838538</v>
      </c>
      <c r="L3896" s="2">
        <v>590404275790000</v>
      </c>
      <c r="M3896">
        <v>88633</v>
      </c>
      <c r="N3896">
        <v>254992</v>
      </c>
      <c r="O3896">
        <v>0.30409999999999998</v>
      </c>
    </row>
    <row r="3897" spans="1:15" x14ac:dyDescent="0.3">
      <c r="A3897" s="1">
        <v>43530</v>
      </c>
      <c r="B3897" t="s">
        <v>15</v>
      </c>
      <c r="C3897" t="s">
        <v>16</v>
      </c>
      <c r="D3897">
        <v>7117.75</v>
      </c>
      <c r="E3897">
        <v>7137.85</v>
      </c>
      <c r="F3897">
        <v>7144.9</v>
      </c>
      <c r="G3897">
        <v>7010</v>
      </c>
      <c r="H3897">
        <v>7053</v>
      </c>
      <c r="I3897">
        <v>7056.9</v>
      </c>
      <c r="J3897">
        <v>7071.79</v>
      </c>
      <c r="K3897">
        <v>557197</v>
      </c>
      <c r="L3897" s="2">
        <v>394037930610000</v>
      </c>
      <c r="M3897">
        <v>57525</v>
      </c>
      <c r="N3897">
        <v>149798</v>
      </c>
      <c r="O3897">
        <v>0.26879999999999998</v>
      </c>
    </row>
    <row r="3898" spans="1:15" x14ac:dyDescent="0.3">
      <c r="A3898" s="1">
        <v>43531</v>
      </c>
      <c r="B3898" t="s">
        <v>15</v>
      </c>
      <c r="C3898" t="s">
        <v>16</v>
      </c>
      <c r="D3898">
        <v>7056.9</v>
      </c>
      <c r="E3898">
        <v>7078</v>
      </c>
      <c r="F3898">
        <v>7092.5</v>
      </c>
      <c r="G3898">
        <v>7002</v>
      </c>
      <c r="H3898">
        <v>7020</v>
      </c>
      <c r="I3898">
        <v>7029.05</v>
      </c>
      <c r="J3898">
        <v>7036.35</v>
      </c>
      <c r="K3898">
        <v>396771</v>
      </c>
      <c r="L3898" s="2">
        <v>279182085635000</v>
      </c>
      <c r="M3898">
        <v>48429</v>
      </c>
      <c r="N3898">
        <v>143098</v>
      </c>
      <c r="O3898">
        <v>0.36070000000000002</v>
      </c>
    </row>
    <row r="3899" spans="1:15" x14ac:dyDescent="0.3">
      <c r="A3899" s="1">
        <v>43532</v>
      </c>
      <c r="B3899" t="s">
        <v>15</v>
      </c>
      <c r="C3899" t="s">
        <v>16</v>
      </c>
      <c r="D3899">
        <v>7029.05</v>
      </c>
      <c r="E3899">
        <v>6975</v>
      </c>
      <c r="F3899">
        <v>7025</v>
      </c>
      <c r="G3899">
        <v>6951</v>
      </c>
      <c r="H3899">
        <v>6960</v>
      </c>
      <c r="I3899">
        <v>6967.7</v>
      </c>
      <c r="J3899">
        <v>6987.8</v>
      </c>
      <c r="K3899">
        <v>486432</v>
      </c>
      <c r="L3899" s="2">
        <v>339908864455000</v>
      </c>
      <c r="M3899">
        <v>53304</v>
      </c>
      <c r="N3899">
        <v>128275</v>
      </c>
      <c r="O3899">
        <v>0.26369999999999999</v>
      </c>
    </row>
    <row r="3900" spans="1:15" x14ac:dyDescent="0.3">
      <c r="A3900" s="1">
        <v>43535</v>
      </c>
      <c r="B3900" t="s">
        <v>15</v>
      </c>
      <c r="C3900" t="s">
        <v>16</v>
      </c>
      <c r="D3900">
        <v>6967.7</v>
      </c>
      <c r="E3900">
        <v>6980</v>
      </c>
      <c r="F3900">
        <v>7121.6</v>
      </c>
      <c r="G3900">
        <v>6975</v>
      </c>
      <c r="H3900">
        <v>7068.05</v>
      </c>
      <c r="I3900">
        <v>7081.9</v>
      </c>
      <c r="J3900">
        <v>7075.19</v>
      </c>
      <c r="K3900">
        <v>720905</v>
      </c>
      <c r="L3900" s="2">
        <v>510054163455000</v>
      </c>
      <c r="M3900">
        <v>87743</v>
      </c>
      <c r="N3900">
        <v>295672</v>
      </c>
      <c r="O3900">
        <v>0.41009999999999902</v>
      </c>
    </row>
    <row r="3901" spans="1:15" x14ac:dyDescent="0.3">
      <c r="A3901" s="1">
        <v>43536</v>
      </c>
      <c r="B3901" t="s">
        <v>15</v>
      </c>
      <c r="C3901" t="s">
        <v>16</v>
      </c>
      <c r="D3901">
        <v>7081.9</v>
      </c>
      <c r="E3901">
        <v>7097</v>
      </c>
      <c r="F3901">
        <v>7232</v>
      </c>
      <c r="G3901">
        <v>7096</v>
      </c>
      <c r="H3901">
        <v>7130.3</v>
      </c>
      <c r="I3901">
        <v>7157.2</v>
      </c>
      <c r="J3901">
        <v>7182.59</v>
      </c>
      <c r="K3901">
        <v>828847</v>
      </c>
      <c r="L3901" s="2">
        <v>595326962075000</v>
      </c>
      <c r="M3901">
        <v>79990</v>
      </c>
      <c r="N3901">
        <v>282481</v>
      </c>
      <c r="O3901">
        <v>0.34079999999999999</v>
      </c>
    </row>
    <row r="3902" spans="1:15" x14ac:dyDescent="0.3">
      <c r="A3902" s="1">
        <v>43537</v>
      </c>
      <c r="B3902" t="s">
        <v>15</v>
      </c>
      <c r="C3902" t="s">
        <v>16</v>
      </c>
      <c r="D3902">
        <v>7157.2</v>
      </c>
      <c r="E3902">
        <v>7177</v>
      </c>
      <c r="F3902">
        <v>7202.95</v>
      </c>
      <c r="G3902">
        <v>7050</v>
      </c>
      <c r="H3902">
        <v>7094</v>
      </c>
      <c r="I3902">
        <v>7091.05</v>
      </c>
      <c r="J3902">
        <v>7111.31</v>
      </c>
      <c r="K3902">
        <v>534982</v>
      </c>
      <c r="L3902" s="2">
        <v>380442175075000</v>
      </c>
      <c r="M3902">
        <v>60144</v>
      </c>
      <c r="N3902">
        <v>160090</v>
      </c>
      <c r="O3902">
        <v>0.29920000000000002</v>
      </c>
    </row>
    <row r="3903" spans="1:15" x14ac:dyDescent="0.3">
      <c r="A3903" s="1">
        <v>43538</v>
      </c>
      <c r="B3903" t="s">
        <v>15</v>
      </c>
      <c r="C3903" t="s">
        <v>16</v>
      </c>
      <c r="D3903">
        <v>7091.05</v>
      </c>
      <c r="E3903">
        <v>7103</v>
      </c>
      <c r="F3903">
        <v>7148</v>
      </c>
      <c r="G3903">
        <v>7047.25</v>
      </c>
      <c r="H3903">
        <v>7091</v>
      </c>
      <c r="I3903">
        <v>7086.3</v>
      </c>
      <c r="J3903">
        <v>7086.66</v>
      </c>
      <c r="K3903">
        <v>584482</v>
      </c>
      <c r="L3903" s="2">
        <v>414202383220000</v>
      </c>
      <c r="M3903">
        <v>77800</v>
      </c>
      <c r="N3903">
        <v>208109</v>
      </c>
      <c r="O3903">
        <v>0.35610000000000003</v>
      </c>
    </row>
    <row r="3904" spans="1:15" x14ac:dyDescent="0.3">
      <c r="A3904" s="1">
        <v>43539</v>
      </c>
      <c r="B3904" t="s">
        <v>15</v>
      </c>
      <c r="C3904" t="s">
        <v>16</v>
      </c>
      <c r="D3904">
        <v>7086.3</v>
      </c>
      <c r="E3904">
        <v>7109</v>
      </c>
      <c r="F3904">
        <v>7157</v>
      </c>
      <c r="G3904">
        <v>7060</v>
      </c>
      <c r="H3904">
        <v>7103.6</v>
      </c>
      <c r="I3904">
        <v>7084</v>
      </c>
      <c r="J3904">
        <v>7098.49</v>
      </c>
      <c r="K3904">
        <v>861945</v>
      </c>
      <c r="L3904" s="2">
        <v>611850875045000</v>
      </c>
      <c r="M3904">
        <v>68340</v>
      </c>
      <c r="N3904">
        <v>478516</v>
      </c>
      <c r="O3904">
        <v>0.55520000000000003</v>
      </c>
    </row>
    <row r="3905" spans="1:15" x14ac:dyDescent="0.3">
      <c r="A3905" s="1">
        <v>43542</v>
      </c>
      <c r="B3905" t="s">
        <v>15</v>
      </c>
      <c r="C3905" t="s">
        <v>16</v>
      </c>
      <c r="D3905">
        <v>7084</v>
      </c>
      <c r="E3905">
        <v>7077.45</v>
      </c>
      <c r="F3905">
        <v>7077.45</v>
      </c>
      <c r="G3905">
        <v>6776.6</v>
      </c>
      <c r="H3905">
        <v>6902</v>
      </c>
      <c r="I3905">
        <v>6909.1</v>
      </c>
      <c r="J3905">
        <v>6877.73</v>
      </c>
      <c r="K3905">
        <v>1525653</v>
      </c>
      <c r="L3905" s="2">
        <v>1049303307260000</v>
      </c>
      <c r="M3905">
        <v>203794</v>
      </c>
      <c r="N3905">
        <v>663894</v>
      </c>
      <c r="O3905">
        <v>0.43519999999999998</v>
      </c>
    </row>
    <row r="3906" spans="1:15" x14ac:dyDescent="0.3">
      <c r="A3906" s="1">
        <v>43543</v>
      </c>
      <c r="B3906" t="s">
        <v>15</v>
      </c>
      <c r="C3906" t="s">
        <v>16</v>
      </c>
      <c r="D3906">
        <v>6909.1</v>
      </c>
      <c r="E3906">
        <v>6900</v>
      </c>
      <c r="F3906">
        <v>6901.95</v>
      </c>
      <c r="G3906">
        <v>6809.25</v>
      </c>
      <c r="H3906">
        <v>6816</v>
      </c>
      <c r="I3906">
        <v>6825.2</v>
      </c>
      <c r="J3906">
        <v>6849.5</v>
      </c>
      <c r="K3906">
        <v>816763</v>
      </c>
      <c r="L3906" s="2">
        <v>559441949495000</v>
      </c>
      <c r="M3906">
        <v>86822</v>
      </c>
      <c r="N3906">
        <v>381843</v>
      </c>
      <c r="O3906">
        <v>0.46750000000000003</v>
      </c>
    </row>
    <row r="3907" spans="1:15" x14ac:dyDescent="0.3">
      <c r="A3907" s="1">
        <v>43544</v>
      </c>
      <c r="B3907" t="s">
        <v>15</v>
      </c>
      <c r="C3907" t="s">
        <v>16</v>
      </c>
      <c r="D3907">
        <v>6825.2</v>
      </c>
      <c r="E3907">
        <v>6860</v>
      </c>
      <c r="F3907">
        <v>6860</v>
      </c>
      <c r="G3907">
        <v>6650</v>
      </c>
      <c r="H3907">
        <v>6652</v>
      </c>
      <c r="I3907">
        <v>6673.55</v>
      </c>
      <c r="J3907">
        <v>6743.05</v>
      </c>
      <c r="K3907">
        <v>1017560</v>
      </c>
      <c r="L3907" s="2">
        <v>686145543925000</v>
      </c>
      <c r="M3907">
        <v>122454</v>
      </c>
      <c r="N3907">
        <v>428875</v>
      </c>
      <c r="O3907">
        <v>0.42149999999999999</v>
      </c>
    </row>
    <row r="3908" spans="1:15" x14ac:dyDescent="0.3">
      <c r="A3908" s="1">
        <v>43546</v>
      </c>
      <c r="B3908" t="s">
        <v>15</v>
      </c>
      <c r="C3908" t="s">
        <v>16</v>
      </c>
      <c r="D3908">
        <v>6673.55</v>
      </c>
      <c r="E3908">
        <v>6567</v>
      </c>
      <c r="F3908">
        <v>6716.3</v>
      </c>
      <c r="G3908">
        <v>6532.35</v>
      </c>
      <c r="H3908">
        <v>6555</v>
      </c>
      <c r="I3908">
        <v>6552.7</v>
      </c>
      <c r="J3908">
        <v>6595.68</v>
      </c>
      <c r="K3908">
        <v>1715983</v>
      </c>
      <c r="L3908" s="2">
        <v>1131806878230000</v>
      </c>
      <c r="M3908">
        <v>146685</v>
      </c>
      <c r="N3908">
        <v>831869</v>
      </c>
      <c r="O3908">
        <v>0.48479999999999901</v>
      </c>
    </row>
    <row r="3909" spans="1:15" x14ac:dyDescent="0.3">
      <c r="A3909" s="1">
        <v>43549</v>
      </c>
      <c r="B3909" t="s">
        <v>15</v>
      </c>
      <c r="C3909" t="s">
        <v>16</v>
      </c>
      <c r="D3909">
        <v>6552.7</v>
      </c>
      <c r="E3909">
        <v>6515</v>
      </c>
      <c r="F3909">
        <v>6621</v>
      </c>
      <c r="G3909">
        <v>6491.2</v>
      </c>
      <c r="H3909">
        <v>6520</v>
      </c>
      <c r="I3909">
        <v>6522.6</v>
      </c>
      <c r="J3909">
        <v>6538.23</v>
      </c>
      <c r="K3909">
        <v>1093184</v>
      </c>
      <c r="L3909" s="2">
        <v>714748939260000</v>
      </c>
      <c r="M3909">
        <v>105876</v>
      </c>
      <c r="N3909">
        <v>368528</v>
      </c>
      <c r="O3909">
        <v>0.33710000000000001</v>
      </c>
    </row>
    <row r="3910" spans="1:15" x14ac:dyDescent="0.3">
      <c r="A3910" s="1">
        <v>43550</v>
      </c>
      <c r="B3910" t="s">
        <v>15</v>
      </c>
      <c r="C3910" t="s">
        <v>16</v>
      </c>
      <c r="D3910">
        <v>6522.6</v>
      </c>
      <c r="E3910">
        <v>6558</v>
      </c>
      <c r="F3910">
        <v>6600</v>
      </c>
      <c r="G3910">
        <v>6480</v>
      </c>
      <c r="H3910">
        <v>6595</v>
      </c>
      <c r="I3910">
        <v>6585.7</v>
      </c>
      <c r="J3910">
        <v>6541.39</v>
      </c>
      <c r="K3910">
        <v>909087</v>
      </c>
      <c r="L3910" s="2">
        <v>594669560485000</v>
      </c>
      <c r="M3910">
        <v>100956</v>
      </c>
      <c r="N3910">
        <v>332174</v>
      </c>
      <c r="O3910">
        <v>0.3654</v>
      </c>
    </row>
    <row r="3911" spans="1:15" x14ac:dyDescent="0.3">
      <c r="A3911" s="1">
        <v>43551</v>
      </c>
      <c r="B3911" t="s">
        <v>15</v>
      </c>
      <c r="C3911" t="s">
        <v>16</v>
      </c>
      <c r="D3911">
        <v>6585.7</v>
      </c>
      <c r="E3911">
        <v>6628</v>
      </c>
      <c r="F3911">
        <v>6640</v>
      </c>
      <c r="G3911">
        <v>6500</v>
      </c>
      <c r="H3911">
        <v>6505.05</v>
      </c>
      <c r="I3911">
        <v>6518</v>
      </c>
      <c r="J3911">
        <v>6564.08</v>
      </c>
      <c r="K3911">
        <v>887601</v>
      </c>
      <c r="L3911" s="2">
        <v>582628010000000</v>
      </c>
      <c r="M3911">
        <v>95393</v>
      </c>
      <c r="N3911">
        <v>337095</v>
      </c>
      <c r="O3911">
        <v>0.37979999999999903</v>
      </c>
    </row>
    <row r="3912" spans="1:15" x14ac:dyDescent="0.3">
      <c r="A3912" s="1">
        <v>43552</v>
      </c>
      <c r="B3912" t="s">
        <v>15</v>
      </c>
      <c r="C3912" t="s">
        <v>16</v>
      </c>
      <c r="D3912">
        <v>6518</v>
      </c>
      <c r="E3912">
        <v>6535</v>
      </c>
      <c r="F3912">
        <v>6625</v>
      </c>
      <c r="G3912">
        <v>6501.2</v>
      </c>
      <c r="H3912">
        <v>6609.8</v>
      </c>
      <c r="I3912">
        <v>6596.25</v>
      </c>
      <c r="J3912">
        <v>6558.69</v>
      </c>
      <c r="K3912">
        <v>949713</v>
      </c>
      <c r="L3912" s="2">
        <v>622887255855000</v>
      </c>
      <c r="M3912">
        <v>100996</v>
      </c>
      <c r="N3912">
        <v>412194</v>
      </c>
      <c r="O3912">
        <v>0.434</v>
      </c>
    </row>
    <row r="3913" spans="1:15" x14ac:dyDescent="0.3">
      <c r="A3913" s="1">
        <v>43553</v>
      </c>
      <c r="B3913" t="s">
        <v>15</v>
      </c>
      <c r="C3913" t="s">
        <v>16</v>
      </c>
      <c r="D3913">
        <v>6596.25</v>
      </c>
      <c r="E3913">
        <v>6610</v>
      </c>
      <c r="F3913">
        <v>6775</v>
      </c>
      <c r="G3913">
        <v>6565.1</v>
      </c>
      <c r="H3913">
        <v>6672</v>
      </c>
      <c r="I3913">
        <v>6672.55</v>
      </c>
      <c r="J3913">
        <v>6699.93</v>
      </c>
      <c r="K3913">
        <v>1458092</v>
      </c>
      <c r="L3913" s="2">
        <v>976911926540000</v>
      </c>
      <c r="M3913">
        <v>148778</v>
      </c>
      <c r="N3913">
        <v>574358</v>
      </c>
      <c r="O3913">
        <v>0.39389999999999997</v>
      </c>
    </row>
    <row r="3914" spans="1:15" x14ac:dyDescent="0.3">
      <c r="A3914" s="1">
        <v>43556</v>
      </c>
      <c r="B3914" t="s">
        <v>15</v>
      </c>
      <c r="C3914" t="s">
        <v>16</v>
      </c>
      <c r="D3914">
        <v>6672.55</v>
      </c>
      <c r="E3914">
        <v>6730.8</v>
      </c>
      <c r="F3914">
        <v>6870</v>
      </c>
      <c r="G3914">
        <v>6700</v>
      </c>
      <c r="H3914">
        <v>6840</v>
      </c>
      <c r="I3914">
        <v>6840.7</v>
      </c>
      <c r="J3914">
        <v>6812.42</v>
      </c>
      <c r="K3914">
        <v>1142386</v>
      </c>
      <c r="L3914" s="2">
        <v>778241488090000</v>
      </c>
      <c r="M3914">
        <v>114137</v>
      </c>
      <c r="N3914">
        <v>307952</v>
      </c>
      <c r="O3914">
        <v>0.26960000000000001</v>
      </c>
    </row>
    <row r="3915" spans="1:15" x14ac:dyDescent="0.3">
      <c r="A3915" s="1">
        <v>43557</v>
      </c>
      <c r="B3915" t="s">
        <v>15</v>
      </c>
      <c r="C3915" t="s">
        <v>16</v>
      </c>
      <c r="D3915">
        <v>6840.7</v>
      </c>
      <c r="E3915">
        <v>6859.45</v>
      </c>
      <c r="F3915">
        <v>6900.7</v>
      </c>
      <c r="G3915">
        <v>6785.5</v>
      </c>
      <c r="H3915">
        <v>6890</v>
      </c>
      <c r="I3915">
        <v>6889.7</v>
      </c>
      <c r="J3915">
        <v>6862.02</v>
      </c>
      <c r="K3915">
        <v>866805</v>
      </c>
      <c r="L3915" s="2">
        <v>594803344140000</v>
      </c>
      <c r="M3915">
        <v>91325</v>
      </c>
      <c r="N3915">
        <v>284610</v>
      </c>
      <c r="O3915">
        <v>0.32829999999999998</v>
      </c>
    </row>
    <row r="3916" spans="1:15" x14ac:dyDescent="0.3">
      <c r="A3916" s="1">
        <v>43558</v>
      </c>
      <c r="B3916" t="s">
        <v>15</v>
      </c>
      <c r="C3916" t="s">
        <v>16</v>
      </c>
      <c r="D3916">
        <v>6889.7</v>
      </c>
      <c r="E3916">
        <v>6896</v>
      </c>
      <c r="F3916">
        <v>7098</v>
      </c>
      <c r="G3916">
        <v>6896</v>
      </c>
      <c r="H3916">
        <v>7091</v>
      </c>
      <c r="I3916">
        <v>7072.9</v>
      </c>
      <c r="J3916">
        <v>7021.88</v>
      </c>
      <c r="K3916">
        <v>1491021</v>
      </c>
      <c r="L3916" s="2">
        <v>1046977472935000</v>
      </c>
      <c r="M3916">
        <v>115921</v>
      </c>
      <c r="N3916">
        <v>686335</v>
      </c>
      <c r="O3916">
        <v>0.46029999999999999</v>
      </c>
    </row>
    <row r="3917" spans="1:15" x14ac:dyDescent="0.3">
      <c r="A3917" s="1">
        <v>43559</v>
      </c>
      <c r="B3917" t="s">
        <v>15</v>
      </c>
      <c r="C3917" t="s">
        <v>16</v>
      </c>
      <c r="D3917">
        <v>7072.9</v>
      </c>
      <c r="E3917">
        <v>7120</v>
      </c>
      <c r="F3917">
        <v>7170</v>
      </c>
      <c r="G3917">
        <v>7061.65</v>
      </c>
      <c r="H3917">
        <v>7108.9</v>
      </c>
      <c r="I3917">
        <v>7113.1</v>
      </c>
      <c r="J3917">
        <v>7117.87</v>
      </c>
      <c r="K3917">
        <v>1388375</v>
      </c>
      <c r="L3917" s="2">
        <v>988227136100000</v>
      </c>
      <c r="M3917">
        <v>116312</v>
      </c>
      <c r="N3917">
        <v>580291</v>
      </c>
      <c r="O3917">
        <v>0.41799999999999998</v>
      </c>
    </row>
    <row r="3918" spans="1:15" x14ac:dyDescent="0.3">
      <c r="A3918" s="1">
        <v>43560</v>
      </c>
      <c r="B3918" t="s">
        <v>15</v>
      </c>
      <c r="C3918" t="s">
        <v>16</v>
      </c>
      <c r="D3918">
        <v>7113.1</v>
      </c>
      <c r="E3918">
        <v>7095</v>
      </c>
      <c r="F3918">
        <v>7143.95</v>
      </c>
      <c r="G3918">
        <v>7050</v>
      </c>
      <c r="H3918">
        <v>7103.7</v>
      </c>
      <c r="I3918">
        <v>7107.7</v>
      </c>
      <c r="J3918">
        <v>7102.19</v>
      </c>
      <c r="K3918">
        <v>729603</v>
      </c>
      <c r="L3918" s="2">
        <v>518177993760000</v>
      </c>
      <c r="M3918">
        <v>68649</v>
      </c>
      <c r="N3918">
        <v>272990</v>
      </c>
      <c r="O3918">
        <v>0.37419999999999998</v>
      </c>
    </row>
    <row r="3919" spans="1:15" x14ac:dyDescent="0.3">
      <c r="A3919" s="1">
        <v>43563</v>
      </c>
      <c r="B3919" t="s">
        <v>15</v>
      </c>
      <c r="C3919" t="s">
        <v>16</v>
      </c>
      <c r="D3919">
        <v>7107.7</v>
      </c>
      <c r="E3919">
        <v>7107</v>
      </c>
      <c r="F3919">
        <v>7150</v>
      </c>
      <c r="G3919">
        <v>7044.7</v>
      </c>
      <c r="H3919">
        <v>7127</v>
      </c>
      <c r="I3919">
        <v>7129.45</v>
      </c>
      <c r="J3919">
        <v>7102.35</v>
      </c>
      <c r="K3919">
        <v>498374</v>
      </c>
      <c r="L3919" s="2">
        <v>353962782120000</v>
      </c>
      <c r="M3919">
        <v>54468</v>
      </c>
      <c r="N3919">
        <v>170698</v>
      </c>
      <c r="O3919">
        <v>0.34250000000000003</v>
      </c>
    </row>
    <row r="3920" spans="1:15" x14ac:dyDescent="0.3">
      <c r="A3920" s="1">
        <v>43564</v>
      </c>
      <c r="B3920" t="s">
        <v>15</v>
      </c>
      <c r="C3920" t="s">
        <v>16</v>
      </c>
      <c r="D3920">
        <v>7129.45</v>
      </c>
      <c r="E3920">
        <v>7134</v>
      </c>
      <c r="F3920">
        <v>7235</v>
      </c>
      <c r="G3920">
        <v>7080</v>
      </c>
      <c r="H3920">
        <v>7230</v>
      </c>
      <c r="I3920">
        <v>7216.55</v>
      </c>
      <c r="J3920">
        <v>7155.98</v>
      </c>
      <c r="K3920">
        <v>741669</v>
      </c>
      <c r="L3920" s="2">
        <v>530737126110000</v>
      </c>
      <c r="M3920">
        <v>66791</v>
      </c>
      <c r="N3920">
        <v>274138</v>
      </c>
      <c r="O3920">
        <v>0.36959999999999998</v>
      </c>
    </row>
    <row r="3921" spans="1:15" x14ac:dyDescent="0.3">
      <c r="A3921" s="1">
        <v>43565</v>
      </c>
      <c r="B3921" t="s">
        <v>15</v>
      </c>
      <c r="C3921" t="s">
        <v>16</v>
      </c>
      <c r="D3921">
        <v>7216.55</v>
      </c>
      <c r="E3921">
        <v>7218.95</v>
      </c>
      <c r="F3921">
        <v>7218.95</v>
      </c>
      <c r="G3921">
        <v>7144.6</v>
      </c>
      <c r="H3921">
        <v>7176.5</v>
      </c>
      <c r="I3921">
        <v>7186.35</v>
      </c>
      <c r="J3921">
        <v>7179.12</v>
      </c>
      <c r="K3921">
        <v>590107</v>
      </c>
      <c r="L3921" s="2">
        <v>423644813960000</v>
      </c>
      <c r="M3921">
        <v>58826</v>
      </c>
      <c r="N3921">
        <v>164500</v>
      </c>
      <c r="O3921">
        <v>0.27879999999999999</v>
      </c>
    </row>
    <row r="3922" spans="1:15" x14ac:dyDescent="0.3">
      <c r="A3922" s="1">
        <v>43566</v>
      </c>
      <c r="B3922" t="s">
        <v>15</v>
      </c>
      <c r="C3922" t="s">
        <v>16</v>
      </c>
      <c r="D3922">
        <v>7186.35</v>
      </c>
      <c r="E3922">
        <v>7186.95</v>
      </c>
      <c r="F3922">
        <v>7220</v>
      </c>
      <c r="G3922">
        <v>7150</v>
      </c>
      <c r="H3922">
        <v>7196</v>
      </c>
      <c r="I3922">
        <v>7187.85</v>
      </c>
      <c r="J3922">
        <v>7181.47</v>
      </c>
      <c r="K3922">
        <v>609539</v>
      </c>
      <c r="L3922" s="2">
        <v>437738841550000</v>
      </c>
      <c r="M3922">
        <v>54248</v>
      </c>
      <c r="N3922">
        <v>256379</v>
      </c>
      <c r="O3922">
        <v>0.42059999999999997</v>
      </c>
    </row>
    <row r="3923" spans="1:15" x14ac:dyDescent="0.3">
      <c r="A3923" s="1">
        <v>43567</v>
      </c>
      <c r="B3923" t="s">
        <v>15</v>
      </c>
      <c r="C3923" t="s">
        <v>16</v>
      </c>
      <c r="D3923">
        <v>7187.85</v>
      </c>
      <c r="E3923">
        <v>7188.9</v>
      </c>
      <c r="F3923">
        <v>7357</v>
      </c>
      <c r="G3923">
        <v>7161.05</v>
      </c>
      <c r="H3923">
        <v>7348</v>
      </c>
      <c r="I3923">
        <v>7342.85</v>
      </c>
      <c r="J3923">
        <v>7280.17</v>
      </c>
      <c r="K3923">
        <v>929935</v>
      </c>
      <c r="L3923" s="2">
        <v>677008668285000</v>
      </c>
      <c r="M3923">
        <v>81115</v>
      </c>
      <c r="N3923">
        <v>302564</v>
      </c>
      <c r="O3923">
        <v>0.32540000000000002</v>
      </c>
    </row>
    <row r="3924" spans="1:15" x14ac:dyDescent="0.3">
      <c r="A3924" s="1">
        <v>43570</v>
      </c>
      <c r="B3924" t="s">
        <v>15</v>
      </c>
      <c r="C3924" t="s">
        <v>16</v>
      </c>
      <c r="D3924">
        <v>7342.85</v>
      </c>
      <c r="E3924">
        <v>7351.05</v>
      </c>
      <c r="F3924">
        <v>7389.95</v>
      </c>
      <c r="G3924">
        <v>7295</v>
      </c>
      <c r="H3924">
        <v>7352</v>
      </c>
      <c r="I3924">
        <v>7352.5</v>
      </c>
      <c r="J3924">
        <v>7344.14</v>
      </c>
      <c r="K3924">
        <v>585205</v>
      </c>
      <c r="L3924" s="2">
        <v>429782966950000</v>
      </c>
      <c r="M3924">
        <v>62806</v>
      </c>
      <c r="N3924">
        <v>213194</v>
      </c>
      <c r="O3924">
        <v>0.36430000000000001</v>
      </c>
    </row>
    <row r="3925" spans="1:15" x14ac:dyDescent="0.3">
      <c r="A3925" s="1">
        <v>43571</v>
      </c>
      <c r="B3925" t="s">
        <v>15</v>
      </c>
      <c r="C3925" t="s">
        <v>16</v>
      </c>
      <c r="D3925">
        <v>7352.5</v>
      </c>
      <c r="E3925">
        <v>7369.9</v>
      </c>
      <c r="F3925">
        <v>7475</v>
      </c>
      <c r="G3925">
        <v>7350</v>
      </c>
      <c r="H3925">
        <v>7460.95</v>
      </c>
      <c r="I3925">
        <v>7458.55</v>
      </c>
      <c r="J3925">
        <v>7437.45</v>
      </c>
      <c r="K3925">
        <v>707823</v>
      </c>
      <c r="L3925" s="2">
        <v>526439780580000</v>
      </c>
      <c r="M3925">
        <v>92307</v>
      </c>
      <c r="N3925">
        <v>250466</v>
      </c>
      <c r="O3925">
        <v>0.35389999999999999</v>
      </c>
    </row>
    <row r="3926" spans="1:15" x14ac:dyDescent="0.3">
      <c r="A3926" s="1">
        <v>43573</v>
      </c>
      <c r="B3926" t="s">
        <v>15</v>
      </c>
      <c r="C3926" t="s">
        <v>16</v>
      </c>
      <c r="D3926">
        <v>7458.55</v>
      </c>
      <c r="E3926">
        <v>7533.1</v>
      </c>
      <c r="F3926">
        <v>7539.35</v>
      </c>
      <c r="G3926">
        <v>7434.05</v>
      </c>
      <c r="H3926">
        <v>7440</v>
      </c>
      <c r="I3926">
        <v>7447.45</v>
      </c>
      <c r="J3926">
        <v>7478.62</v>
      </c>
      <c r="K3926">
        <v>713163</v>
      </c>
      <c r="L3926" s="2">
        <v>533347861975000</v>
      </c>
      <c r="M3926">
        <v>56292</v>
      </c>
      <c r="N3926">
        <v>270991</v>
      </c>
      <c r="O3926">
        <v>0.38</v>
      </c>
    </row>
    <row r="3927" spans="1:15" x14ac:dyDescent="0.3">
      <c r="A3927" s="1">
        <v>43577</v>
      </c>
      <c r="B3927" t="s">
        <v>15</v>
      </c>
      <c r="C3927" t="s">
        <v>16</v>
      </c>
      <c r="D3927">
        <v>7447.45</v>
      </c>
      <c r="E3927">
        <v>7422</v>
      </c>
      <c r="F3927">
        <v>7424.9</v>
      </c>
      <c r="G3927">
        <v>7300</v>
      </c>
      <c r="H3927">
        <v>7325</v>
      </c>
      <c r="I3927">
        <v>7321.25</v>
      </c>
      <c r="J3927">
        <v>7350.38</v>
      </c>
      <c r="K3927">
        <v>479609</v>
      </c>
      <c r="L3927" s="2">
        <v>352530680355000</v>
      </c>
      <c r="M3927">
        <v>54650</v>
      </c>
      <c r="N3927">
        <v>193413</v>
      </c>
      <c r="O3927">
        <v>0.40329999999999999</v>
      </c>
    </row>
    <row r="3928" spans="1:15" x14ac:dyDescent="0.3">
      <c r="A3928" s="1">
        <v>43578</v>
      </c>
      <c r="B3928" t="s">
        <v>15</v>
      </c>
      <c r="C3928" t="s">
        <v>16</v>
      </c>
      <c r="D3928">
        <v>7321.25</v>
      </c>
      <c r="E3928">
        <v>7327</v>
      </c>
      <c r="F3928">
        <v>7388.9</v>
      </c>
      <c r="G3928">
        <v>7006</v>
      </c>
      <c r="H3928">
        <v>7061</v>
      </c>
      <c r="I3928">
        <v>7048.9</v>
      </c>
      <c r="J3928">
        <v>7231.32</v>
      </c>
      <c r="K3928">
        <v>952628</v>
      </c>
      <c r="L3928" s="2">
        <v>688876186005000</v>
      </c>
      <c r="M3928">
        <v>76805</v>
      </c>
      <c r="N3928">
        <v>385812</v>
      </c>
      <c r="O3928">
        <v>0.40500000000000003</v>
      </c>
    </row>
    <row r="3929" spans="1:15" x14ac:dyDescent="0.3">
      <c r="A3929" s="1">
        <v>43579</v>
      </c>
      <c r="B3929" t="s">
        <v>15</v>
      </c>
      <c r="C3929" t="s">
        <v>16</v>
      </c>
      <c r="D3929">
        <v>7048.9</v>
      </c>
      <c r="E3929">
        <v>7065</v>
      </c>
      <c r="F3929">
        <v>7101.95</v>
      </c>
      <c r="G3929">
        <v>6910</v>
      </c>
      <c r="H3929">
        <v>6994.35</v>
      </c>
      <c r="I3929">
        <v>7016.7</v>
      </c>
      <c r="J3929">
        <v>6989.53</v>
      </c>
      <c r="K3929">
        <v>1063510</v>
      </c>
      <c r="L3929" s="2">
        <v>743343462920000</v>
      </c>
      <c r="M3929">
        <v>122009</v>
      </c>
      <c r="N3929">
        <v>355176</v>
      </c>
      <c r="O3929">
        <v>0.33400000000000002</v>
      </c>
    </row>
    <row r="3930" spans="1:15" x14ac:dyDescent="0.3">
      <c r="A3930" s="1">
        <v>43580</v>
      </c>
      <c r="B3930" t="s">
        <v>15</v>
      </c>
      <c r="C3930" t="s">
        <v>16</v>
      </c>
      <c r="D3930">
        <v>7016.7</v>
      </c>
      <c r="E3930">
        <v>7014.75</v>
      </c>
      <c r="F3930">
        <v>7144.95</v>
      </c>
      <c r="G3930">
        <v>6865</v>
      </c>
      <c r="H3930">
        <v>6880</v>
      </c>
      <c r="I3930">
        <v>6905.25</v>
      </c>
      <c r="J3930">
        <v>6965.15</v>
      </c>
      <c r="K3930">
        <v>3075510</v>
      </c>
      <c r="L3930" s="2">
        <v>2142140056520000</v>
      </c>
      <c r="M3930">
        <v>275395</v>
      </c>
      <c r="N3930">
        <v>787916</v>
      </c>
      <c r="O3930">
        <v>0.25619999999999998</v>
      </c>
    </row>
    <row r="3931" spans="1:15" x14ac:dyDescent="0.3">
      <c r="A3931" s="1">
        <v>43581</v>
      </c>
      <c r="B3931" t="s">
        <v>15</v>
      </c>
      <c r="C3931" t="s">
        <v>16</v>
      </c>
      <c r="D3931">
        <v>6905.25</v>
      </c>
      <c r="E3931">
        <v>6805</v>
      </c>
      <c r="F3931">
        <v>6886.85</v>
      </c>
      <c r="G3931">
        <v>6750</v>
      </c>
      <c r="H3931">
        <v>6844.4</v>
      </c>
      <c r="I3931">
        <v>6842.85</v>
      </c>
      <c r="J3931">
        <v>6805.2</v>
      </c>
      <c r="K3931">
        <v>1999920</v>
      </c>
      <c r="L3931" s="2">
        <v>1360985577705000</v>
      </c>
      <c r="M3931">
        <v>174307</v>
      </c>
      <c r="N3931">
        <v>732024</v>
      </c>
      <c r="O3931">
        <v>0.36599999999999999</v>
      </c>
    </row>
    <row r="3932" spans="1:15" x14ac:dyDescent="0.3">
      <c r="A3932" s="1">
        <v>43585</v>
      </c>
      <c r="B3932" t="s">
        <v>15</v>
      </c>
      <c r="C3932" t="s">
        <v>16</v>
      </c>
      <c r="D3932">
        <v>6842.85</v>
      </c>
      <c r="E3932">
        <v>6700</v>
      </c>
      <c r="F3932">
        <v>6750</v>
      </c>
      <c r="G3932">
        <v>6630</v>
      </c>
      <c r="H3932">
        <v>6638.6</v>
      </c>
      <c r="I3932">
        <v>6666.4</v>
      </c>
      <c r="J3932">
        <v>6683.07</v>
      </c>
      <c r="K3932">
        <v>1640025</v>
      </c>
      <c r="L3932" s="2">
        <v>1096040588390000</v>
      </c>
      <c r="M3932">
        <v>166409</v>
      </c>
      <c r="N3932">
        <v>827943</v>
      </c>
      <c r="O3932">
        <v>0.50480000000000003</v>
      </c>
    </row>
    <row r="3933" spans="1:15" x14ac:dyDescent="0.3">
      <c r="A3933" s="1">
        <v>43587</v>
      </c>
      <c r="B3933" t="s">
        <v>15</v>
      </c>
      <c r="C3933" t="s">
        <v>16</v>
      </c>
      <c r="D3933">
        <v>6666.4</v>
      </c>
      <c r="E3933">
        <v>6550</v>
      </c>
      <c r="F3933">
        <v>6709.95</v>
      </c>
      <c r="G3933">
        <v>6525</v>
      </c>
      <c r="H3933">
        <v>6670</v>
      </c>
      <c r="I3933">
        <v>6683.25</v>
      </c>
      <c r="J3933">
        <v>6643.36</v>
      </c>
      <c r="K3933">
        <v>1337101</v>
      </c>
      <c r="L3933" s="2">
        <v>888284103460000</v>
      </c>
      <c r="M3933">
        <v>115121</v>
      </c>
      <c r="N3933">
        <v>468278</v>
      </c>
      <c r="O3933">
        <v>0.35020000000000001</v>
      </c>
    </row>
    <row r="3934" spans="1:15" x14ac:dyDescent="0.3">
      <c r="A3934" s="1">
        <v>43588</v>
      </c>
      <c r="B3934" t="s">
        <v>15</v>
      </c>
      <c r="C3934" t="s">
        <v>16</v>
      </c>
      <c r="D3934">
        <v>6683.25</v>
      </c>
      <c r="E3934">
        <v>6675</v>
      </c>
      <c r="F3934">
        <v>6780</v>
      </c>
      <c r="G3934">
        <v>6675</v>
      </c>
      <c r="H3934">
        <v>6705.5</v>
      </c>
      <c r="I3934">
        <v>6710</v>
      </c>
      <c r="J3934">
        <v>6743.66</v>
      </c>
      <c r="K3934">
        <v>795679</v>
      </c>
      <c r="L3934" s="2">
        <v>536578958070000</v>
      </c>
      <c r="M3934">
        <v>67142</v>
      </c>
      <c r="N3934">
        <v>314151</v>
      </c>
      <c r="O3934">
        <v>0.39479999999999998</v>
      </c>
    </row>
    <row r="3935" spans="1:15" x14ac:dyDescent="0.3">
      <c r="A3935" s="1">
        <v>43591</v>
      </c>
      <c r="B3935" t="s">
        <v>15</v>
      </c>
      <c r="C3935" t="s">
        <v>16</v>
      </c>
      <c r="D3935">
        <v>6710</v>
      </c>
      <c r="E3935">
        <v>6659</v>
      </c>
      <c r="F3935">
        <v>6732</v>
      </c>
      <c r="G3935">
        <v>6639.3</v>
      </c>
      <c r="H3935">
        <v>6706.25</v>
      </c>
      <c r="I3935">
        <v>6709.65</v>
      </c>
      <c r="J3935">
        <v>6698.71</v>
      </c>
      <c r="K3935">
        <v>480317</v>
      </c>
      <c r="L3935" s="2">
        <v>321750552005000</v>
      </c>
      <c r="M3935">
        <v>50892</v>
      </c>
      <c r="N3935">
        <v>110501</v>
      </c>
      <c r="O3935">
        <v>0.2301</v>
      </c>
    </row>
    <row r="3936" spans="1:15" x14ac:dyDescent="0.3">
      <c r="A3936" s="1">
        <v>43592</v>
      </c>
      <c r="B3936" t="s">
        <v>15</v>
      </c>
      <c r="C3936" t="s">
        <v>16</v>
      </c>
      <c r="D3936">
        <v>6709.65</v>
      </c>
      <c r="E3936">
        <v>6744.9</v>
      </c>
      <c r="F3936">
        <v>6785.25</v>
      </c>
      <c r="G3936">
        <v>6680</v>
      </c>
      <c r="H3936">
        <v>6693</v>
      </c>
      <c r="I3936">
        <v>6702</v>
      </c>
      <c r="J3936">
        <v>6737.56</v>
      </c>
      <c r="K3936">
        <v>586684</v>
      </c>
      <c r="L3936" s="2">
        <v>395282067440000</v>
      </c>
      <c r="M3936">
        <v>69696</v>
      </c>
      <c r="N3936">
        <v>198757</v>
      </c>
      <c r="O3936">
        <v>0.33879999999999999</v>
      </c>
    </row>
    <row r="3937" spans="1:15" x14ac:dyDescent="0.3">
      <c r="A3937" s="1">
        <v>43593</v>
      </c>
      <c r="B3937" t="s">
        <v>15</v>
      </c>
      <c r="C3937" t="s">
        <v>16</v>
      </c>
      <c r="D3937">
        <v>6702</v>
      </c>
      <c r="E3937">
        <v>6679</v>
      </c>
      <c r="F3937">
        <v>6693</v>
      </c>
      <c r="G3937">
        <v>6616</v>
      </c>
      <c r="H3937">
        <v>6650</v>
      </c>
      <c r="I3937">
        <v>6650.15</v>
      </c>
      <c r="J3937">
        <v>6655.7</v>
      </c>
      <c r="K3937">
        <v>552749</v>
      </c>
      <c r="L3937" s="2">
        <v>367892910220000</v>
      </c>
      <c r="M3937">
        <v>59897</v>
      </c>
      <c r="N3937">
        <v>228920</v>
      </c>
      <c r="O3937">
        <v>0.41409999999999902</v>
      </c>
    </row>
    <row r="3938" spans="1:15" x14ac:dyDescent="0.3">
      <c r="A3938" s="1">
        <v>43594</v>
      </c>
      <c r="B3938" t="s">
        <v>15</v>
      </c>
      <c r="C3938" t="s">
        <v>16</v>
      </c>
      <c r="D3938">
        <v>6650.15</v>
      </c>
      <c r="E3938">
        <v>6637</v>
      </c>
      <c r="F3938">
        <v>6678</v>
      </c>
      <c r="G3938">
        <v>6600</v>
      </c>
      <c r="H3938">
        <v>6609.85</v>
      </c>
      <c r="I3938">
        <v>6624.95</v>
      </c>
      <c r="J3938">
        <v>6646.86</v>
      </c>
      <c r="K3938">
        <v>570000</v>
      </c>
      <c r="L3938" s="2">
        <v>378870957090000</v>
      </c>
      <c r="M3938">
        <v>71334</v>
      </c>
      <c r="N3938">
        <v>257451</v>
      </c>
      <c r="O3938">
        <v>0.45169999999999999</v>
      </c>
    </row>
    <row r="3939" spans="1:15" x14ac:dyDescent="0.3">
      <c r="A3939" s="1">
        <v>43595</v>
      </c>
      <c r="B3939" t="s">
        <v>15</v>
      </c>
      <c r="C3939" t="s">
        <v>16</v>
      </c>
      <c r="D3939">
        <v>6624.95</v>
      </c>
      <c r="E3939">
        <v>6623</v>
      </c>
      <c r="F3939">
        <v>6664.9</v>
      </c>
      <c r="G3939">
        <v>6575</v>
      </c>
      <c r="H3939">
        <v>6630</v>
      </c>
      <c r="I3939">
        <v>6631.6</v>
      </c>
      <c r="J3939">
        <v>6622.41</v>
      </c>
      <c r="K3939">
        <v>608669</v>
      </c>
      <c r="L3939" s="2">
        <v>403085543915000</v>
      </c>
      <c r="M3939">
        <v>75423</v>
      </c>
      <c r="N3939">
        <v>247688</v>
      </c>
      <c r="O3939">
        <v>0.40689999999999998</v>
      </c>
    </row>
    <row r="3940" spans="1:15" x14ac:dyDescent="0.3">
      <c r="A3940" s="1">
        <v>43598</v>
      </c>
      <c r="B3940" t="s">
        <v>15</v>
      </c>
      <c r="C3940" t="s">
        <v>16</v>
      </c>
      <c r="D3940">
        <v>6631.6</v>
      </c>
      <c r="E3940">
        <v>6626</v>
      </c>
      <c r="F3940">
        <v>6659.3</v>
      </c>
      <c r="G3940">
        <v>6500</v>
      </c>
      <c r="H3940">
        <v>6523</v>
      </c>
      <c r="I3940">
        <v>6543.75</v>
      </c>
      <c r="J3940">
        <v>6603.04</v>
      </c>
      <c r="K3940">
        <v>555672</v>
      </c>
      <c r="L3940" s="2">
        <v>366912266540000</v>
      </c>
      <c r="M3940">
        <v>74137</v>
      </c>
      <c r="N3940">
        <v>241880</v>
      </c>
      <c r="O3940">
        <v>0.43530000000000002</v>
      </c>
    </row>
    <row r="3941" spans="1:15" x14ac:dyDescent="0.3">
      <c r="A3941" s="1">
        <v>43599</v>
      </c>
      <c r="B3941" t="s">
        <v>15</v>
      </c>
      <c r="C3941" t="s">
        <v>16</v>
      </c>
      <c r="D3941">
        <v>6543.75</v>
      </c>
      <c r="E3941">
        <v>6511</v>
      </c>
      <c r="F3941">
        <v>6612</v>
      </c>
      <c r="G3941">
        <v>6450</v>
      </c>
      <c r="H3941">
        <v>6580</v>
      </c>
      <c r="I3941">
        <v>6576.2</v>
      </c>
      <c r="J3941">
        <v>6549.98</v>
      </c>
      <c r="K3941">
        <v>843313</v>
      </c>
      <c r="L3941" s="2">
        <v>552368329335000</v>
      </c>
      <c r="M3941">
        <v>92532</v>
      </c>
      <c r="N3941">
        <v>422207</v>
      </c>
      <c r="O3941">
        <v>0.50070000000000003</v>
      </c>
    </row>
    <row r="3942" spans="1:15" x14ac:dyDescent="0.3">
      <c r="A3942" s="1">
        <v>43600</v>
      </c>
      <c r="B3942" t="s">
        <v>15</v>
      </c>
      <c r="C3942" t="s">
        <v>16</v>
      </c>
      <c r="D3942">
        <v>6576.2</v>
      </c>
      <c r="E3942">
        <v>6590</v>
      </c>
      <c r="F3942">
        <v>6640</v>
      </c>
      <c r="G3942">
        <v>6463.3</v>
      </c>
      <c r="H3942">
        <v>6467</v>
      </c>
      <c r="I3942">
        <v>6493.75</v>
      </c>
      <c r="J3942">
        <v>6571.26</v>
      </c>
      <c r="K3942">
        <v>612357</v>
      </c>
      <c r="L3942" s="2">
        <v>402395933245000</v>
      </c>
      <c r="M3942">
        <v>71165</v>
      </c>
      <c r="N3942">
        <v>216633</v>
      </c>
      <c r="O3942">
        <v>0.3538</v>
      </c>
    </row>
    <row r="3943" spans="1:15" x14ac:dyDescent="0.3">
      <c r="A3943" s="1">
        <v>43601</v>
      </c>
      <c r="B3943" t="s">
        <v>15</v>
      </c>
      <c r="C3943" t="s">
        <v>16</v>
      </c>
      <c r="D3943">
        <v>6493.75</v>
      </c>
      <c r="E3943">
        <v>6506</v>
      </c>
      <c r="F3943">
        <v>6527.3</v>
      </c>
      <c r="G3943">
        <v>6441.4</v>
      </c>
      <c r="H3943">
        <v>6480</v>
      </c>
      <c r="I3943">
        <v>6479.65</v>
      </c>
      <c r="J3943">
        <v>6478.72</v>
      </c>
      <c r="K3943">
        <v>555991</v>
      </c>
      <c r="L3943" s="2">
        <v>360211044310000</v>
      </c>
      <c r="M3943">
        <v>53765</v>
      </c>
      <c r="N3943">
        <v>204499</v>
      </c>
      <c r="O3943">
        <v>0.36780000000000002</v>
      </c>
    </row>
    <row r="3944" spans="1:15" x14ac:dyDescent="0.3">
      <c r="A3944" s="1">
        <v>43602</v>
      </c>
      <c r="B3944" t="s">
        <v>15</v>
      </c>
      <c r="C3944" t="s">
        <v>16</v>
      </c>
      <c r="D3944">
        <v>6479.65</v>
      </c>
      <c r="E3944">
        <v>6497</v>
      </c>
      <c r="F3944">
        <v>6790</v>
      </c>
      <c r="G3944">
        <v>6485</v>
      </c>
      <c r="H3944">
        <v>6769.95</v>
      </c>
      <c r="I3944">
        <v>6706.85</v>
      </c>
      <c r="J3944">
        <v>6608.78</v>
      </c>
      <c r="K3944">
        <v>782196</v>
      </c>
      <c r="L3944" s="2">
        <v>516936054435000</v>
      </c>
      <c r="M3944">
        <v>82076</v>
      </c>
      <c r="N3944">
        <v>286662</v>
      </c>
      <c r="O3944">
        <v>0.36649999999999999</v>
      </c>
    </row>
    <row r="3945" spans="1:15" x14ac:dyDescent="0.3">
      <c r="A3945" s="1">
        <v>43605</v>
      </c>
      <c r="B3945" t="s">
        <v>15</v>
      </c>
      <c r="C3945" t="s">
        <v>16</v>
      </c>
      <c r="D3945">
        <v>6706.85</v>
      </c>
      <c r="E3945">
        <v>6875</v>
      </c>
      <c r="F3945">
        <v>7150</v>
      </c>
      <c r="G3945">
        <v>6860</v>
      </c>
      <c r="H3945">
        <v>7089</v>
      </c>
      <c r="I3945">
        <v>7084.6</v>
      </c>
      <c r="J3945">
        <v>7032.43</v>
      </c>
      <c r="K3945">
        <v>1286198</v>
      </c>
      <c r="L3945" s="2">
        <v>904509514804999</v>
      </c>
      <c r="M3945">
        <v>158544</v>
      </c>
      <c r="N3945">
        <v>612553</v>
      </c>
      <c r="O3945">
        <v>0.4763</v>
      </c>
    </row>
    <row r="3946" spans="1:15" x14ac:dyDescent="0.3">
      <c r="A3946" s="1">
        <v>43606</v>
      </c>
      <c r="B3946" t="s">
        <v>15</v>
      </c>
      <c r="C3946" t="s">
        <v>16</v>
      </c>
      <c r="D3946">
        <v>7084.6</v>
      </c>
      <c r="E3946">
        <v>7105</v>
      </c>
      <c r="F3946">
        <v>7137.75</v>
      </c>
      <c r="G3946">
        <v>6818</v>
      </c>
      <c r="H3946">
        <v>6871.8</v>
      </c>
      <c r="I3946">
        <v>6875.35</v>
      </c>
      <c r="J3946">
        <v>6988.32</v>
      </c>
      <c r="K3946">
        <v>973836</v>
      </c>
      <c r="L3946" s="2">
        <v>680547818920000</v>
      </c>
      <c r="M3946">
        <v>132504</v>
      </c>
      <c r="N3946">
        <v>355326</v>
      </c>
      <c r="O3946">
        <v>0.3649</v>
      </c>
    </row>
    <row r="3947" spans="1:15" x14ac:dyDescent="0.3">
      <c r="A3947" s="1">
        <v>43607</v>
      </c>
      <c r="B3947" t="s">
        <v>15</v>
      </c>
      <c r="C3947" t="s">
        <v>16</v>
      </c>
      <c r="D3947">
        <v>6875.35</v>
      </c>
      <c r="E3947">
        <v>6877.2</v>
      </c>
      <c r="F3947">
        <v>6930.55</v>
      </c>
      <c r="G3947">
        <v>6841</v>
      </c>
      <c r="H3947">
        <v>6900</v>
      </c>
      <c r="I3947">
        <v>6899.8</v>
      </c>
      <c r="J3947">
        <v>6896.05</v>
      </c>
      <c r="K3947">
        <v>645280</v>
      </c>
      <c r="L3947" s="2">
        <v>444988243560000</v>
      </c>
      <c r="M3947">
        <v>84382</v>
      </c>
      <c r="N3947">
        <v>315350</v>
      </c>
      <c r="O3947">
        <v>0.48869999999999902</v>
      </c>
    </row>
    <row r="3948" spans="1:15" x14ac:dyDescent="0.3">
      <c r="A3948" s="1">
        <v>43608</v>
      </c>
      <c r="B3948" t="s">
        <v>15</v>
      </c>
      <c r="C3948" t="s">
        <v>16</v>
      </c>
      <c r="D3948">
        <v>6899.8</v>
      </c>
      <c r="E3948">
        <v>6996</v>
      </c>
      <c r="F3948">
        <v>7049.1</v>
      </c>
      <c r="G3948">
        <v>6830</v>
      </c>
      <c r="H3948">
        <v>6902.2</v>
      </c>
      <c r="I3948">
        <v>6929.25</v>
      </c>
      <c r="J3948">
        <v>6970.56</v>
      </c>
      <c r="K3948">
        <v>1364516</v>
      </c>
      <c r="L3948" s="2">
        <v>951144077535000</v>
      </c>
      <c r="M3948">
        <v>172058</v>
      </c>
      <c r="N3948">
        <v>586570</v>
      </c>
      <c r="O3948">
        <v>0.4299</v>
      </c>
    </row>
    <row r="3949" spans="1:15" x14ac:dyDescent="0.3">
      <c r="A3949" s="1">
        <v>43609</v>
      </c>
      <c r="B3949" t="s">
        <v>15</v>
      </c>
      <c r="C3949" t="s">
        <v>16</v>
      </c>
      <c r="D3949">
        <v>6929.25</v>
      </c>
      <c r="E3949">
        <v>6964.95</v>
      </c>
      <c r="F3949">
        <v>7120</v>
      </c>
      <c r="G3949">
        <v>6886.75</v>
      </c>
      <c r="H3949">
        <v>7090</v>
      </c>
      <c r="I3949">
        <v>7093.15</v>
      </c>
      <c r="J3949">
        <v>7027.47</v>
      </c>
      <c r="K3949">
        <v>1002742</v>
      </c>
      <c r="L3949" s="2">
        <v>704673903335000</v>
      </c>
      <c r="M3949">
        <v>115405</v>
      </c>
      <c r="N3949">
        <v>445518</v>
      </c>
      <c r="O3949">
        <v>0.44429999999999997</v>
      </c>
    </row>
    <row r="3950" spans="1:15" x14ac:dyDescent="0.3">
      <c r="A3950" s="1">
        <v>43612</v>
      </c>
      <c r="B3950" t="s">
        <v>15</v>
      </c>
      <c r="C3950" t="s">
        <v>16</v>
      </c>
      <c r="D3950">
        <v>7093.15</v>
      </c>
      <c r="E3950">
        <v>7095</v>
      </c>
      <c r="F3950">
        <v>7193.9</v>
      </c>
      <c r="G3950">
        <v>6900.05</v>
      </c>
      <c r="H3950">
        <v>7036.65</v>
      </c>
      <c r="I3950">
        <v>7068.45</v>
      </c>
      <c r="J3950">
        <v>7092.46</v>
      </c>
      <c r="K3950">
        <v>1022289</v>
      </c>
      <c r="L3950" s="2">
        <v>725054721050000</v>
      </c>
      <c r="M3950">
        <v>118094</v>
      </c>
      <c r="N3950">
        <v>369818</v>
      </c>
      <c r="O3950">
        <v>0.36180000000000001</v>
      </c>
    </row>
    <row r="3951" spans="1:15" x14ac:dyDescent="0.3">
      <c r="A3951" s="1">
        <v>43613</v>
      </c>
      <c r="B3951" t="s">
        <v>15</v>
      </c>
      <c r="C3951" t="s">
        <v>16</v>
      </c>
      <c r="D3951">
        <v>7068.45</v>
      </c>
      <c r="E3951">
        <v>7067</v>
      </c>
      <c r="F3951">
        <v>7130</v>
      </c>
      <c r="G3951">
        <v>7031.5</v>
      </c>
      <c r="H3951">
        <v>7043.5</v>
      </c>
      <c r="I3951">
        <v>7054.65</v>
      </c>
      <c r="J3951">
        <v>7071.19</v>
      </c>
      <c r="K3951">
        <v>915732</v>
      </c>
      <c r="L3951" s="2">
        <v>647531249980000</v>
      </c>
      <c r="M3951">
        <v>100359</v>
      </c>
      <c r="N3951">
        <v>531607</v>
      </c>
      <c r="O3951">
        <v>0.58050000000000002</v>
      </c>
    </row>
    <row r="3952" spans="1:15" x14ac:dyDescent="0.3">
      <c r="A3952" s="1">
        <v>43614</v>
      </c>
      <c r="B3952" t="s">
        <v>15</v>
      </c>
      <c r="C3952" t="s">
        <v>16</v>
      </c>
      <c r="D3952">
        <v>7054.65</v>
      </c>
      <c r="E3952">
        <v>7001</v>
      </c>
      <c r="F3952">
        <v>7009</v>
      </c>
      <c r="G3952">
        <v>6870</v>
      </c>
      <c r="H3952">
        <v>6880</v>
      </c>
      <c r="I3952">
        <v>6891.45</v>
      </c>
      <c r="J3952">
        <v>6936.62</v>
      </c>
      <c r="K3952">
        <v>768022</v>
      </c>
      <c r="L3952" s="2">
        <v>532747741035000</v>
      </c>
      <c r="M3952">
        <v>77100</v>
      </c>
      <c r="N3952">
        <v>325040</v>
      </c>
      <c r="O3952">
        <v>0.42320000000000002</v>
      </c>
    </row>
    <row r="3953" spans="1:15" x14ac:dyDescent="0.3">
      <c r="A3953" s="1">
        <v>43615</v>
      </c>
      <c r="B3953" t="s">
        <v>15</v>
      </c>
      <c r="C3953" t="s">
        <v>16</v>
      </c>
      <c r="D3953">
        <v>6891.45</v>
      </c>
      <c r="E3953">
        <v>6890</v>
      </c>
      <c r="F3953">
        <v>6921</v>
      </c>
      <c r="G3953">
        <v>6825</v>
      </c>
      <c r="H3953">
        <v>6847.55</v>
      </c>
      <c r="I3953">
        <v>6867.7</v>
      </c>
      <c r="J3953">
        <v>6872.77</v>
      </c>
      <c r="K3953">
        <v>850456</v>
      </c>
      <c r="L3953" s="2">
        <v>584499184260000</v>
      </c>
      <c r="M3953">
        <v>75608</v>
      </c>
      <c r="N3953">
        <v>466690</v>
      </c>
      <c r="O3953">
        <v>0.54879999999999995</v>
      </c>
    </row>
    <row r="3954" spans="1:15" x14ac:dyDescent="0.3">
      <c r="A3954" s="1">
        <v>43616</v>
      </c>
      <c r="B3954" t="s">
        <v>15</v>
      </c>
      <c r="C3954" t="s">
        <v>16</v>
      </c>
      <c r="D3954">
        <v>6867.7</v>
      </c>
      <c r="E3954">
        <v>6891</v>
      </c>
      <c r="F3954">
        <v>6961.3</v>
      </c>
      <c r="G3954">
        <v>6825</v>
      </c>
      <c r="H3954">
        <v>6830</v>
      </c>
      <c r="I3954">
        <v>6869.85</v>
      </c>
      <c r="J3954">
        <v>6894.5</v>
      </c>
      <c r="K3954">
        <v>1084204</v>
      </c>
      <c r="L3954" s="2">
        <v>747504766145000</v>
      </c>
      <c r="M3954">
        <v>95717</v>
      </c>
      <c r="N3954">
        <v>444436</v>
      </c>
      <c r="O3954">
        <v>0.40989999999999999</v>
      </c>
    </row>
    <row r="3955" spans="1:15" x14ac:dyDescent="0.3">
      <c r="A3955" s="1">
        <v>43619</v>
      </c>
      <c r="B3955" t="s">
        <v>15</v>
      </c>
      <c r="C3955" t="s">
        <v>16</v>
      </c>
      <c r="D3955">
        <v>6869.85</v>
      </c>
      <c r="E3955">
        <v>6760</v>
      </c>
      <c r="F3955">
        <v>7055</v>
      </c>
      <c r="G3955">
        <v>6760</v>
      </c>
      <c r="H3955">
        <v>7035.05</v>
      </c>
      <c r="I3955">
        <v>7022.9</v>
      </c>
      <c r="J3955">
        <v>6952.57</v>
      </c>
      <c r="K3955">
        <v>1157809</v>
      </c>
      <c r="L3955" s="2">
        <v>804974846680000</v>
      </c>
      <c r="M3955">
        <v>103872</v>
      </c>
      <c r="N3955">
        <v>307974</v>
      </c>
      <c r="O3955">
        <v>0.26600000000000001</v>
      </c>
    </row>
    <row r="3956" spans="1:15" x14ac:dyDescent="0.3">
      <c r="A3956" s="1">
        <v>43620</v>
      </c>
      <c r="B3956" t="s">
        <v>15</v>
      </c>
      <c r="C3956" t="s">
        <v>16</v>
      </c>
      <c r="D3956">
        <v>7022.9</v>
      </c>
      <c r="E3956">
        <v>7000</v>
      </c>
      <c r="F3956">
        <v>7099</v>
      </c>
      <c r="G3956">
        <v>6971.75</v>
      </c>
      <c r="H3956">
        <v>7080.65</v>
      </c>
      <c r="I3956">
        <v>7051.8</v>
      </c>
      <c r="J3956">
        <v>7020.96</v>
      </c>
      <c r="K3956">
        <v>575281</v>
      </c>
      <c r="L3956" s="2">
        <v>403902329950000</v>
      </c>
      <c r="M3956">
        <v>61414</v>
      </c>
      <c r="N3956">
        <v>174369</v>
      </c>
      <c r="O3956">
        <v>0.30309999999999998</v>
      </c>
    </row>
    <row r="3957" spans="1:15" x14ac:dyDescent="0.3">
      <c r="A3957" s="1">
        <v>43622</v>
      </c>
      <c r="B3957" t="s">
        <v>15</v>
      </c>
      <c r="C3957" t="s">
        <v>16</v>
      </c>
      <c r="D3957">
        <v>7051.8</v>
      </c>
      <c r="E3957">
        <v>7060.2</v>
      </c>
      <c r="F3957">
        <v>7099</v>
      </c>
      <c r="G3957">
        <v>6928</v>
      </c>
      <c r="H3957">
        <v>6980</v>
      </c>
      <c r="I3957">
        <v>6988.7</v>
      </c>
      <c r="J3957">
        <v>7023.41</v>
      </c>
      <c r="K3957">
        <v>720856</v>
      </c>
      <c r="L3957" s="2">
        <v>506286501164999</v>
      </c>
      <c r="M3957">
        <v>82118</v>
      </c>
      <c r="N3957">
        <v>247521</v>
      </c>
      <c r="O3957">
        <v>0.34339999999999998</v>
      </c>
    </row>
    <row r="3958" spans="1:15" x14ac:dyDescent="0.3">
      <c r="A3958" s="1">
        <v>43623</v>
      </c>
      <c r="B3958" t="s">
        <v>15</v>
      </c>
      <c r="C3958" t="s">
        <v>16</v>
      </c>
      <c r="D3958">
        <v>6988.7</v>
      </c>
      <c r="E3958">
        <v>6990</v>
      </c>
      <c r="F3958">
        <v>6990</v>
      </c>
      <c r="G3958">
        <v>6862.65</v>
      </c>
      <c r="H3958">
        <v>6950</v>
      </c>
      <c r="I3958">
        <v>6948.25</v>
      </c>
      <c r="J3958">
        <v>6939.99</v>
      </c>
      <c r="K3958">
        <v>470376</v>
      </c>
      <c r="L3958" s="2">
        <v>326440253170000</v>
      </c>
      <c r="M3958">
        <v>58091</v>
      </c>
      <c r="N3958">
        <v>134510</v>
      </c>
      <c r="O3958">
        <v>0.28599999999999998</v>
      </c>
    </row>
    <row r="3959" spans="1:15" x14ac:dyDescent="0.3">
      <c r="A3959" s="1">
        <v>43626</v>
      </c>
      <c r="B3959" t="s">
        <v>15</v>
      </c>
      <c r="C3959" t="s">
        <v>16</v>
      </c>
      <c r="D3959">
        <v>6948.25</v>
      </c>
      <c r="E3959">
        <v>6980</v>
      </c>
      <c r="F3959">
        <v>7043.3</v>
      </c>
      <c r="G3959">
        <v>6922</v>
      </c>
      <c r="H3959">
        <v>6995</v>
      </c>
      <c r="I3959">
        <v>6969.95</v>
      </c>
      <c r="J3959">
        <v>6974.91</v>
      </c>
      <c r="K3959">
        <v>395116</v>
      </c>
      <c r="L3959" s="2">
        <v>275589869285000</v>
      </c>
      <c r="M3959">
        <v>50060</v>
      </c>
      <c r="N3959">
        <v>98232</v>
      </c>
      <c r="O3959">
        <v>0.24859999999999999</v>
      </c>
    </row>
    <row r="3960" spans="1:15" x14ac:dyDescent="0.3">
      <c r="A3960" s="1">
        <v>43627</v>
      </c>
      <c r="B3960" t="s">
        <v>15</v>
      </c>
      <c r="C3960" t="s">
        <v>16</v>
      </c>
      <c r="D3960">
        <v>6969.95</v>
      </c>
      <c r="E3960">
        <v>6989.95</v>
      </c>
      <c r="F3960">
        <v>7018.2</v>
      </c>
      <c r="G3960">
        <v>6930</v>
      </c>
      <c r="H3960">
        <v>6963.7</v>
      </c>
      <c r="I3960">
        <v>6978.3</v>
      </c>
      <c r="J3960">
        <v>6970.4</v>
      </c>
      <c r="K3960">
        <v>387309</v>
      </c>
      <c r="L3960" s="2">
        <v>269969743269999</v>
      </c>
      <c r="M3960">
        <v>51692</v>
      </c>
      <c r="N3960">
        <v>146934</v>
      </c>
      <c r="O3960">
        <v>0.37939999999999902</v>
      </c>
    </row>
    <row r="3961" spans="1:15" x14ac:dyDescent="0.3">
      <c r="A3961" s="1">
        <v>43628</v>
      </c>
      <c r="B3961" t="s">
        <v>15</v>
      </c>
      <c r="C3961" t="s">
        <v>16</v>
      </c>
      <c r="D3961">
        <v>6978.3</v>
      </c>
      <c r="E3961">
        <v>6963.8</v>
      </c>
      <c r="F3961">
        <v>6967.95</v>
      </c>
      <c r="G3961">
        <v>6825.05</v>
      </c>
      <c r="H3961">
        <v>6866</v>
      </c>
      <c r="I3961">
        <v>6852</v>
      </c>
      <c r="J3961">
        <v>6881.07</v>
      </c>
      <c r="K3961">
        <v>494886</v>
      </c>
      <c r="L3961" s="2">
        <v>340534679610000</v>
      </c>
      <c r="M3961">
        <v>61309</v>
      </c>
      <c r="N3961">
        <v>145137</v>
      </c>
      <c r="O3961">
        <v>0.29330000000000001</v>
      </c>
    </row>
    <row r="3962" spans="1:15" x14ac:dyDescent="0.3">
      <c r="A3962" s="1">
        <v>43629</v>
      </c>
      <c r="B3962" t="s">
        <v>15</v>
      </c>
      <c r="C3962" t="s">
        <v>16</v>
      </c>
      <c r="D3962">
        <v>6852</v>
      </c>
      <c r="E3962">
        <v>6843</v>
      </c>
      <c r="F3962">
        <v>6863.7</v>
      </c>
      <c r="G3962">
        <v>6766.3</v>
      </c>
      <c r="H3962">
        <v>6770</v>
      </c>
      <c r="I3962">
        <v>6784.7</v>
      </c>
      <c r="J3962">
        <v>6809</v>
      </c>
      <c r="K3962">
        <v>561159</v>
      </c>
      <c r="L3962" s="2">
        <v>382093195305000</v>
      </c>
      <c r="M3962">
        <v>64664</v>
      </c>
      <c r="N3962">
        <v>236670</v>
      </c>
      <c r="O3962">
        <v>0.42180000000000001</v>
      </c>
    </row>
    <row r="3963" spans="1:15" x14ac:dyDescent="0.3">
      <c r="A3963" s="1">
        <v>43630</v>
      </c>
      <c r="B3963" t="s">
        <v>15</v>
      </c>
      <c r="C3963" t="s">
        <v>16</v>
      </c>
      <c r="D3963">
        <v>6784.7</v>
      </c>
      <c r="E3963">
        <v>6775</v>
      </c>
      <c r="F3963">
        <v>6839</v>
      </c>
      <c r="G3963">
        <v>6727.35</v>
      </c>
      <c r="H3963">
        <v>6744</v>
      </c>
      <c r="I3963">
        <v>6747.4</v>
      </c>
      <c r="J3963">
        <v>6768.04</v>
      </c>
      <c r="K3963">
        <v>449930</v>
      </c>
      <c r="L3963" s="2">
        <v>304514427475000</v>
      </c>
      <c r="M3963">
        <v>47943</v>
      </c>
      <c r="N3963">
        <v>122815</v>
      </c>
      <c r="O3963">
        <v>0.27300000000000002</v>
      </c>
    </row>
    <row r="3964" spans="1:15" x14ac:dyDescent="0.3">
      <c r="A3964" s="1">
        <v>43633</v>
      </c>
      <c r="B3964" t="s">
        <v>15</v>
      </c>
      <c r="C3964" t="s">
        <v>16</v>
      </c>
      <c r="D3964">
        <v>6747.4</v>
      </c>
      <c r="E3964">
        <v>6749.4</v>
      </c>
      <c r="F3964">
        <v>6768.05</v>
      </c>
      <c r="G3964">
        <v>6560.5</v>
      </c>
      <c r="H3964">
        <v>6590</v>
      </c>
      <c r="I3964">
        <v>6581.65</v>
      </c>
      <c r="J3964">
        <v>6645.88</v>
      </c>
      <c r="K3964">
        <v>567397</v>
      </c>
      <c r="L3964" s="2">
        <v>377085093175000</v>
      </c>
      <c r="M3964">
        <v>70473</v>
      </c>
      <c r="N3964">
        <v>244986</v>
      </c>
      <c r="O3964">
        <v>0.40100000000000002</v>
      </c>
    </row>
    <row r="3965" spans="1:15" x14ac:dyDescent="0.3">
      <c r="A3965" s="1">
        <v>43634</v>
      </c>
      <c r="B3965" t="s">
        <v>15</v>
      </c>
      <c r="C3965" t="s">
        <v>16</v>
      </c>
      <c r="D3965">
        <v>6581.65</v>
      </c>
      <c r="E3965">
        <v>6604.5</v>
      </c>
      <c r="F3965">
        <v>6649</v>
      </c>
      <c r="G3965">
        <v>6390</v>
      </c>
      <c r="H3965">
        <v>6485</v>
      </c>
      <c r="I3965">
        <v>6439</v>
      </c>
      <c r="J3965">
        <v>6512.14</v>
      </c>
      <c r="K3965">
        <v>1048826</v>
      </c>
      <c r="L3965" s="2">
        <v>683010138640000</v>
      </c>
      <c r="M3965">
        <v>98693</v>
      </c>
      <c r="N3965">
        <v>392537</v>
      </c>
      <c r="O3965">
        <v>0.35759999999999997</v>
      </c>
    </row>
    <row r="3966" spans="1:15" x14ac:dyDescent="0.3">
      <c r="A3966" s="1">
        <v>43635</v>
      </c>
      <c r="B3966" t="s">
        <v>15</v>
      </c>
      <c r="C3966" t="s">
        <v>16</v>
      </c>
      <c r="D3966">
        <v>6439</v>
      </c>
      <c r="E3966">
        <v>6485</v>
      </c>
      <c r="F3966">
        <v>6560.65</v>
      </c>
      <c r="G3966">
        <v>6380</v>
      </c>
      <c r="H3966">
        <v>6389.95</v>
      </c>
      <c r="I3966">
        <v>6424.65</v>
      </c>
      <c r="J3966">
        <v>6476.71</v>
      </c>
      <c r="K3966">
        <v>715496</v>
      </c>
      <c r="L3966" s="2">
        <v>463405685105000</v>
      </c>
      <c r="M3966">
        <v>72465</v>
      </c>
      <c r="N3966">
        <v>179150</v>
      </c>
      <c r="O3966">
        <v>0.25040000000000001</v>
      </c>
    </row>
    <row r="3967" spans="1:15" x14ac:dyDescent="0.3">
      <c r="A3967" s="1">
        <v>43636</v>
      </c>
      <c r="B3967" t="s">
        <v>15</v>
      </c>
      <c r="C3967" t="s">
        <v>16</v>
      </c>
      <c r="D3967">
        <v>6424.65</v>
      </c>
      <c r="E3967">
        <v>6390</v>
      </c>
      <c r="F3967">
        <v>6649</v>
      </c>
      <c r="G3967">
        <v>6340.25</v>
      </c>
      <c r="H3967">
        <v>6629</v>
      </c>
      <c r="I3967">
        <v>6616.75</v>
      </c>
      <c r="J3967">
        <v>6486.49</v>
      </c>
      <c r="K3967">
        <v>992450</v>
      </c>
      <c r="L3967" s="2">
        <v>643751652625000</v>
      </c>
      <c r="M3967">
        <v>91432</v>
      </c>
      <c r="N3967">
        <v>361244</v>
      </c>
      <c r="O3967">
        <v>0.36399999999999999</v>
      </c>
    </row>
    <row r="3968" spans="1:15" x14ac:dyDescent="0.3">
      <c r="A3968" s="1">
        <v>43637</v>
      </c>
      <c r="B3968" t="s">
        <v>15</v>
      </c>
      <c r="C3968" t="s">
        <v>16</v>
      </c>
      <c r="D3968">
        <v>6616.75</v>
      </c>
      <c r="E3968">
        <v>6549</v>
      </c>
      <c r="F3968">
        <v>6549</v>
      </c>
      <c r="G3968">
        <v>6370.2</v>
      </c>
      <c r="H3968">
        <v>6425</v>
      </c>
      <c r="I3968">
        <v>6417.25</v>
      </c>
      <c r="J3968">
        <v>6443.31</v>
      </c>
      <c r="K3968">
        <v>1345890</v>
      </c>
      <c r="L3968" s="2">
        <v>867198375254999</v>
      </c>
      <c r="M3968">
        <v>143708</v>
      </c>
      <c r="N3968">
        <v>397989</v>
      </c>
      <c r="O3968">
        <v>0.29570000000000002</v>
      </c>
    </row>
    <row r="3969" spans="1:15" x14ac:dyDescent="0.3">
      <c r="A3969" s="1">
        <v>43640</v>
      </c>
      <c r="B3969" t="s">
        <v>15</v>
      </c>
      <c r="C3969" t="s">
        <v>16</v>
      </c>
      <c r="D3969">
        <v>6417.25</v>
      </c>
      <c r="E3969">
        <v>6411</v>
      </c>
      <c r="F3969">
        <v>6497.1</v>
      </c>
      <c r="G3969">
        <v>6322.85</v>
      </c>
      <c r="H3969">
        <v>6456</v>
      </c>
      <c r="I3969">
        <v>6459.9</v>
      </c>
      <c r="J3969">
        <v>6417.75</v>
      </c>
      <c r="K3969">
        <v>911826</v>
      </c>
      <c r="L3969" s="2">
        <v>585186757265000</v>
      </c>
      <c r="M3969">
        <v>87935</v>
      </c>
      <c r="N3969">
        <v>219825</v>
      </c>
      <c r="O3969">
        <v>0.24110000000000001</v>
      </c>
    </row>
    <row r="3970" spans="1:15" x14ac:dyDescent="0.3">
      <c r="A3970" s="1">
        <v>43641</v>
      </c>
      <c r="B3970" t="s">
        <v>15</v>
      </c>
      <c r="C3970" t="s">
        <v>16</v>
      </c>
      <c r="D3970">
        <v>6459.9</v>
      </c>
      <c r="E3970">
        <v>6459</v>
      </c>
      <c r="F3970">
        <v>6540</v>
      </c>
      <c r="G3970">
        <v>6427.35</v>
      </c>
      <c r="H3970">
        <v>6509</v>
      </c>
      <c r="I3970">
        <v>6522.5</v>
      </c>
      <c r="J3970">
        <v>6501.51</v>
      </c>
      <c r="K3970">
        <v>580392</v>
      </c>
      <c r="L3970" s="2">
        <v>377342614370000</v>
      </c>
      <c r="M3970">
        <v>55789</v>
      </c>
      <c r="N3970">
        <v>171883</v>
      </c>
      <c r="O3970">
        <v>0.29609999999999997</v>
      </c>
    </row>
    <row r="3971" spans="1:15" x14ac:dyDescent="0.3">
      <c r="A3971" s="1">
        <v>43642</v>
      </c>
      <c r="B3971" t="s">
        <v>15</v>
      </c>
      <c r="C3971" t="s">
        <v>16</v>
      </c>
      <c r="D3971">
        <v>6522.5</v>
      </c>
      <c r="E3971">
        <v>6519</v>
      </c>
      <c r="F3971">
        <v>6557.8</v>
      </c>
      <c r="G3971">
        <v>6460.1</v>
      </c>
      <c r="H3971">
        <v>6468</v>
      </c>
      <c r="I3971">
        <v>6480.3</v>
      </c>
      <c r="J3971">
        <v>6501.77</v>
      </c>
      <c r="K3971">
        <v>572239</v>
      </c>
      <c r="L3971" s="2">
        <v>372056527775000</v>
      </c>
      <c r="M3971">
        <v>56207</v>
      </c>
      <c r="N3971">
        <v>172173</v>
      </c>
      <c r="O3971">
        <v>0.3009</v>
      </c>
    </row>
    <row r="3972" spans="1:15" x14ac:dyDescent="0.3">
      <c r="A3972" s="1">
        <v>43643</v>
      </c>
      <c r="B3972" t="s">
        <v>15</v>
      </c>
      <c r="C3972" t="s">
        <v>16</v>
      </c>
      <c r="D3972">
        <v>6480.3</v>
      </c>
      <c r="E3972">
        <v>6496.2</v>
      </c>
      <c r="F3972">
        <v>6575</v>
      </c>
      <c r="G3972">
        <v>6475</v>
      </c>
      <c r="H3972">
        <v>6482</v>
      </c>
      <c r="I3972">
        <v>6486.7</v>
      </c>
      <c r="J3972">
        <v>6521.87</v>
      </c>
      <c r="K3972">
        <v>1022011</v>
      </c>
      <c r="L3972" s="2">
        <v>666542640950000</v>
      </c>
      <c r="M3972">
        <v>111315</v>
      </c>
      <c r="N3972">
        <v>386311</v>
      </c>
      <c r="O3972">
        <v>0.378</v>
      </c>
    </row>
    <row r="3973" spans="1:15" x14ac:dyDescent="0.3">
      <c r="A3973" s="1">
        <v>43644</v>
      </c>
      <c r="B3973" t="s">
        <v>15</v>
      </c>
      <c r="C3973" t="s">
        <v>16</v>
      </c>
      <c r="D3973">
        <v>6486.7</v>
      </c>
      <c r="E3973">
        <v>6500</v>
      </c>
      <c r="F3973">
        <v>6550</v>
      </c>
      <c r="G3973">
        <v>6475</v>
      </c>
      <c r="H3973">
        <v>6539</v>
      </c>
      <c r="I3973">
        <v>6534.65</v>
      </c>
      <c r="J3973">
        <v>6523.49</v>
      </c>
      <c r="K3973">
        <v>618701</v>
      </c>
      <c r="L3973" s="2">
        <v>403608991630000</v>
      </c>
      <c r="M3973">
        <v>59961</v>
      </c>
      <c r="N3973">
        <v>166944</v>
      </c>
      <c r="O3973">
        <v>0.26979999999999998</v>
      </c>
    </row>
    <row r="3974" spans="1:15" x14ac:dyDescent="0.3">
      <c r="A3974" s="1">
        <v>43647</v>
      </c>
      <c r="B3974" t="s">
        <v>15</v>
      </c>
      <c r="C3974" t="s">
        <v>16</v>
      </c>
      <c r="D3974">
        <v>6534.65</v>
      </c>
      <c r="E3974">
        <v>6600</v>
      </c>
      <c r="F3974">
        <v>6618</v>
      </c>
      <c r="G3974">
        <v>6490</v>
      </c>
      <c r="H3974">
        <v>6501</v>
      </c>
      <c r="I3974">
        <v>6507.85</v>
      </c>
      <c r="J3974">
        <v>6528.23</v>
      </c>
      <c r="K3974">
        <v>754667</v>
      </c>
      <c r="L3974" s="2">
        <v>492664076005000</v>
      </c>
      <c r="M3974">
        <v>64626</v>
      </c>
      <c r="N3974">
        <v>131425</v>
      </c>
      <c r="O3974">
        <v>0.1741</v>
      </c>
    </row>
    <row r="3975" spans="1:15" x14ac:dyDescent="0.3">
      <c r="A3975" s="1">
        <v>43648</v>
      </c>
      <c r="B3975" t="s">
        <v>15</v>
      </c>
      <c r="C3975" t="s">
        <v>16</v>
      </c>
      <c r="D3975">
        <v>6507.85</v>
      </c>
      <c r="E3975">
        <v>6510.05</v>
      </c>
      <c r="F3975">
        <v>6588.8</v>
      </c>
      <c r="G3975">
        <v>6482</v>
      </c>
      <c r="H3975">
        <v>6582</v>
      </c>
      <c r="I3975">
        <v>6560</v>
      </c>
      <c r="J3975">
        <v>6528.06</v>
      </c>
      <c r="K3975">
        <v>518084</v>
      </c>
      <c r="L3975" s="2">
        <v>338208349290000</v>
      </c>
      <c r="M3975">
        <v>45162</v>
      </c>
      <c r="N3975">
        <v>123163</v>
      </c>
      <c r="O3975">
        <v>0.23769999999999999</v>
      </c>
    </row>
    <row r="3976" spans="1:15" x14ac:dyDescent="0.3">
      <c r="A3976" s="1">
        <v>43649</v>
      </c>
      <c r="B3976" t="s">
        <v>15</v>
      </c>
      <c r="C3976" t="s">
        <v>16</v>
      </c>
      <c r="D3976">
        <v>6560</v>
      </c>
      <c r="E3976">
        <v>6582</v>
      </c>
      <c r="F3976">
        <v>6590</v>
      </c>
      <c r="G3976">
        <v>6515.05</v>
      </c>
      <c r="H3976">
        <v>6532.35</v>
      </c>
      <c r="I3976">
        <v>6533.8</v>
      </c>
      <c r="J3976">
        <v>6554.19</v>
      </c>
      <c r="K3976">
        <v>517709</v>
      </c>
      <c r="L3976" s="2">
        <v>339316529630000</v>
      </c>
      <c r="M3976">
        <v>44855</v>
      </c>
      <c r="N3976">
        <v>157061</v>
      </c>
      <c r="O3976">
        <v>0.3034</v>
      </c>
    </row>
    <row r="3977" spans="1:15" x14ac:dyDescent="0.3">
      <c r="A3977" s="1">
        <v>43650</v>
      </c>
      <c r="B3977" t="s">
        <v>15</v>
      </c>
      <c r="C3977" t="s">
        <v>16</v>
      </c>
      <c r="D3977">
        <v>6533.8</v>
      </c>
      <c r="E3977">
        <v>6540</v>
      </c>
      <c r="F3977">
        <v>6588</v>
      </c>
      <c r="G3977">
        <v>6510.2</v>
      </c>
      <c r="H3977">
        <v>6531</v>
      </c>
      <c r="I3977">
        <v>6544.45</v>
      </c>
      <c r="J3977">
        <v>6555.09</v>
      </c>
      <c r="K3977">
        <v>576449</v>
      </c>
      <c r="L3977" s="2">
        <v>377867386875000</v>
      </c>
      <c r="M3977">
        <v>52529</v>
      </c>
      <c r="N3977">
        <v>190463</v>
      </c>
      <c r="O3977">
        <v>0.33039999999999897</v>
      </c>
    </row>
    <row r="3978" spans="1:15" x14ac:dyDescent="0.3">
      <c r="A3978" s="1">
        <v>43651</v>
      </c>
      <c r="B3978" t="s">
        <v>15</v>
      </c>
      <c r="C3978" t="s">
        <v>16</v>
      </c>
      <c r="D3978">
        <v>6544.45</v>
      </c>
      <c r="E3978">
        <v>6547.2</v>
      </c>
      <c r="F3978">
        <v>6579</v>
      </c>
      <c r="G3978">
        <v>6300</v>
      </c>
      <c r="H3978">
        <v>6320</v>
      </c>
      <c r="I3978">
        <v>6360</v>
      </c>
      <c r="J3978">
        <v>6483.81</v>
      </c>
      <c r="K3978">
        <v>866460</v>
      </c>
      <c r="L3978" s="2">
        <v>561796548455000</v>
      </c>
      <c r="M3978">
        <v>80160</v>
      </c>
      <c r="N3978">
        <v>355385</v>
      </c>
      <c r="O3978">
        <v>0.41020000000000001</v>
      </c>
    </row>
    <row r="3979" spans="1:15" x14ac:dyDescent="0.3">
      <c r="A3979" s="1">
        <v>43654</v>
      </c>
      <c r="B3979" t="s">
        <v>15</v>
      </c>
      <c r="C3979" t="s">
        <v>16</v>
      </c>
      <c r="D3979">
        <v>6360</v>
      </c>
      <c r="E3979">
        <v>6280.1</v>
      </c>
      <c r="F3979">
        <v>6283.15</v>
      </c>
      <c r="G3979">
        <v>5985.65</v>
      </c>
      <c r="H3979">
        <v>6052.85</v>
      </c>
      <c r="I3979">
        <v>6038.7</v>
      </c>
      <c r="J3979">
        <v>6091.11</v>
      </c>
      <c r="K3979">
        <v>1927495</v>
      </c>
      <c r="L3979" s="2">
        <v>1174058513145000</v>
      </c>
      <c r="M3979">
        <v>202330</v>
      </c>
      <c r="N3979">
        <v>685092</v>
      </c>
      <c r="O3979">
        <v>0.35539999999999999</v>
      </c>
    </row>
    <row r="3980" spans="1:15" x14ac:dyDescent="0.3">
      <c r="A3980" s="1">
        <v>43655</v>
      </c>
      <c r="B3980" t="s">
        <v>15</v>
      </c>
      <c r="C3980" t="s">
        <v>16</v>
      </c>
      <c r="D3980">
        <v>6038.7</v>
      </c>
      <c r="E3980">
        <v>6060</v>
      </c>
      <c r="F3980">
        <v>6070</v>
      </c>
      <c r="G3980">
        <v>5910</v>
      </c>
      <c r="H3980">
        <v>5950</v>
      </c>
      <c r="I3980">
        <v>5945.45</v>
      </c>
      <c r="J3980">
        <v>5990.44</v>
      </c>
      <c r="K3980">
        <v>1337999</v>
      </c>
      <c r="L3980" s="2">
        <v>801519603980000</v>
      </c>
      <c r="M3980">
        <v>149864</v>
      </c>
      <c r="N3980">
        <v>442584</v>
      </c>
      <c r="O3980">
        <v>0.33079999999999998</v>
      </c>
    </row>
    <row r="3981" spans="1:15" x14ac:dyDescent="0.3">
      <c r="A3981" s="1">
        <v>43656</v>
      </c>
      <c r="B3981" t="s">
        <v>15</v>
      </c>
      <c r="C3981" t="s">
        <v>16</v>
      </c>
      <c r="D3981">
        <v>5945.45</v>
      </c>
      <c r="E3981">
        <v>5959</v>
      </c>
      <c r="F3981">
        <v>5995</v>
      </c>
      <c r="G3981">
        <v>5900</v>
      </c>
      <c r="H3981">
        <v>5920</v>
      </c>
      <c r="I3981">
        <v>5927.9</v>
      </c>
      <c r="J3981">
        <v>5939.74</v>
      </c>
      <c r="K3981">
        <v>809385</v>
      </c>
      <c r="L3981" s="2">
        <v>480753607895000</v>
      </c>
      <c r="M3981">
        <v>89147</v>
      </c>
      <c r="N3981">
        <v>217619</v>
      </c>
      <c r="O3981">
        <v>0.26889999999999997</v>
      </c>
    </row>
    <row r="3982" spans="1:15" x14ac:dyDescent="0.3">
      <c r="A3982" s="1">
        <v>43657</v>
      </c>
      <c r="B3982" t="s">
        <v>15</v>
      </c>
      <c r="C3982" t="s">
        <v>16</v>
      </c>
      <c r="D3982">
        <v>5927.9</v>
      </c>
      <c r="E3982">
        <v>5974</v>
      </c>
      <c r="F3982">
        <v>6050</v>
      </c>
      <c r="G3982">
        <v>5930</v>
      </c>
      <c r="H3982">
        <v>6013</v>
      </c>
      <c r="I3982">
        <v>6031.2</v>
      </c>
      <c r="J3982">
        <v>5992.93</v>
      </c>
      <c r="K3982">
        <v>779113</v>
      </c>
      <c r="L3982" s="2">
        <v>466917250670000</v>
      </c>
      <c r="M3982">
        <v>74508</v>
      </c>
      <c r="N3982">
        <v>205315</v>
      </c>
      <c r="O3982">
        <v>0.26350000000000001</v>
      </c>
    </row>
    <row r="3983" spans="1:15" x14ac:dyDescent="0.3">
      <c r="A3983" s="1">
        <v>43658</v>
      </c>
      <c r="B3983" t="s">
        <v>15</v>
      </c>
      <c r="C3983" t="s">
        <v>16</v>
      </c>
      <c r="D3983">
        <v>6031.2</v>
      </c>
      <c r="E3983">
        <v>6017.7</v>
      </c>
      <c r="F3983">
        <v>6090</v>
      </c>
      <c r="G3983">
        <v>5951.95</v>
      </c>
      <c r="H3983">
        <v>5956</v>
      </c>
      <c r="I3983">
        <v>5971.45</v>
      </c>
      <c r="J3983">
        <v>6024.52</v>
      </c>
      <c r="K3983">
        <v>719883</v>
      </c>
      <c r="L3983" s="2">
        <v>433695139655000</v>
      </c>
      <c r="M3983">
        <v>78770</v>
      </c>
      <c r="N3983">
        <v>194720</v>
      </c>
      <c r="O3983">
        <v>0.27050000000000002</v>
      </c>
    </row>
    <row r="3984" spans="1:15" x14ac:dyDescent="0.3">
      <c r="A3984" s="1">
        <v>43661</v>
      </c>
      <c r="B3984" t="s">
        <v>15</v>
      </c>
      <c r="C3984" t="s">
        <v>16</v>
      </c>
      <c r="D3984">
        <v>5971.45</v>
      </c>
      <c r="E3984">
        <v>5980</v>
      </c>
      <c r="F3984">
        <v>6096</v>
      </c>
      <c r="G3984">
        <v>5955</v>
      </c>
      <c r="H3984">
        <v>6079.95</v>
      </c>
      <c r="I3984">
        <v>6079.7</v>
      </c>
      <c r="J3984">
        <v>6038.46</v>
      </c>
      <c r="K3984">
        <v>675004</v>
      </c>
      <c r="L3984" s="2">
        <v>407598763185000</v>
      </c>
      <c r="M3984">
        <v>68190</v>
      </c>
      <c r="N3984">
        <v>228313</v>
      </c>
      <c r="O3984">
        <v>0.3382</v>
      </c>
    </row>
    <row r="3985" spans="1:15" x14ac:dyDescent="0.3">
      <c r="A3985" s="1">
        <v>43662</v>
      </c>
      <c r="B3985" t="s">
        <v>15</v>
      </c>
      <c r="C3985" t="s">
        <v>16</v>
      </c>
      <c r="D3985">
        <v>6079.7</v>
      </c>
      <c r="E3985">
        <v>6079.95</v>
      </c>
      <c r="F3985">
        <v>6172</v>
      </c>
      <c r="G3985">
        <v>6056</v>
      </c>
      <c r="H3985">
        <v>6153.95</v>
      </c>
      <c r="I3985">
        <v>6158.05</v>
      </c>
      <c r="J3985">
        <v>6134.82</v>
      </c>
      <c r="K3985">
        <v>627259</v>
      </c>
      <c r="L3985" s="2">
        <v>384812338045000</v>
      </c>
      <c r="M3985">
        <v>61750</v>
      </c>
      <c r="N3985">
        <v>207477</v>
      </c>
      <c r="O3985">
        <v>0.33079999999999998</v>
      </c>
    </row>
    <row r="3986" spans="1:15" x14ac:dyDescent="0.3">
      <c r="A3986" s="1">
        <v>43663</v>
      </c>
      <c r="B3986" t="s">
        <v>15</v>
      </c>
      <c r="C3986" t="s">
        <v>16</v>
      </c>
      <c r="D3986">
        <v>6158.05</v>
      </c>
      <c r="E3986">
        <v>6168</v>
      </c>
      <c r="F3986">
        <v>6174</v>
      </c>
      <c r="G3986">
        <v>6050</v>
      </c>
      <c r="H3986">
        <v>6059</v>
      </c>
      <c r="I3986">
        <v>6075.7</v>
      </c>
      <c r="J3986">
        <v>6109.23</v>
      </c>
      <c r="K3986">
        <v>598778</v>
      </c>
      <c r="L3986" s="2">
        <v>365807196480000</v>
      </c>
      <c r="M3986">
        <v>56232</v>
      </c>
      <c r="N3986">
        <v>233217</v>
      </c>
      <c r="O3986">
        <v>0.38950000000000001</v>
      </c>
    </row>
    <row r="3987" spans="1:15" x14ac:dyDescent="0.3">
      <c r="A3987" s="1">
        <v>43664</v>
      </c>
      <c r="B3987" t="s">
        <v>15</v>
      </c>
      <c r="C3987" t="s">
        <v>16</v>
      </c>
      <c r="D3987">
        <v>6075.7</v>
      </c>
      <c r="E3987">
        <v>6054.4</v>
      </c>
      <c r="F3987">
        <v>6055.7</v>
      </c>
      <c r="G3987">
        <v>5857.5</v>
      </c>
      <c r="H3987">
        <v>5875</v>
      </c>
      <c r="I3987">
        <v>5882.35</v>
      </c>
      <c r="J3987">
        <v>5938.43</v>
      </c>
      <c r="K3987">
        <v>1097857</v>
      </c>
      <c r="L3987" s="2">
        <v>651954273440000</v>
      </c>
      <c r="M3987">
        <v>105839</v>
      </c>
      <c r="N3987">
        <v>362847</v>
      </c>
      <c r="O3987">
        <v>0.33049999999999902</v>
      </c>
    </row>
    <row r="3988" spans="1:15" x14ac:dyDescent="0.3">
      <c r="A3988" s="1">
        <v>43665</v>
      </c>
      <c r="B3988" t="s">
        <v>15</v>
      </c>
      <c r="C3988" t="s">
        <v>16</v>
      </c>
      <c r="D3988">
        <v>5882.35</v>
      </c>
      <c r="E3988">
        <v>5885</v>
      </c>
      <c r="F3988">
        <v>5910.95</v>
      </c>
      <c r="G3988">
        <v>5710.1</v>
      </c>
      <c r="H3988">
        <v>5775</v>
      </c>
      <c r="I3988">
        <v>5769.1</v>
      </c>
      <c r="J3988">
        <v>5791.16</v>
      </c>
      <c r="K3988">
        <v>1228672</v>
      </c>
      <c r="L3988" s="2">
        <v>711544115925000</v>
      </c>
      <c r="M3988">
        <v>145071</v>
      </c>
      <c r="N3988">
        <v>428768</v>
      </c>
      <c r="O3988">
        <v>0.34899999999999998</v>
      </c>
    </row>
    <row r="3989" spans="1:15" x14ac:dyDescent="0.3">
      <c r="A3989" s="1">
        <v>43668</v>
      </c>
      <c r="B3989" t="s">
        <v>15</v>
      </c>
      <c r="C3989" t="s">
        <v>16</v>
      </c>
      <c r="D3989">
        <v>5769.1</v>
      </c>
      <c r="E3989">
        <v>5780</v>
      </c>
      <c r="F3989">
        <v>5940</v>
      </c>
      <c r="G3989">
        <v>5745.05</v>
      </c>
      <c r="H3989">
        <v>5910</v>
      </c>
      <c r="I3989">
        <v>5912.5</v>
      </c>
      <c r="J3989">
        <v>5868.62</v>
      </c>
      <c r="K3989">
        <v>897510</v>
      </c>
      <c r="L3989" s="2">
        <v>526714318725000</v>
      </c>
      <c r="M3989">
        <v>88243</v>
      </c>
      <c r="N3989">
        <v>224319</v>
      </c>
      <c r="O3989">
        <v>0.24989999999999901</v>
      </c>
    </row>
    <row r="3990" spans="1:15" x14ac:dyDescent="0.3">
      <c r="A3990" s="1">
        <v>43669</v>
      </c>
      <c r="B3990" t="s">
        <v>15</v>
      </c>
      <c r="C3990" t="s">
        <v>16</v>
      </c>
      <c r="D3990">
        <v>5912.5</v>
      </c>
      <c r="E3990">
        <v>5910</v>
      </c>
      <c r="F3990">
        <v>5972.4</v>
      </c>
      <c r="G3990">
        <v>5820.2</v>
      </c>
      <c r="H3990">
        <v>5855.3</v>
      </c>
      <c r="I3990">
        <v>5873.75</v>
      </c>
      <c r="J3990">
        <v>5898.71</v>
      </c>
      <c r="K3990">
        <v>841517</v>
      </c>
      <c r="L3990" s="2">
        <v>496386875564999</v>
      </c>
      <c r="M3990">
        <v>88218</v>
      </c>
      <c r="N3990">
        <v>276328</v>
      </c>
      <c r="O3990">
        <v>0.32840000000000003</v>
      </c>
    </row>
    <row r="3991" spans="1:15" x14ac:dyDescent="0.3">
      <c r="A3991" s="1">
        <v>43670</v>
      </c>
      <c r="B3991" t="s">
        <v>15</v>
      </c>
      <c r="C3991" t="s">
        <v>16</v>
      </c>
      <c r="D3991">
        <v>5873.75</v>
      </c>
      <c r="E3991">
        <v>5865</v>
      </c>
      <c r="F3991">
        <v>5865</v>
      </c>
      <c r="G3991">
        <v>5725.3</v>
      </c>
      <c r="H3991">
        <v>5765.05</v>
      </c>
      <c r="I3991">
        <v>5768</v>
      </c>
      <c r="J3991">
        <v>5791.11</v>
      </c>
      <c r="K3991">
        <v>800687</v>
      </c>
      <c r="L3991" s="2">
        <v>463687028685000</v>
      </c>
      <c r="M3991">
        <v>97250</v>
      </c>
      <c r="N3991">
        <v>346028</v>
      </c>
      <c r="O3991">
        <v>0.43219999999999997</v>
      </c>
    </row>
    <row r="3992" spans="1:15" x14ac:dyDescent="0.3">
      <c r="A3992" s="1">
        <v>43671</v>
      </c>
      <c r="B3992" t="s">
        <v>15</v>
      </c>
      <c r="C3992" t="s">
        <v>16</v>
      </c>
      <c r="D3992">
        <v>5768</v>
      </c>
      <c r="E3992">
        <v>5789.1</v>
      </c>
      <c r="F3992">
        <v>5844.95</v>
      </c>
      <c r="G3992">
        <v>5701.05</v>
      </c>
      <c r="H3992">
        <v>5747.5</v>
      </c>
      <c r="I3992">
        <v>5756.75</v>
      </c>
      <c r="J3992">
        <v>5762.53</v>
      </c>
      <c r="K3992">
        <v>990461</v>
      </c>
      <c r="L3992" s="2">
        <v>570755885925000</v>
      </c>
      <c r="M3992">
        <v>83962</v>
      </c>
      <c r="N3992">
        <v>377503</v>
      </c>
      <c r="O3992">
        <v>0.38109999999999999</v>
      </c>
    </row>
    <row r="3993" spans="1:15" x14ac:dyDescent="0.3">
      <c r="A3993" s="1">
        <v>43672</v>
      </c>
      <c r="B3993" t="s">
        <v>15</v>
      </c>
      <c r="C3993" t="s">
        <v>16</v>
      </c>
      <c r="D3993">
        <v>5756.75</v>
      </c>
      <c r="E3993">
        <v>5728</v>
      </c>
      <c r="F3993">
        <v>5955</v>
      </c>
      <c r="G3993">
        <v>5683.9</v>
      </c>
      <c r="H3993">
        <v>5820</v>
      </c>
      <c r="I3993">
        <v>5805.65</v>
      </c>
      <c r="J3993">
        <v>5804.34</v>
      </c>
      <c r="K3993">
        <v>2346714</v>
      </c>
      <c r="L3993" s="2">
        <v>1362113299785000</v>
      </c>
      <c r="M3993">
        <v>201684</v>
      </c>
      <c r="N3993">
        <v>521217</v>
      </c>
      <c r="O3993">
        <v>0.22209999999999999</v>
      </c>
    </row>
    <row r="3994" spans="1:15" x14ac:dyDescent="0.3">
      <c r="A3994" s="1">
        <v>43675</v>
      </c>
      <c r="B3994" t="s">
        <v>15</v>
      </c>
      <c r="C3994" t="s">
        <v>16</v>
      </c>
      <c r="D3994">
        <v>5805.65</v>
      </c>
      <c r="E3994">
        <v>5770</v>
      </c>
      <c r="F3994">
        <v>5770</v>
      </c>
      <c r="G3994">
        <v>5540</v>
      </c>
      <c r="H3994">
        <v>5545</v>
      </c>
      <c r="I3994">
        <v>5561.25</v>
      </c>
      <c r="J3994">
        <v>5618.36</v>
      </c>
      <c r="K3994">
        <v>1548125</v>
      </c>
      <c r="L3994" s="2">
        <v>869793074279999</v>
      </c>
      <c r="M3994">
        <v>130316</v>
      </c>
      <c r="N3994">
        <v>451320</v>
      </c>
      <c r="O3994">
        <v>0.29149999999999998</v>
      </c>
    </row>
    <row r="3995" spans="1:15" x14ac:dyDescent="0.3">
      <c r="A3995" s="1">
        <v>43676</v>
      </c>
      <c r="B3995" t="s">
        <v>15</v>
      </c>
      <c r="C3995" t="s">
        <v>16</v>
      </c>
      <c r="D3995">
        <v>5561.25</v>
      </c>
      <c r="E3995">
        <v>5562</v>
      </c>
      <c r="F3995">
        <v>5644.85</v>
      </c>
      <c r="G3995">
        <v>5492</v>
      </c>
      <c r="H3995">
        <v>5521.8</v>
      </c>
      <c r="I3995">
        <v>5507.15</v>
      </c>
      <c r="J3995">
        <v>5554.32</v>
      </c>
      <c r="K3995">
        <v>1189163</v>
      </c>
      <c r="L3995" s="2">
        <v>660499146335000</v>
      </c>
      <c r="M3995">
        <v>119245</v>
      </c>
      <c r="N3995">
        <v>264345</v>
      </c>
      <c r="O3995">
        <v>0.2223</v>
      </c>
    </row>
    <row r="3996" spans="1:15" x14ac:dyDescent="0.3">
      <c r="A3996" s="1">
        <v>43677</v>
      </c>
      <c r="B3996" t="s">
        <v>15</v>
      </c>
      <c r="C3996" t="s">
        <v>16</v>
      </c>
      <c r="D3996">
        <v>5507.15</v>
      </c>
      <c r="E3996">
        <v>5525.8</v>
      </c>
      <c r="F3996">
        <v>5582.3</v>
      </c>
      <c r="G3996">
        <v>5446.05</v>
      </c>
      <c r="H3996">
        <v>5470</v>
      </c>
      <c r="I3996">
        <v>5469.7</v>
      </c>
      <c r="J3996">
        <v>5516.5</v>
      </c>
      <c r="K3996">
        <v>1053202</v>
      </c>
      <c r="L3996" s="2">
        <v>580999079755000</v>
      </c>
      <c r="M3996">
        <v>107035</v>
      </c>
      <c r="N3996">
        <v>326382</v>
      </c>
      <c r="O3996">
        <v>0.30990000000000001</v>
      </c>
    </row>
    <row r="3997" spans="1:15" x14ac:dyDescent="0.3">
      <c r="A3997" s="1">
        <v>43678</v>
      </c>
      <c r="B3997" t="s">
        <v>15</v>
      </c>
      <c r="C3997" t="s">
        <v>16</v>
      </c>
      <c r="D3997">
        <v>5469.7</v>
      </c>
      <c r="E3997">
        <v>5469.7</v>
      </c>
      <c r="F3997">
        <v>5615</v>
      </c>
      <c r="G3997">
        <v>5450</v>
      </c>
      <c r="H3997">
        <v>5586</v>
      </c>
      <c r="I3997">
        <v>5572.6</v>
      </c>
      <c r="J3997">
        <v>5509.86</v>
      </c>
      <c r="K3997">
        <v>1134178</v>
      </c>
      <c r="L3997" s="2">
        <v>624916541415000</v>
      </c>
      <c r="M3997">
        <v>131995</v>
      </c>
      <c r="N3997">
        <v>272877</v>
      </c>
      <c r="O3997">
        <v>0.24059999999999901</v>
      </c>
    </row>
    <row r="3998" spans="1:15" x14ac:dyDescent="0.3">
      <c r="A3998" s="1">
        <v>43679</v>
      </c>
      <c r="B3998" t="s">
        <v>15</v>
      </c>
      <c r="C3998" t="s">
        <v>16</v>
      </c>
      <c r="D3998">
        <v>5572.6</v>
      </c>
      <c r="E3998">
        <v>5539.6</v>
      </c>
      <c r="F3998">
        <v>5724</v>
      </c>
      <c r="G3998">
        <v>5485</v>
      </c>
      <c r="H3998">
        <v>5710</v>
      </c>
      <c r="I3998">
        <v>5689.35</v>
      </c>
      <c r="J3998">
        <v>5627.21</v>
      </c>
      <c r="K3998">
        <v>1391678</v>
      </c>
      <c r="L3998" s="2">
        <v>783126666015000</v>
      </c>
      <c r="M3998">
        <v>141373</v>
      </c>
      <c r="N3998">
        <v>301250</v>
      </c>
      <c r="O3998">
        <v>0.2165</v>
      </c>
    </row>
    <row r="3999" spans="1:15" x14ac:dyDescent="0.3">
      <c r="A3999" s="1">
        <v>43682</v>
      </c>
      <c r="B3999" t="s">
        <v>15</v>
      </c>
      <c r="C3999" t="s">
        <v>16</v>
      </c>
      <c r="D3999">
        <v>5689.35</v>
      </c>
      <c r="E3999">
        <v>5600</v>
      </c>
      <c r="F3999">
        <v>5695</v>
      </c>
      <c r="G3999">
        <v>5452</v>
      </c>
      <c r="H3999">
        <v>5667.5</v>
      </c>
      <c r="I3999">
        <v>5670.35</v>
      </c>
      <c r="J3999">
        <v>5594.63</v>
      </c>
      <c r="K3999">
        <v>1122496</v>
      </c>
      <c r="L3999" s="2">
        <v>627994981765000</v>
      </c>
      <c r="M3999">
        <v>112301</v>
      </c>
      <c r="N3999">
        <v>281501</v>
      </c>
      <c r="O3999">
        <v>0.25079999999999902</v>
      </c>
    </row>
    <row r="4000" spans="1:15" x14ac:dyDescent="0.3">
      <c r="A4000" s="1">
        <v>43683</v>
      </c>
      <c r="B4000" t="s">
        <v>15</v>
      </c>
      <c r="C4000" t="s">
        <v>16</v>
      </c>
      <c r="D4000">
        <v>5670.35</v>
      </c>
      <c r="E4000">
        <v>5640</v>
      </c>
      <c r="F4000">
        <v>5849</v>
      </c>
      <c r="G4000">
        <v>5640</v>
      </c>
      <c r="H4000">
        <v>5830</v>
      </c>
      <c r="I4000">
        <v>5833.3</v>
      </c>
      <c r="J4000">
        <v>5774.41</v>
      </c>
      <c r="K4000">
        <v>1125521</v>
      </c>
      <c r="L4000" s="2">
        <v>649922177380000</v>
      </c>
      <c r="M4000">
        <v>121115</v>
      </c>
      <c r="N4000">
        <v>386940</v>
      </c>
      <c r="O4000">
        <v>0.34379999999999999</v>
      </c>
    </row>
    <row r="4001" spans="1:15" x14ac:dyDescent="0.3">
      <c r="A4001" s="1">
        <v>43684</v>
      </c>
      <c r="B4001" t="s">
        <v>15</v>
      </c>
      <c r="C4001" t="s">
        <v>16</v>
      </c>
      <c r="D4001">
        <v>5833.3</v>
      </c>
      <c r="E4001">
        <v>5833.95</v>
      </c>
      <c r="F4001">
        <v>5867</v>
      </c>
      <c r="G4001">
        <v>5735.7</v>
      </c>
      <c r="H4001">
        <v>5736</v>
      </c>
      <c r="I4001">
        <v>5775</v>
      </c>
      <c r="J4001">
        <v>5797.06</v>
      </c>
      <c r="K4001">
        <v>955090</v>
      </c>
      <c r="L4001" s="2">
        <v>553671222270000</v>
      </c>
      <c r="M4001">
        <v>94517</v>
      </c>
      <c r="N4001">
        <v>314935</v>
      </c>
      <c r="O4001">
        <v>0.32969999999999999</v>
      </c>
    </row>
    <row r="4002" spans="1:15" x14ac:dyDescent="0.3">
      <c r="A4002" s="1">
        <v>43685</v>
      </c>
      <c r="B4002" t="s">
        <v>15</v>
      </c>
      <c r="C4002" t="s">
        <v>16</v>
      </c>
      <c r="D4002">
        <v>5775</v>
      </c>
      <c r="E4002">
        <v>5725</v>
      </c>
      <c r="F4002">
        <v>5947</v>
      </c>
      <c r="G4002">
        <v>5725</v>
      </c>
      <c r="H4002">
        <v>5934.25</v>
      </c>
      <c r="I4002">
        <v>5902.25</v>
      </c>
      <c r="J4002">
        <v>5804.27</v>
      </c>
      <c r="K4002">
        <v>831725</v>
      </c>
      <c r="L4002" s="2">
        <v>482755806600000</v>
      </c>
      <c r="M4002">
        <v>79045</v>
      </c>
      <c r="N4002">
        <v>212115</v>
      </c>
      <c r="O4002">
        <v>0.255</v>
      </c>
    </row>
    <row r="4003" spans="1:15" x14ac:dyDescent="0.3">
      <c r="A4003" s="1">
        <v>43686</v>
      </c>
      <c r="B4003" t="s">
        <v>15</v>
      </c>
      <c r="C4003" t="s">
        <v>16</v>
      </c>
      <c r="D4003">
        <v>5902.25</v>
      </c>
      <c r="E4003">
        <v>5937.65</v>
      </c>
      <c r="F4003">
        <v>6155</v>
      </c>
      <c r="G4003">
        <v>5927.2</v>
      </c>
      <c r="H4003">
        <v>6100.25</v>
      </c>
      <c r="I4003">
        <v>6099.9</v>
      </c>
      <c r="J4003">
        <v>6052.75</v>
      </c>
      <c r="K4003">
        <v>1445079</v>
      </c>
      <c r="L4003" s="2">
        <v>874670638725000</v>
      </c>
      <c r="M4003">
        <v>139928</v>
      </c>
      <c r="N4003">
        <v>344775</v>
      </c>
      <c r="O4003">
        <v>0.23860000000000001</v>
      </c>
    </row>
    <row r="4004" spans="1:15" x14ac:dyDescent="0.3">
      <c r="A4004" s="1">
        <v>43690</v>
      </c>
      <c r="B4004" t="s">
        <v>15</v>
      </c>
      <c r="C4004" t="s">
        <v>16</v>
      </c>
      <c r="D4004">
        <v>6099.9</v>
      </c>
      <c r="E4004">
        <v>6099.7</v>
      </c>
      <c r="F4004">
        <v>6123</v>
      </c>
      <c r="G4004">
        <v>5791.55</v>
      </c>
      <c r="H4004">
        <v>5792</v>
      </c>
      <c r="I4004">
        <v>5815.45</v>
      </c>
      <c r="J4004">
        <v>5906.6</v>
      </c>
      <c r="K4004">
        <v>909354</v>
      </c>
      <c r="L4004" s="2">
        <v>537118741939999</v>
      </c>
      <c r="M4004">
        <v>92700</v>
      </c>
      <c r="N4004">
        <v>275322</v>
      </c>
      <c r="O4004">
        <v>0.30280000000000001</v>
      </c>
    </row>
    <row r="4005" spans="1:15" x14ac:dyDescent="0.3">
      <c r="A4005" s="1">
        <v>43691</v>
      </c>
      <c r="B4005" t="s">
        <v>15</v>
      </c>
      <c r="C4005" t="s">
        <v>16</v>
      </c>
      <c r="D4005">
        <v>5815.45</v>
      </c>
      <c r="E4005">
        <v>5792</v>
      </c>
      <c r="F4005">
        <v>5933.4</v>
      </c>
      <c r="G4005">
        <v>5710</v>
      </c>
      <c r="H4005">
        <v>5823</v>
      </c>
      <c r="I4005">
        <v>5816</v>
      </c>
      <c r="J4005">
        <v>5831.34</v>
      </c>
      <c r="K4005">
        <v>1030939</v>
      </c>
      <c r="L4005" s="2">
        <v>601175884975000</v>
      </c>
      <c r="M4005">
        <v>114881</v>
      </c>
      <c r="N4005">
        <v>207013</v>
      </c>
      <c r="O4005">
        <v>0.20079999999999901</v>
      </c>
    </row>
    <row r="4006" spans="1:15" x14ac:dyDescent="0.3">
      <c r="A4006" s="1">
        <v>43693</v>
      </c>
      <c r="B4006" t="s">
        <v>15</v>
      </c>
      <c r="C4006" t="s">
        <v>16</v>
      </c>
      <c r="D4006">
        <v>5816</v>
      </c>
      <c r="E4006">
        <v>5805</v>
      </c>
      <c r="F4006">
        <v>5995</v>
      </c>
      <c r="G4006">
        <v>5590</v>
      </c>
      <c r="H4006">
        <v>5970</v>
      </c>
      <c r="I4006">
        <v>5975.05</v>
      </c>
      <c r="J4006">
        <v>5885.7</v>
      </c>
      <c r="K4006">
        <v>1207075</v>
      </c>
      <c r="L4006" s="2">
        <v>710448119215000</v>
      </c>
      <c r="M4006">
        <v>129048</v>
      </c>
      <c r="N4006">
        <v>205790</v>
      </c>
      <c r="O4006">
        <v>0.17050000000000001</v>
      </c>
    </row>
    <row r="4007" spans="1:15" x14ac:dyDescent="0.3">
      <c r="A4007" s="1">
        <v>43696</v>
      </c>
      <c r="B4007" t="s">
        <v>15</v>
      </c>
      <c r="C4007" t="s">
        <v>16</v>
      </c>
      <c r="D4007">
        <v>5975.05</v>
      </c>
      <c r="E4007">
        <v>5999</v>
      </c>
      <c r="F4007">
        <v>6024.4</v>
      </c>
      <c r="G4007">
        <v>5911.6</v>
      </c>
      <c r="H4007">
        <v>6003</v>
      </c>
      <c r="I4007">
        <v>5982.55</v>
      </c>
      <c r="J4007">
        <v>5974.86</v>
      </c>
      <c r="K4007">
        <v>902389</v>
      </c>
      <c r="L4007" s="2">
        <v>539164380250000</v>
      </c>
      <c r="M4007">
        <v>85283</v>
      </c>
      <c r="N4007">
        <v>187046</v>
      </c>
      <c r="O4007">
        <v>0.20730000000000001</v>
      </c>
    </row>
    <row r="4008" spans="1:15" x14ac:dyDescent="0.3">
      <c r="A4008" s="1">
        <v>43697</v>
      </c>
      <c r="B4008" t="s">
        <v>15</v>
      </c>
      <c r="C4008" t="s">
        <v>16</v>
      </c>
      <c r="D4008">
        <v>5982.55</v>
      </c>
      <c r="E4008">
        <v>6003</v>
      </c>
      <c r="F4008">
        <v>6233</v>
      </c>
      <c r="G4008">
        <v>5959.05</v>
      </c>
      <c r="H4008">
        <v>6223</v>
      </c>
      <c r="I4008">
        <v>6190.95</v>
      </c>
      <c r="J4008">
        <v>6124.73</v>
      </c>
      <c r="K4008">
        <v>2198337</v>
      </c>
      <c r="L4008" s="2">
        <v>1346421180700000</v>
      </c>
      <c r="M4008">
        <v>165532</v>
      </c>
      <c r="N4008">
        <v>796418</v>
      </c>
      <c r="O4008">
        <v>0.36229999999999901</v>
      </c>
    </row>
    <row r="4009" spans="1:15" x14ac:dyDescent="0.3">
      <c r="A4009" s="1">
        <v>43698</v>
      </c>
      <c r="B4009" t="s">
        <v>15</v>
      </c>
      <c r="C4009" t="s">
        <v>16</v>
      </c>
      <c r="D4009">
        <v>6190.95</v>
      </c>
      <c r="E4009">
        <v>6223</v>
      </c>
      <c r="F4009">
        <v>6276</v>
      </c>
      <c r="G4009">
        <v>6141</v>
      </c>
      <c r="H4009">
        <v>6250.9</v>
      </c>
      <c r="I4009">
        <v>6228.9</v>
      </c>
      <c r="J4009">
        <v>6219.46</v>
      </c>
      <c r="K4009">
        <v>2128640</v>
      </c>
      <c r="L4009" s="2">
        <v>1323898342715000</v>
      </c>
      <c r="M4009">
        <v>164691</v>
      </c>
      <c r="N4009">
        <v>678600</v>
      </c>
      <c r="O4009">
        <v>0.31879999999999997</v>
      </c>
    </row>
    <row r="4010" spans="1:15" x14ac:dyDescent="0.3">
      <c r="A4010" s="1">
        <v>43699</v>
      </c>
      <c r="B4010" t="s">
        <v>15</v>
      </c>
      <c r="C4010" t="s">
        <v>16</v>
      </c>
      <c r="D4010">
        <v>6228.9</v>
      </c>
      <c r="E4010">
        <v>6200</v>
      </c>
      <c r="F4010">
        <v>6298.5</v>
      </c>
      <c r="G4010">
        <v>6168</v>
      </c>
      <c r="H4010">
        <v>6198</v>
      </c>
      <c r="I4010">
        <v>6208.55</v>
      </c>
      <c r="J4010">
        <v>6228.18</v>
      </c>
      <c r="K4010">
        <v>1551394</v>
      </c>
      <c r="L4010" s="2">
        <v>966236652610000</v>
      </c>
      <c r="M4010">
        <v>142240</v>
      </c>
      <c r="N4010">
        <v>535153</v>
      </c>
      <c r="O4010">
        <v>0.34489999999999998</v>
      </c>
    </row>
    <row r="4011" spans="1:15" x14ac:dyDescent="0.3">
      <c r="A4011" s="1">
        <v>43700</v>
      </c>
      <c r="B4011" t="s">
        <v>15</v>
      </c>
      <c r="C4011" t="s">
        <v>16</v>
      </c>
      <c r="D4011">
        <v>6208.55</v>
      </c>
      <c r="E4011">
        <v>6160</v>
      </c>
      <c r="F4011">
        <v>6279.6</v>
      </c>
      <c r="G4011">
        <v>6040</v>
      </c>
      <c r="H4011">
        <v>6250.9</v>
      </c>
      <c r="I4011">
        <v>6254.35</v>
      </c>
      <c r="J4011">
        <v>6175.49</v>
      </c>
      <c r="K4011">
        <v>1232405</v>
      </c>
      <c r="L4011" s="2">
        <v>761070009390000</v>
      </c>
      <c r="M4011">
        <v>138478</v>
      </c>
      <c r="N4011">
        <v>237375</v>
      </c>
      <c r="O4011">
        <v>0.19259999999999999</v>
      </c>
    </row>
    <row r="4012" spans="1:15" x14ac:dyDescent="0.3">
      <c r="A4012" s="1">
        <v>43703</v>
      </c>
      <c r="B4012" t="s">
        <v>15</v>
      </c>
      <c r="C4012" t="s">
        <v>16</v>
      </c>
      <c r="D4012">
        <v>6254.35</v>
      </c>
      <c r="E4012">
        <v>6460</v>
      </c>
      <c r="F4012">
        <v>6466.7</v>
      </c>
      <c r="G4012">
        <v>6116.15</v>
      </c>
      <c r="H4012">
        <v>6234.15</v>
      </c>
      <c r="I4012">
        <v>6255.55</v>
      </c>
      <c r="J4012">
        <v>6243.79</v>
      </c>
      <c r="K4012">
        <v>1552155</v>
      </c>
      <c r="L4012" s="2">
        <v>969132974100000</v>
      </c>
      <c r="M4012">
        <v>152471</v>
      </c>
      <c r="N4012">
        <v>270003</v>
      </c>
      <c r="O4012">
        <v>0.17399999999999999</v>
      </c>
    </row>
    <row r="4013" spans="1:15" x14ac:dyDescent="0.3">
      <c r="A4013" s="1">
        <v>43704</v>
      </c>
      <c r="B4013" t="s">
        <v>15</v>
      </c>
      <c r="C4013" t="s">
        <v>16</v>
      </c>
      <c r="D4013">
        <v>6255.55</v>
      </c>
      <c r="E4013">
        <v>6297.5</v>
      </c>
      <c r="F4013">
        <v>6340</v>
      </c>
      <c r="G4013">
        <v>6256</v>
      </c>
      <c r="H4013">
        <v>6260.2</v>
      </c>
      <c r="I4013">
        <v>6277.75</v>
      </c>
      <c r="J4013">
        <v>6297.13</v>
      </c>
      <c r="K4013">
        <v>1078065</v>
      </c>
      <c r="L4013" s="2">
        <v>678871537395000</v>
      </c>
      <c r="M4013">
        <v>107538</v>
      </c>
      <c r="N4013">
        <v>285385</v>
      </c>
      <c r="O4013">
        <v>0.26469999999999999</v>
      </c>
    </row>
    <row r="4014" spans="1:15" x14ac:dyDescent="0.3">
      <c r="A4014" s="1">
        <v>43705</v>
      </c>
      <c r="B4014" t="s">
        <v>15</v>
      </c>
      <c r="C4014" t="s">
        <v>16</v>
      </c>
      <c r="D4014">
        <v>6277.75</v>
      </c>
      <c r="E4014">
        <v>6248</v>
      </c>
      <c r="F4014">
        <v>6248</v>
      </c>
      <c r="G4014">
        <v>6070</v>
      </c>
      <c r="H4014">
        <v>6109.95</v>
      </c>
      <c r="I4014">
        <v>6103.4</v>
      </c>
      <c r="J4014">
        <v>6147.63</v>
      </c>
      <c r="K4014">
        <v>1242304</v>
      </c>
      <c r="L4014" s="2">
        <v>763721953050000</v>
      </c>
      <c r="M4014">
        <v>120487</v>
      </c>
      <c r="N4014">
        <v>341367</v>
      </c>
      <c r="O4014">
        <v>0.27479999999999999</v>
      </c>
    </row>
    <row r="4015" spans="1:15" x14ac:dyDescent="0.3">
      <c r="A4015" s="1">
        <v>43706</v>
      </c>
      <c r="B4015" t="s">
        <v>15</v>
      </c>
      <c r="C4015" t="s">
        <v>16</v>
      </c>
      <c r="D4015">
        <v>6103.4</v>
      </c>
      <c r="E4015">
        <v>6103.4</v>
      </c>
      <c r="F4015">
        <v>6198</v>
      </c>
      <c r="G4015">
        <v>6065</v>
      </c>
      <c r="H4015">
        <v>6150</v>
      </c>
      <c r="I4015">
        <v>6110.2</v>
      </c>
      <c r="J4015">
        <v>6127.93</v>
      </c>
      <c r="K4015">
        <v>1006756</v>
      </c>
      <c r="L4015" s="2">
        <v>616933066555000</v>
      </c>
      <c r="M4015">
        <v>84377</v>
      </c>
      <c r="N4015">
        <v>277420</v>
      </c>
      <c r="O4015">
        <v>0.27560000000000001</v>
      </c>
    </row>
    <row r="4016" spans="1:15" x14ac:dyDescent="0.3">
      <c r="A4016" s="1">
        <v>43707</v>
      </c>
      <c r="B4016" t="s">
        <v>15</v>
      </c>
      <c r="C4016" t="s">
        <v>16</v>
      </c>
      <c r="D4016">
        <v>6110.2</v>
      </c>
      <c r="E4016">
        <v>6144</v>
      </c>
      <c r="F4016">
        <v>6159.25</v>
      </c>
      <c r="G4016">
        <v>6052.9</v>
      </c>
      <c r="H4016">
        <v>6108.35</v>
      </c>
      <c r="I4016">
        <v>6123.75</v>
      </c>
      <c r="J4016">
        <v>6111.18</v>
      </c>
      <c r="K4016">
        <v>794518</v>
      </c>
      <c r="L4016" s="2">
        <v>485544523314999</v>
      </c>
      <c r="M4016">
        <v>81325</v>
      </c>
      <c r="N4016">
        <v>168023</v>
      </c>
      <c r="O4016">
        <v>0.21149999999999999</v>
      </c>
    </row>
    <row r="4017" spans="1:15" x14ac:dyDescent="0.3">
      <c r="A4017" s="1">
        <v>43711</v>
      </c>
      <c r="B4017" t="s">
        <v>15</v>
      </c>
      <c r="C4017" t="s">
        <v>16</v>
      </c>
      <c r="D4017">
        <v>6123.75</v>
      </c>
      <c r="E4017">
        <v>6035</v>
      </c>
      <c r="F4017">
        <v>6130</v>
      </c>
      <c r="G4017">
        <v>6002.25</v>
      </c>
      <c r="H4017">
        <v>6049.7</v>
      </c>
      <c r="I4017">
        <v>6049.7</v>
      </c>
      <c r="J4017">
        <v>6064.24</v>
      </c>
      <c r="K4017">
        <v>1173373</v>
      </c>
      <c r="L4017" s="2">
        <v>711561155135000</v>
      </c>
      <c r="M4017">
        <v>99898</v>
      </c>
      <c r="N4017">
        <v>355059</v>
      </c>
      <c r="O4017">
        <v>0.30259999999999998</v>
      </c>
    </row>
    <row r="4018" spans="1:15" x14ac:dyDescent="0.3">
      <c r="A4018" s="1">
        <v>43712</v>
      </c>
      <c r="B4018" t="s">
        <v>15</v>
      </c>
      <c r="C4018" t="s">
        <v>16</v>
      </c>
      <c r="D4018">
        <v>6049.7</v>
      </c>
      <c r="E4018">
        <v>6062</v>
      </c>
      <c r="F4018">
        <v>6076.2</v>
      </c>
      <c r="G4018">
        <v>5800</v>
      </c>
      <c r="H4018">
        <v>5805.2</v>
      </c>
      <c r="I4018">
        <v>5830.75</v>
      </c>
      <c r="J4018">
        <v>5892.04</v>
      </c>
      <c r="K4018">
        <v>1964992</v>
      </c>
      <c r="L4018" s="2">
        <v>1157780536715000</v>
      </c>
      <c r="M4018">
        <v>161677</v>
      </c>
      <c r="N4018">
        <v>643073</v>
      </c>
      <c r="O4018">
        <v>0.32729999999999998</v>
      </c>
    </row>
    <row r="4019" spans="1:15" x14ac:dyDescent="0.3">
      <c r="A4019" s="1">
        <v>43713</v>
      </c>
      <c r="B4019" t="s">
        <v>15</v>
      </c>
      <c r="C4019" t="s">
        <v>16</v>
      </c>
      <c r="D4019">
        <v>5830.75</v>
      </c>
      <c r="E4019">
        <v>5805</v>
      </c>
      <c r="F4019">
        <v>5998</v>
      </c>
      <c r="G4019">
        <v>5791.25</v>
      </c>
      <c r="H4019">
        <v>5977.4</v>
      </c>
      <c r="I4019">
        <v>5968.65</v>
      </c>
      <c r="J4019">
        <v>5910.61</v>
      </c>
      <c r="K4019">
        <v>1149196</v>
      </c>
      <c r="L4019" s="2">
        <v>679244670490000</v>
      </c>
      <c r="M4019">
        <v>98164</v>
      </c>
      <c r="N4019">
        <v>135033</v>
      </c>
      <c r="O4019">
        <v>0.11749999999999999</v>
      </c>
    </row>
    <row r="4020" spans="1:15" x14ac:dyDescent="0.3">
      <c r="A4020" s="1">
        <v>43714</v>
      </c>
      <c r="B4020" t="s">
        <v>15</v>
      </c>
      <c r="C4020" t="s">
        <v>16</v>
      </c>
      <c r="D4020">
        <v>5968.65</v>
      </c>
      <c r="E4020">
        <v>5997.7</v>
      </c>
      <c r="F4020">
        <v>6220</v>
      </c>
      <c r="G4020">
        <v>5962.1</v>
      </c>
      <c r="H4020">
        <v>6199.9</v>
      </c>
      <c r="I4020">
        <v>6186.95</v>
      </c>
      <c r="J4020">
        <v>6092.33</v>
      </c>
      <c r="K4020">
        <v>1524051</v>
      </c>
      <c r="L4020" s="2">
        <v>928501770229999</v>
      </c>
      <c r="M4020">
        <v>140253</v>
      </c>
      <c r="N4020">
        <v>246592</v>
      </c>
      <c r="O4020">
        <v>0.1618</v>
      </c>
    </row>
    <row r="4021" spans="1:15" x14ac:dyDescent="0.3">
      <c r="A4021" s="1">
        <v>43717</v>
      </c>
      <c r="B4021" t="s">
        <v>15</v>
      </c>
      <c r="C4021" t="s">
        <v>16</v>
      </c>
      <c r="D4021">
        <v>6186.95</v>
      </c>
      <c r="E4021">
        <v>6085</v>
      </c>
      <c r="F4021">
        <v>6366.95</v>
      </c>
      <c r="G4021">
        <v>6040</v>
      </c>
      <c r="H4021">
        <v>6355.05</v>
      </c>
      <c r="I4021">
        <v>6335.5</v>
      </c>
      <c r="J4021">
        <v>6220.02</v>
      </c>
      <c r="K4021">
        <v>2061193</v>
      </c>
      <c r="L4021" s="2">
        <v>1282065910280000</v>
      </c>
      <c r="M4021">
        <v>177089</v>
      </c>
      <c r="N4021">
        <v>659132</v>
      </c>
      <c r="O4021">
        <v>0.31979999999999997</v>
      </c>
    </row>
    <row r="4022" spans="1:15" x14ac:dyDescent="0.3">
      <c r="A4022" s="1">
        <v>43719</v>
      </c>
      <c r="B4022" t="s">
        <v>15</v>
      </c>
      <c r="C4022" t="s">
        <v>16</v>
      </c>
      <c r="D4022">
        <v>6335.5</v>
      </c>
      <c r="E4022">
        <v>6330</v>
      </c>
      <c r="F4022">
        <v>6630</v>
      </c>
      <c r="G4022">
        <v>6285.1</v>
      </c>
      <c r="H4022">
        <v>6580</v>
      </c>
      <c r="I4022">
        <v>6597.3</v>
      </c>
      <c r="J4022">
        <v>6500.22</v>
      </c>
      <c r="K4022">
        <v>2492039</v>
      </c>
      <c r="L4022" s="2">
        <v>1619880733970000</v>
      </c>
      <c r="M4022">
        <v>197737</v>
      </c>
      <c r="N4022">
        <v>730864</v>
      </c>
      <c r="O4022">
        <v>0.29330000000000001</v>
      </c>
    </row>
    <row r="4023" spans="1:15" x14ac:dyDescent="0.3">
      <c r="A4023" s="1">
        <v>43720</v>
      </c>
      <c r="B4023" t="s">
        <v>15</v>
      </c>
      <c r="C4023" t="s">
        <v>16</v>
      </c>
      <c r="D4023">
        <v>6597.3</v>
      </c>
      <c r="E4023">
        <v>6565</v>
      </c>
      <c r="F4023">
        <v>6640</v>
      </c>
      <c r="G4023">
        <v>6370</v>
      </c>
      <c r="H4023">
        <v>6398.75</v>
      </c>
      <c r="I4023">
        <v>6392.05</v>
      </c>
      <c r="J4023">
        <v>6491.28</v>
      </c>
      <c r="K4023">
        <v>1892862</v>
      </c>
      <c r="L4023" s="2">
        <v>1228710249445000</v>
      </c>
      <c r="M4023">
        <v>152225</v>
      </c>
      <c r="N4023">
        <v>339532</v>
      </c>
      <c r="O4023">
        <v>0.1794</v>
      </c>
    </row>
    <row r="4024" spans="1:15" x14ac:dyDescent="0.3">
      <c r="A4024" s="1">
        <v>43721</v>
      </c>
      <c r="B4024" t="s">
        <v>15</v>
      </c>
      <c r="C4024" t="s">
        <v>16</v>
      </c>
      <c r="D4024">
        <v>6392.05</v>
      </c>
      <c r="E4024">
        <v>6434</v>
      </c>
      <c r="F4024">
        <v>6512.8</v>
      </c>
      <c r="G4024">
        <v>6340</v>
      </c>
      <c r="H4024">
        <v>6445.7</v>
      </c>
      <c r="I4024">
        <v>6450.3</v>
      </c>
      <c r="J4024">
        <v>6441.54</v>
      </c>
      <c r="K4024">
        <v>1929801</v>
      </c>
      <c r="L4024" s="2">
        <v>1243088906180000</v>
      </c>
      <c r="M4024">
        <v>143210</v>
      </c>
      <c r="N4024">
        <v>276640</v>
      </c>
      <c r="O4024">
        <v>0.1434</v>
      </c>
    </row>
    <row r="4025" spans="1:15" x14ac:dyDescent="0.3">
      <c r="A4025" s="1">
        <v>43724</v>
      </c>
      <c r="B4025" t="s">
        <v>15</v>
      </c>
      <c r="C4025" t="s">
        <v>16</v>
      </c>
      <c r="D4025">
        <v>6450.3</v>
      </c>
      <c r="E4025">
        <v>6349.9</v>
      </c>
      <c r="F4025">
        <v>6489</v>
      </c>
      <c r="G4025">
        <v>6340.1</v>
      </c>
      <c r="H4025">
        <v>6399</v>
      </c>
      <c r="I4025">
        <v>6412.75</v>
      </c>
      <c r="J4025">
        <v>6417.49</v>
      </c>
      <c r="K4025">
        <v>1377371</v>
      </c>
      <c r="L4025" s="2">
        <v>883926135935000</v>
      </c>
      <c r="M4025">
        <v>121546</v>
      </c>
      <c r="N4025">
        <v>201181</v>
      </c>
      <c r="O4025">
        <v>0.14610000000000001</v>
      </c>
    </row>
    <row r="4026" spans="1:15" x14ac:dyDescent="0.3">
      <c r="A4026" s="1">
        <v>43725</v>
      </c>
      <c r="B4026" t="s">
        <v>15</v>
      </c>
      <c r="C4026" t="s">
        <v>16</v>
      </c>
      <c r="D4026">
        <v>6412.75</v>
      </c>
      <c r="E4026">
        <v>6410</v>
      </c>
      <c r="F4026">
        <v>6445.85</v>
      </c>
      <c r="G4026">
        <v>6110</v>
      </c>
      <c r="H4026">
        <v>6116.3</v>
      </c>
      <c r="I4026">
        <v>6130.4</v>
      </c>
      <c r="J4026">
        <v>6261.06</v>
      </c>
      <c r="K4026">
        <v>1706567</v>
      </c>
      <c r="L4026" s="2">
        <v>1068491476620000</v>
      </c>
      <c r="M4026">
        <v>138251</v>
      </c>
      <c r="N4026">
        <v>344956</v>
      </c>
      <c r="O4026">
        <v>0.2021</v>
      </c>
    </row>
    <row r="4027" spans="1:15" x14ac:dyDescent="0.3">
      <c r="A4027" s="1">
        <v>43726</v>
      </c>
      <c r="B4027" t="s">
        <v>15</v>
      </c>
      <c r="C4027" t="s">
        <v>16</v>
      </c>
      <c r="D4027">
        <v>6130.4</v>
      </c>
      <c r="E4027">
        <v>6165</v>
      </c>
      <c r="F4027">
        <v>6211.8</v>
      </c>
      <c r="G4027">
        <v>5986.6</v>
      </c>
      <c r="H4027">
        <v>6105</v>
      </c>
      <c r="I4027">
        <v>6095.05</v>
      </c>
      <c r="J4027">
        <v>6083.27</v>
      </c>
      <c r="K4027">
        <v>1955137</v>
      </c>
      <c r="L4027" s="2">
        <v>1189362811715000</v>
      </c>
      <c r="M4027">
        <v>154690</v>
      </c>
      <c r="N4027">
        <v>320209</v>
      </c>
      <c r="O4027">
        <v>0.1638</v>
      </c>
    </row>
    <row r="4028" spans="1:15" x14ac:dyDescent="0.3">
      <c r="A4028" s="1">
        <v>43727</v>
      </c>
      <c r="B4028" t="s">
        <v>15</v>
      </c>
      <c r="C4028" t="s">
        <v>16</v>
      </c>
      <c r="D4028">
        <v>6095.05</v>
      </c>
      <c r="E4028">
        <v>6139</v>
      </c>
      <c r="F4028">
        <v>6175</v>
      </c>
      <c r="G4028">
        <v>5942.4</v>
      </c>
      <c r="H4028">
        <v>5987.7</v>
      </c>
      <c r="I4028">
        <v>5971.75</v>
      </c>
      <c r="J4028">
        <v>6056.96</v>
      </c>
      <c r="K4028">
        <v>1721431</v>
      </c>
      <c r="L4028" s="2">
        <v>1042663745604990</v>
      </c>
      <c r="M4028">
        <v>130046</v>
      </c>
      <c r="N4028">
        <v>323570</v>
      </c>
      <c r="O4028">
        <v>0.188</v>
      </c>
    </row>
    <row r="4029" spans="1:15" x14ac:dyDescent="0.3">
      <c r="A4029" s="1">
        <v>43728</v>
      </c>
      <c r="B4029" t="s">
        <v>15</v>
      </c>
      <c r="C4029" t="s">
        <v>16</v>
      </c>
      <c r="D4029">
        <v>5971.75</v>
      </c>
      <c r="E4029">
        <v>6015</v>
      </c>
      <c r="F4029">
        <v>6949.8</v>
      </c>
      <c r="G4029">
        <v>5982.45</v>
      </c>
      <c r="H4029">
        <v>6601</v>
      </c>
      <c r="I4029">
        <v>6591.95</v>
      </c>
      <c r="J4029">
        <v>6513.47</v>
      </c>
      <c r="K4029">
        <v>4892962</v>
      </c>
      <c r="L4029" s="2">
        <v>3187015786840000</v>
      </c>
      <c r="M4029">
        <v>407715</v>
      </c>
      <c r="N4029">
        <v>1251204</v>
      </c>
      <c r="O4029">
        <v>0.25569999999999998</v>
      </c>
    </row>
    <row r="4030" spans="1:15" x14ac:dyDescent="0.3">
      <c r="A4030" s="1">
        <v>43731</v>
      </c>
      <c r="B4030" t="s">
        <v>15</v>
      </c>
      <c r="C4030" t="s">
        <v>16</v>
      </c>
      <c r="D4030">
        <v>6591.95</v>
      </c>
      <c r="E4030">
        <v>6676.1</v>
      </c>
      <c r="F4030">
        <v>7000</v>
      </c>
      <c r="G4030">
        <v>6676.1</v>
      </c>
      <c r="H4030">
        <v>6885.1</v>
      </c>
      <c r="I4030">
        <v>6897.85</v>
      </c>
      <c r="J4030">
        <v>6891.1</v>
      </c>
      <c r="K4030">
        <v>3140286</v>
      </c>
      <c r="L4030" s="2">
        <v>2164001538295000</v>
      </c>
      <c r="M4030">
        <v>282219</v>
      </c>
      <c r="N4030">
        <v>1292336</v>
      </c>
      <c r="O4030">
        <v>0.41149999999999998</v>
      </c>
    </row>
    <row r="4031" spans="1:15" x14ac:dyDescent="0.3">
      <c r="A4031" s="1">
        <v>43732</v>
      </c>
      <c r="B4031" t="s">
        <v>15</v>
      </c>
      <c r="C4031" t="s">
        <v>16</v>
      </c>
      <c r="D4031">
        <v>6897.85</v>
      </c>
      <c r="E4031">
        <v>6935</v>
      </c>
      <c r="F4031">
        <v>7177.9</v>
      </c>
      <c r="G4031">
        <v>6855</v>
      </c>
      <c r="H4031">
        <v>7033.2</v>
      </c>
      <c r="I4031">
        <v>7009.1</v>
      </c>
      <c r="J4031">
        <v>6996.14</v>
      </c>
      <c r="K4031">
        <v>2354230</v>
      </c>
      <c r="L4031" s="2">
        <v>1647053268650000</v>
      </c>
      <c r="M4031">
        <v>224403</v>
      </c>
      <c r="N4031">
        <v>439089</v>
      </c>
      <c r="O4031">
        <v>0.1865</v>
      </c>
    </row>
    <row r="4032" spans="1:15" x14ac:dyDescent="0.3">
      <c r="A4032" s="1">
        <v>43733</v>
      </c>
      <c r="B4032" t="s">
        <v>15</v>
      </c>
      <c r="C4032" t="s">
        <v>16</v>
      </c>
      <c r="D4032">
        <v>7009.1</v>
      </c>
      <c r="E4032">
        <v>7000</v>
      </c>
      <c r="F4032">
        <v>7000</v>
      </c>
      <c r="G4032">
        <v>6602</v>
      </c>
      <c r="H4032">
        <v>6700</v>
      </c>
      <c r="I4032">
        <v>6638.5</v>
      </c>
      <c r="J4032">
        <v>6752.87</v>
      </c>
      <c r="K4032">
        <v>2296343</v>
      </c>
      <c r="L4032" s="2">
        <v>1550690773530000</v>
      </c>
      <c r="M4032">
        <v>202225</v>
      </c>
      <c r="N4032">
        <v>659970</v>
      </c>
      <c r="O4032">
        <v>0.28739999999999999</v>
      </c>
    </row>
    <row r="4033" spans="1:15" x14ac:dyDescent="0.3">
      <c r="A4033" s="1">
        <v>43734</v>
      </c>
      <c r="B4033" t="s">
        <v>15</v>
      </c>
      <c r="C4033" t="s">
        <v>16</v>
      </c>
      <c r="D4033">
        <v>6638.5</v>
      </c>
      <c r="E4033">
        <v>6700</v>
      </c>
      <c r="F4033">
        <v>6899.9</v>
      </c>
      <c r="G4033">
        <v>6681.05</v>
      </c>
      <c r="H4033">
        <v>6855</v>
      </c>
      <c r="I4033">
        <v>6857.45</v>
      </c>
      <c r="J4033">
        <v>6809.38</v>
      </c>
      <c r="K4033">
        <v>1893865</v>
      </c>
      <c r="L4033" s="2">
        <v>1289604008580000</v>
      </c>
      <c r="M4033">
        <v>153357</v>
      </c>
      <c r="N4033">
        <v>372831</v>
      </c>
      <c r="O4033">
        <v>0.19689999999999999</v>
      </c>
    </row>
    <row r="4034" spans="1:15" x14ac:dyDescent="0.3">
      <c r="A4034" s="1">
        <v>43735</v>
      </c>
      <c r="B4034" t="s">
        <v>15</v>
      </c>
      <c r="C4034" t="s">
        <v>16</v>
      </c>
      <c r="D4034">
        <v>6857.45</v>
      </c>
      <c r="E4034">
        <v>6860</v>
      </c>
      <c r="F4034">
        <v>6915</v>
      </c>
      <c r="G4034">
        <v>6735</v>
      </c>
      <c r="H4034">
        <v>6765.3</v>
      </c>
      <c r="I4034">
        <v>6773.7</v>
      </c>
      <c r="J4034">
        <v>6801.12</v>
      </c>
      <c r="K4034">
        <v>1457894</v>
      </c>
      <c r="L4034" s="2">
        <v>991531011210000</v>
      </c>
      <c r="M4034">
        <v>123866</v>
      </c>
      <c r="N4034">
        <v>148967</v>
      </c>
      <c r="O4034">
        <v>0.1022</v>
      </c>
    </row>
    <row r="4035" spans="1:15" x14ac:dyDescent="0.3">
      <c r="A4035" s="1">
        <v>43738</v>
      </c>
      <c r="B4035" t="s">
        <v>15</v>
      </c>
      <c r="C4035" t="s">
        <v>16</v>
      </c>
      <c r="D4035">
        <v>6773.7</v>
      </c>
      <c r="E4035">
        <v>6773</v>
      </c>
      <c r="F4035">
        <v>6809.6</v>
      </c>
      <c r="G4035">
        <v>6640</v>
      </c>
      <c r="H4035">
        <v>6700</v>
      </c>
      <c r="I4035">
        <v>6715.8</v>
      </c>
      <c r="J4035">
        <v>6698.81</v>
      </c>
      <c r="K4035">
        <v>1264165</v>
      </c>
      <c r="L4035" s="2">
        <v>846839899215000</v>
      </c>
      <c r="M4035">
        <v>99286</v>
      </c>
      <c r="N4035">
        <v>233999</v>
      </c>
      <c r="O4035">
        <v>0.18509999999999999</v>
      </c>
    </row>
    <row r="4036" spans="1:15" x14ac:dyDescent="0.3">
      <c r="A4036" s="1">
        <v>43739</v>
      </c>
      <c r="B4036" t="s">
        <v>15</v>
      </c>
      <c r="C4036" t="s">
        <v>16</v>
      </c>
      <c r="D4036">
        <v>6715.8</v>
      </c>
      <c r="E4036">
        <v>6720</v>
      </c>
      <c r="F4036">
        <v>6850</v>
      </c>
      <c r="G4036">
        <v>6650</v>
      </c>
      <c r="H4036">
        <v>6786.6</v>
      </c>
      <c r="I4036">
        <v>6782</v>
      </c>
      <c r="J4036">
        <v>6762.4</v>
      </c>
      <c r="K4036">
        <v>1473158</v>
      </c>
      <c r="L4036" s="2">
        <v>996207796440000</v>
      </c>
      <c r="M4036">
        <v>126618</v>
      </c>
      <c r="N4036">
        <v>123077</v>
      </c>
      <c r="O4036">
        <v>8.3500000000000005E-2</v>
      </c>
    </row>
    <row r="4037" spans="1:15" x14ac:dyDescent="0.3">
      <c r="A4037" s="1">
        <v>43741</v>
      </c>
      <c r="B4037" t="s">
        <v>15</v>
      </c>
      <c r="C4037" t="s">
        <v>16</v>
      </c>
      <c r="D4037">
        <v>6782</v>
      </c>
      <c r="E4037">
        <v>6786.6</v>
      </c>
      <c r="F4037">
        <v>6794.95</v>
      </c>
      <c r="G4037">
        <v>6680</v>
      </c>
      <c r="H4037">
        <v>6743.1</v>
      </c>
      <c r="I4037">
        <v>6754.05</v>
      </c>
      <c r="J4037">
        <v>6733.72</v>
      </c>
      <c r="K4037">
        <v>850852</v>
      </c>
      <c r="L4037" s="2">
        <v>572940201260000</v>
      </c>
      <c r="M4037">
        <v>89067</v>
      </c>
      <c r="N4037">
        <v>172543</v>
      </c>
      <c r="O4037">
        <v>0.20280000000000001</v>
      </c>
    </row>
    <row r="4038" spans="1:15" x14ac:dyDescent="0.3">
      <c r="A4038" s="1">
        <v>43742</v>
      </c>
      <c r="B4038" t="s">
        <v>15</v>
      </c>
      <c r="C4038" t="s">
        <v>16</v>
      </c>
      <c r="D4038">
        <v>6754.05</v>
      </c>
      <c r="E4038">
        <v>6793</v>
      </c>
      <c r="F4038">
        <v>6845.9</v>
      </c>
      <c r="G4038">
        <v>6618.4</v>
      </c>
      <c r="H4038">
        <v>6645.95</v>
      </c>
      <c r="I4038">
        <v>6649.6</v>
      </c>
      <c r="J4038">
        <v>6762.15</v>
      </c>
      <c r="K4038">
        <v>1065056</v>
      </c>
      <c r="L4038" s="2">
        <v>720206721175000</v>
      </c>
      <c r="M4038">
        <v>93392</v>
      </c>
      <c r="N4038">
        <v>178145</v>
      </c>
      <c r="O4038">
        <v>0.1673</v>
      </c>
    </row>
    <row r="4039" spans="1:15" x14ac:dyDescent="0.3">
      <c r="A4039" s="1">
        <v>43745</v>
      </c>
      <c r="B4039" t="s">
        <v>15</v>
      </c>
      <c r="C4039" t="s">
        <v>16</v>
      </c>
      <c r="D4039">
        <v>6649.6</v>
      </c>
      <c r="E4039">
        <v>6674.7</v>
      </c>
      <c r="F4039">
        <v>6699</v>
      </c>
      <c r="G4039">
        <v>6558.15</v>
      </c>
      <c r="H4039">
        <v>6639</v>
      </c>
      <c r="I4039">
        <v>6629.85</v>
      </c>
      <c r="J4039">
        <v>6636.21</v>
      </c>
      <c r="K4039">
        <v>696713</v>
      </c>
      <c r="L4039" s="2">
        <v>462353460775000</v>
      </c>
      <c r="M4039">
        <v>68054</v>
      </c>
      <c r="N4039">
        <v>90886</v>
      </c>
      <c r="O4039">
        <v>0.13039999999999999</v>
      </c>
    </row>
    <row r="4040" spans="1:15" x14ac:dyDescent="0.3">
      <c r="A4040" s="1">
        <v>43747</v>
      </c>
      <c r="B4040" t="s">
        <v>15</v>
      </c>
      <c r="C4040" t="s">
        <v>16</v>
      </c>
      <c r="D4040">
        <v>6629.85</v>
      </c>
      <c r="E4040">
        <v>6628</v>
      </c>
      <c r="F4040">
        <v>6743.8</v>
      </c>
      <c r="G4040">
        <v>6590</v>
      </c>
      <c r="H4040">
        <v>6730</v>
      </c>
      <c r="I4040">
        <v>6719.55</v>
      </c>
      <c r="J4040">
        <v>6691.03</v>
      </c>
      <c r="K4040">
        <v>1017731</v>
      </c>
      <c r="L4040" s="2">
        <v>680966453460000</v>
      </c>
      <c r="M4040">
        <v>83048</v>
      </c>
      <c r="N4040">
        <v>218687</v>
      </c>
      <c r="O4040">
        <v>0.21489999999999901</v>
      </c>
    </row>
    <row r="4041" spans="1:15" x14ac:dyDescent="0.3">
      <c r="A4041" s="1">
        <v>43748</v>
      </c>
      <c r="B4041" t="s">
        <v>15</v>
      </c>
      <c r="C4041" t="s">
        <v>16</v>
      </c>
      <c r="D4041">
        <v>6719.55</v>
      </c>
      <c r="E4041">
        <v>6700</v>
      </c>
      <c r="F4041">
        <v>6742.1</v>
      </c>
      <c r="G4041">
        <v>6558.25</v>
      </c>
      <c r="H4041">
        <v>6624</v>
      </c>
      <c r="I4041">
        <v>6605.45</v>
      </c>
      <c r="J4041">
        <v>6639.63</v>
      </c>
      <c r="K4041">
        <v>985523</v>
      </c>
      <c r="L4041" s="2">
        <v>654351300235000</v>
      </c>
      <c r="M4041">
        <v>80370</v>
      </c>
      <c r="N4041">
        <v>84641</v>
      </c>
      <c r="O4041">
        <v>8.5900000000000004E-2</v>
      </c>
    </row>
    <row r="4042" spans="1:15" x14ac:dyDescent="0.3">
      <c r="A4042" s="1">
        <v>43749</v>
      </c>
      <c r="B4042" t="s">
        <v>15</v>
      </c>
      <c r="C4042" t="s">
        <v>16</v>
      </c>
      <c r="D4042">
        <v>6605.45</v>
      </c>
      <c r="E4042">
        <v>6626.3</v>
      </c>
      <c r="F4042">
        <v>6720</v>
      </c>
      <c r="G4042">
        <v>6626.3</v>
      </c>
      <c r="H4042">
        <v>6692.8</v>
      </c>
      <c r="I4042">
        <v>6698.9</v>
      </c>
      <c r="J4042">
        <v>6681.63</v>
      </c>
      <c r="K4042">
        <v>835065</v>
      </c>
      <c r="L4042" s="2">
        <v>557959606039999</v>
      </c>
      <c r="M4042">
        <v>63691</v>
      </c>
      <c r="N4042">
        <v>105040</v>
      </c>
      <c r="O4042">
        <v>0.1258</v>
      </c>
    </row>
    <row r="4043" spans="1:15" x14ac:dyDescent="0.3">
      <c r="A4043" s="1">
        <v>43752</v>
      </c>
      <c r="B4043" t="s">
        <v>15</v>
      </c>
      <c r="C4043" t="s">
        <v>16</v>
      </c>
      <c r="D4043">
        <v>6698.9</v>
      </c>
      <c r="E4043">
        <v>6697.95</v>
      </c>
      <c r="F4043">
        <v>6874.55</v>
      </c>
      <c r="G4043">
        <v>6696.05</v>
      </c>
      <c r="H4043">
        <v>6805.4</v>
      </c>
      <c r="I4043">
        <v>6821.1</v>
      </c>
      <c r="J4043">
        <v>6774.6</v>
      </c>
      <c r="K4043">
        <v>963217</v>
      </c>
      <c r="L4043" s="2">
        <v>652541265400000</v>
      </c>
      <c r="M4043">
        <v>72532</v>
      </c>
      <c r="N4043">
        <v>229446</v>
      </c>
      <c r="O4043">
        <v>0.2382</v>
      </c>
    </row>
    <row r="4044" spans="1:15" x14ac:dyDescent="0.3">
      <c r="A4044" s="1">
        <v>43753</v>
      </c>
      <c r="B4044" t="s">
        <v>15</v>
      </c>
      <c r="C4044" t="s">
        <v>16</v>
      </c>
      <c r="D4044">
        <v>6821.1</v>
      </c>
      <c r="E4044">
        <v>6811</v>
      </c>
      <c r="F4044">
        <v>7019</v>
      </c>
      <c r="G4044">
        <v>6809</v>
      </c>
      <c r="H4044">
        <v>6995</v>
      </c>
      <c r="I4044">
        <v>6985.75</v>
      </c>
      <c r="J4044">
        <v>6951.84</v>
      </c>
      <c r="K4044">
        <v>1276061</v>
      </c>
      <c r="L4044" s="2">
        <v>887097818520000</v>
      </c>
      <c r="M4044">
        <v>98230</v>
      </c>
      <c r="N4044">
        <v>184230</v>
      </c>
      <c r="O4044">
        <v>0.1444</v>
      </c>
    </row>
    <row r="4045" spans="1:15" x14ac:dyDescent="0.3">
      <c r="A4045" s="1">
        <v>43754</v>
      </c>
      <c r="B4045" t="s">
        <v>15</v>
      </c>
      <c r="C4045" t="s">
        <v>16</v>
      </c>
      <c r="D4045">
        <v>6985.75</v>
      </c>
      <c r="E4045">
        <v>7003.45</v>
      </c>
      <c r="F4045">
        <v>7013.9</v>
      </c>
      <c r="G4045">
        <v>6895</v>
      </c>
      <c r="H4045">
        <v>6977</v>
      </c>
      <c r="I4045">
        <v>6975</v>
      </c>
      <c r="J4045">
        <v>6958.16</v>
      </c>
      <c r="K4045">
        <v>876844</v>
      </c>
      <c r="L4045" s="2">
        <v>610122521615000</v>
      </c>
      <c r="M4045">
        <v>84164</v>
      </c>
      <c r="N4045">
        <v>250951</v>
      </c>
      <c r="O4045">
        <v>0.28620000000000001</v>
      </c>
    </row>
    <row r="4046" spans="1:15" x14ac:dyDescent="0.3">
      <c r="A4046" s="1">
        <v>43755</v>
      </c>
      <c r="B4046" t="s">
        <v>15</v>
      </c>
      <c r="C4046" t="s">
        <v>16</v>
      </c>
      <c r="D4046">
        <v>6975</v>
      </c>
      <c r="E4046">
        <v>6977</v>
      </c>
      <c r="F4046">
        <v>7155.55</v>
      </c>
      <c r="G4046">
        <v>6940</v>
      </c>
      <c r="H4046">
        <v>7126</v>
      </c>
      <c r="I4046">
        <v>7123.9</v>
      </c>
      <c r="J4046">
        <v>7027.01</v>
      </c>
      <c r="K4046">
        <v>1248295</v>
      </c>
      <c r="L4046" s="2">
        <v>877177963085000</v>
      </c>
      <c r="M4046">
        <v>89325</v>
      </c>
      <c r="N4046">
        <v>415007</v>
      </c>
      <c r="O4046">
        <v>0.33250000000000002</v>
      </c>
    </row>
    <row r="4047" spans="1:15" x14ac:dyDescent="0.3">
      <c r="A4047" s="1">
        <v>43756</v>
      </c>
      <c r="B4047" t="s">
        <v>15</v>
      </c>
      <c r="C4047" t="s">
        <v>16</v>
      </c>
      <c r="D4047">
        <v>7123.9</v>
      </c>
      <c r="E4047">
        <v>7081.3</v>
      </c>
      <c r="F4047">
        <v>7450</v>
      </c>
      <c r="G4047">
        <v>7061.65</v>
      </c>
      <c r="H4047">
        <v>7350</v>
      </c>
      <c r="I4047">
        <v>7302.3</v>
      </c>
      <c r="J4047">
        <v>7225.4</v>
      </c>
      <c r="K4047">
        <v>1463126</v>
      </c>
      <c r="L4047" s="2">
        <v>1057167304145000</v>
      </c>
      <c r="M4047">
        <v>114860</v>
      </c>
      <c r="N4047">
        <v>556218</v>
      </c>
      <c r="O4047">
        <v>0.38019999999999998</v>
      </c>
    </row>
    <row r="4048" spans="1:15" x14ac:dyDescent="0.3">
      <c r="A4048" s="1">
        <v>43760</v>
      </c>
      <c r="B4048" t="s">
        <v>15</v>
      </c>
      <c r="C4048" t="s">
        <v>16</v>
      </c>
      <c r="D4048">
        <v>7302.3</v>
      </c>
      <c r="E4048">
        <v>7333</v>
      </c>
      <c r="F4048">
        <v>7392</v>
      </c>
      <c r="G4048">
        <v>7232</v>
      </c>
      <c r="H4048">
        <v>7262.25</v>
      </c>
      <c r="I4048">
        <v>7256.25</v>
      </c>
      <c r="J4048">
        <v>7313.8</v>
      </c>
      <c r="K4048">
        <v>959552</v>
      </c>
      <c r="L4048" s="2">
        <v>701796945670000</v>
      </c>
      <c r="M4048">
        <v>90739</v>
      </c>
      <c r="N4048">
        <v>229762</v>
      </c>
      <c r="O4048">
        <v>0.2394</v>
      </c>
    </row>
    <row r="4049" spans="1:15" x14ac:dyDescent="0.3">
      <c r="A4049" s="1">
        <v>43761</v>
      </c>
      <c r="B4049" t="s">
        <v>15</v>
      </c>
      <c r="C4049" t="s">
        <v>16</v>
      </c>
      <c r="D4049">
        <v>7256.25</v>
      </c>
      <c r="E4049">
        <v>7201.05</v>
      </c>
      <c r="F4049">
        <v>7472</v>
      </c>
      <c r="G4049">
        <v>7200</v>
      </c>
      <c r="H4049">
        <v>7415.2</v>
      </c>
      <c r="I4049">
        <v>7440.25</v>
      </c>
      <c r="J4049">
        <v>7381.04</v>
      </c>
      <c r="K4049">
        <v>1278695</v>
      </c>
      <c r="L4049" s="2">
        <v>943809851275000</v>
      </c>
      <c r="M4049">
        <v>103063</v>
      </c>
      <c r="N4049">
        <v>258231</v>
      </c>
      <c r="O4049">
        <v>0.2019</v>
      </c>
    </row>
    <row r="4050" spans="1:15" x14ac:dyDescent="0.3">
      <c r="A4050" s="1">
        <v>43762</v>
      </c>
      <c r="B4050" t="s">
        <v>15</v>
      </c>
      <c r="C4050" t="s">
        <v>16</v>
      </c>
      <c r="D4050">
        <v>7440.25</v>
      </c>
      <c r="E4050">
        <v>7460</v>
      </c>
      <c r="F4050">
        <v>7475</v>
      </c>
      <c r="G4050">
        <v>7271</v>
      </c>
      <c r="H4050">
        <v>7390</v>
      </c>
      <c r="I4050">
        <v>7391.4</v>
      </c>
      <c r="J4050">
        <v>7386.6</v>
      </c>
      <c r="K4050">
        <v>1658859</v>
      </c>
      <c r="L4050" s="2">
        <v>1225332717230000</v>
      </c>
      <c r="M4050">
        <v>157094</v>
      </c>
      <c r="N4050">
        <v>276210</v>
      </c>
      <c r="O4050">
        <v>0.16649999999999901</v>
      </c>
    </row>
    <row r="4051" spans="1:15" x14ac:dyDescent="0.3">
      <c r="A4051" s="1">
        <v>43763</v>
      </c>
      <c r="B4051" t="s">
        <v>15</v>
      </c>
      <c r="C4051" t="s">
        <v>16</v>
      </c>
      <c r="D4051">
        <v>7391.4</v>
      </c>
      <c r="E4051">
        <v>7396.5</v>
      </c>
      <c r="F4051">
        <v>7509</v>
      </c>
      <c r="G4051">
        <v>7353.85</v>
      </c>
      <c r="H4051">
        <v>7460.3</v>
      </c>
      <c r="I4051">
        <v>7471.15</v>
      </c>
      <c r="J4051">
        <v>7442.2</v>
      </c>
      <c r="K4051">
        <v>1353615</v>
      </c>
      <c r="L4051" s="2">
        <v>1007387737265000</v>
      </c>
      <c r="M4051">
        <v>164781</v>
      </c>
      <c r="N4051">
        <v>297170</v>
      </c>
      <c r="O4051">
        <v>0.2195</v>
      </c>
    </row>
    <row r="4052" spans="1:15" x14ac:dyDescent="0.3">
      <c r="A4052" s="1">
        <v>43765</v>
      </c>
      <c r="B4052" t="s">
        <v>15</v>
      </c>
      <c r="C4052" t="s">
        <v>16</v>
      </c>
      <c r="D4052">
        <v>7471.15</v>
      </c>
      <c r="E4052">
        <v>7477</v>
      </c>
      <c r="F4052">
        <v>7500</v>
      </c>
      <c r="G4052">
        <v>7392.05</v>
      </c>
      <c r="H4052">
        <v>7412</v>
      </c>
      <c r="I4052">
        <v>7422.1</v>
      </c>
      <c r="J4052">
        <v>7444.9</v>
      </c>
      <c r="K4052">
        <v>128352</v>
      </c>
      <c r="L4052" s="2">
        <v>95556817900000</v>
      </c>
      <c r="M4052">
        <v>12869</v>
      </c>
      <c r="N4052">
        <v>22464</v>
      </c>
      <c r="O4052">
        <v>0.17499999999999999</v>
      </c>
    </row>
    <row r="4053" spans="1:15" x14ac:dyDescent="0.3">
      <c r="A4053" s="1">
        <v>43767</v>
      </c>
      <c r="B4053" t="s">
        <v>15</v>
      </c>
      <c r="C4053" t="s">
        <v>16</v>
      </c>
      <c r="D4053">
        <v>7422.1</v>
      </c>
      <c r="E4053">
        <v>7416</v>
      </c>
      <c r="F4053">
        <v>7758.7</v>
      </c>
      <c r="G4053">
        <v>7381.85</v>
      </c>
      <c r="H4053">
        <v>7750</v>
      </c>
      <c r="I4053">
        <v>7721.3</v>
      </c>
      <c r="J4053">
        <v>7612.92</v>
      </c>
      <c r="K4053">
        <v>1396732</v>
      </c>
      <c r="L4053" s="2">
        <v>1063321279745000</v>
      </c>
      <c r="M4053">
        <v>157536</v>
      </c>
      <c r="N4053">
        <v>505877</v>
      </c>
      <c r="O4053">
        <v>0.36220000000000002</v>
      </c>
    </row>
    <row r="4054" spans="1:15" x14ac:dyDescent="0.3">
      <c r="A4054" s="1">
        <v>43768</v>
      </c>
      <c r="B4054" t="s">
        <v>15</v>
      </c>
      <c r="C4054" t="s">
        <v>16</v>
      </c>
      <c r="D4054">
        <v>7721.3</v>
      </c>
      <c r="E4054">
        <v>7744</v>
      </c>
      <c r="F4054">
        <v>7753.65</v>
      </c>
      <c r="G4054">
        <v>7539.7</v>
      </c>
      <c r="H4054">
        <v>7562</v>
      </c>
      <c r="I4054">
        <v>7556.95</v>
      </c>
      <c r="J4054">
        <v>7625.75</v>
      </c>
      <c r="K4054">
        <v>1243366</v>
      </c>
      <c r="L4054" s="2">
        <v>948159208320000</v>
      </c>
      <c r="M4054">
        <v>127442</v>
      </c>
      <c r="N4054">
        <v>314143</v>
      </c>
      <c r="O4054">
        <v>0.25269999999999998</v>
      </c>
    </row>
    <row r="4055" spans="1:15" x14ac:dyDescent="0.3">
      <c r="A4055" s="1">
        <v>43769</v>
      </c>
      <c r="B4055" t="s">
        <v>15</v>
      </c>
      <c r="C4055" t="s">
        <v>16</v>
      </c>
      <c r="D4055">
        <v>7556.95</v>
      </c>
      <c r="E4055">
        <v>7612.9</v>
      </c>
      <c r="F4055">
        <v>7645</v>
      </c>
      <c r="G4055">
        <v>7502</v>
      </c>
      <c r="H4055">
        <v>7559.45</v>
      </c>
      <c r="I4055">
        <v>7559.4</v>
      </c>
      <c r="J4055">
        <v>7568.25</v>
      </c>
      <c r="K4055">
        <v>1067275</v>
      </c>
      <c r="L4055" s="2">
        <v>807740637860000</v>
      </c>
      <c r="M4055">
        <v>109160</v>
      </c>
      <c r="N4055">
        <v>294848</v>
      </c>
      <c r="O4055">
        <v>0.27629999999999999</v>
      </c>
    </row>
    <row r="4056" spans="1:15" x14ac:dyDescent="0.3">
      <c r="A4056" s="1">
        <v>43770</v>
      </c>
      <c r="B4056" t="s">
        <v>15</v>
      </c>
      <c r="C4056" t="s">
        <v>16</v>
      </c>
      <c r="D4056">
        <v>7559.4</v>
      </c>
      <c r="E4056">
        <v>7599.95</v>
      </c>
      <c r="F4056">
        <v>7649</v>
      </c>
      <c r="G4056">
        <v>7545.1</v>
      </c>
      <c r="H4056">
        <v>7602</v>
      </c>
      <c r="I4056">
        <v>7618.65</v>
      </c>
      <c r="J4056">
        <v>7603.25</v>
      </c>
      <c r="K4056">
        <v>1151035</v>
      </c>
      <c r="L4056" s="2">
        <v>875161132035000</v>
      </c>
      <c r="M4056">
        <v>95019</v>
      </c>
      <c r="N4056">
        <v>212054</v>
      </c>
      <c r="O4056">
        <v>0.1842</v>
      </c>
    </row>
    <row r="4057" spans="1:15" x14ac:dyDescent="0.3">
      <c r="A4057" s="1">
        <v>43773</v>
      </c>
      <c r="B4057" t="s">
        <v>15</v>
      </c>
      <c r="C4057" t="s">
        <v>16</v>
      </c>
      <c r="D4057">
        <v>7618.65</v>
      </c>
      <c r="E4057">
        <v>7550</v>
      </c>
      <c r="F4057">
        <v>7625</v>
      </c>
      <c r="G4057">
        <v>7407.45</v>
      </c>
      <c r="H4057">
        <v>7429.95</v>
      </c>
      <c r="I4057">
        <v>7424</v>
      </c>
      <c r="J4057">
        <v>7494.28</v>
      </c>
      <c r="K4057">
        <v>824953</v>
      </c>
      <c r="L4057" s="2">
        <v>618242885375000</v>
      </c>
      <c r="M4057">
        <v>75458</v>
      </c>
      <c r="N4057">
        <v>162110</v>
      </c>
      <c r="O4057">
        <v>0.19649999999999901</v>
      </c>
    </row>
    <row r="4058" spans="1:15" x14ac:dyDescent="0.3">
      <c r="A4058" s="1">
        <v>43774</v>
      </c>
      <c r="B4058" t="s">
        <v>15</v>
      </c>
      <c r="C4058" t="s">
        <v>16</v>
      </c>
      <c r="D4058">
        <v>7424</v>
      </c>
      <c r="E4058">
        <v>7429.95</v>
      </c>
      <c r="F4058">
        <v>7541.95</v>
      </c>
      <c r="G4058">
        <v>7325</v>
      </c>
      <c r="H4058">
        <v>7395.95</v>
      </c>
      <c r="I4058">
        <v>7389</v>
      </c>
      <c r="J4058">
        <v>7421.46</v>
      </c>
      <c r="K4058">
        <v>1207089</v>
      </c>
      <c r="L4058" s="2">
        <v>895835746085000</v>
      </c>
      <c r="M4058">
        <v>100603</v>
      </c>
      <c r="N4058">
        <v>243140</v>
      </c>
      <c r="O4058">
        <v>0.2014</v>
      </c>
    </row>
    <row r="4059" spans="1:15" x14ac:dyDescent="0.3">
      <c r="A4059" s="1">
        <v>43775</v>
      </c>
      <c r="B4059" t="s">
        <v>15</v>
      </c>
      <c r="C4059" t="s">
        <v>16</v>
      </c>
      <c r="D4059">
        <v>7389</v>
      </c>
      <c r="E4059">
        <v>7395</v>
      </c>
      <c r="F4059">
        <v>7415</v>
      </c>
      <c r="G4059">
        <v>7295</v>
      </c>
      <c r="H4059">
        <v>7310</v>
      </c>
      <c r="I4059">
        <v>7311.15</v>
      </c>
      <c r="J4059">
        <v>7338.92</v>
      </c>
      <c r="K4059">
        <v>923041</v>
      </c>
      <c r="L4059" s="2">
        <v>677412438720000</v>
      </c>
      <c r="M4059">
        <v>76497</v>
      </c>
      <c r="N4059">
        <v>352481</v>
      </c>
      <c r="O4059">
        <v>0.38189999999999902</v>
      </c>
    </row>
    <row r="4060" spans="1:15" x14ac:dyDescent="0.3">
      <c r="A4060" s="1">
        <v>43776</v>
      </c>
      <c r="B4060" t="s">
        <v>15</v>
      </c>
      <c r="C4060" t="s">
        <v>16</v>
      </c>
      <c r="D4060">
        <v>7311.15</v>
      </c>
      <c r="E4060">
        <v>7357</v>
      </c>
      <c r="F4060">
        <v>7357</v>
      </c>
      <c r="G4060">
        <v>7241</v>
      </c>
      <c r="H4060">
        <v>7292.1</v>
      </c>
      <c r="I4060">
        <v>7287.15</v>
      </c>
      <c r="J4060">
        <v>7286.46</v>
      </c>
      <c r="K4060">
        <v>877885</v>
      </c>
      <c r="L4060" s="2">
        <v>639667124755000</v>
      </c>
      <c r="M4060">
        <v>75660</v>
      </c>
      <c r="N4060">
        <v>217058</v>
      </c>
      <c r="O4060">
        <v>0.24729999999999999</v>
      </c>
    </row>
    <row r="4061" spans="1:15" x14ac:dyDescent="0.3">
      <c r="A4061" s="1">
        <v>43777</v>
      </c>
      <c r="B4061" t="s">
        <v>15</v>
      </c>
      <c r="C4061" t="s">
        <v>16</v>
      </c>
      <c r="D4061">
        <v>7287.15</v>
      </c>
      <c r="E4061">
        <v>7286.45</v>
      </c>
      <c r="F4061">
        <v>7370</v>
      </c>
      <c r="G4061">
        <v>7178.05</v>
      </c>
      <c r="H4061">
        <v>7192.65</v>
      </c>
      <c r="I4061">
        <v>7200.55</v>
      </c>
      <c r="J4061">
        <v>7286.11</v>
      </c>
      <c r="K4061">
        <v>983936</v>
      </c>
      <c r="L4061" s="2">
        <v>716906609190000</v>
      </c>
      <c r="M4061">
        <v>75540</v>
      </c>
      <c r="N4061">
        <v>248436</v>
      </c>
      <c r="O4061">
        <v>0.2525</v>
      </c>
    </row>
    <row r="4062" spans="1:15" x14ac:dyDescent="0.3">
      <c r="A4062" s="1">
        <v>43780</v>
      </c>
      <c r="B4062" t="s">
        <v>15</v>
      </c>
      <c r="C4062" t="s">
        <v>16</v>
      </c>
      <c r="D4062">
        <v>7200.55</v>
      </c>
      <c r="E4062">
        <v>7160</v>
      </c>
      <c r="F4062">
        <v>7237.45</v>
      </c>
      <c r="G4062">
        <v>7074</v>
      </c>
      <c r="H4062">
        <v>7121.3</v>
      </c>
      <c r="I4062">
        <v>7137.3</v>
      </c>
      <c r="J4062">
        <v>7137.71</v>
      </c>
      <c r="K4062">
        <v>864507</v>
      </c>
      <c r="L4062" s="2">
        <v>617060186610000</v>
      </c>
      <c r="M4062">
        <v>82023</v>
      </c>
      <c r="N4062">
        <v>204279</v>
      </c>
      <c r="O4062">
        <v>0.23629999999999901</v>
      </c>
    </row>
    <row r="4063" spans="1:15" x14ac:dyDescent="0.3">
      <c r="A4063" s="1">
        <v>43782</v>
      </c>
      <c r="B4063" t="s">
        <v>15</v>
      </c>
      <c r="C4063" t="s">
        <v>16</v>
      </c>
      <c r="D4063">
        <v>7137.3</v>
      </c>
      <c r="E4063">
        <v>7130</v>
      </c>
      <c r="F4063">
        <v>7169.85</v>
      </c>
      <c r="G4063">
        <v>7095</v>
      </c>
      <c r="H4063">
        <v>7145</v>
      </c>
      <c r="I4063">
        <v>7154.6</v>
      </c>
      <c r="J4063">
        <v>7133.06</v>
      </c>
      <c r="K4063">
        <v>687017</v>
      </c>
      <c r="L4063" s="2">
        <v>490053322970000</v>
      </c>
      <c r="M4063">
        <v>59645</v>
      </c>
      <c r="N4063">
        <v>195757</v>
      </c>
      <c r="O4063">
        <v>0.28489999999999999</v>
      </c>
    </row>
    <row r="4064" spans="1:15" x14ac:dyDescent="0.3">
      <c r="A4064" s="1">
        <v>43783</v>
      </c>
      <c r="B4064" t="s">
        <v>15</v>
      </c>
      <c r="C4064" t="s">
        <v>16</v>
      </c>
      <c r="D4064">
        <v>7154.6</v>
      </c>
      <c r="E4064">
        <v>7160</v>
      </c>
      <c r="F4064">
        <v>7270</v>
      </c>
      <c r="G4064">
        <v>7160</v>
      </c>
      <c r="H4064">
        <v>7246</v>
      </c>
      <c r="I4064">
        <v>7247.15</v>
      </c>
      <c r="J4064">
        <v>7232.45</v>
      </c>
      <c r="K4064">
        <v>802462</v>
      </c>
      <c r="L4064" s="2">
        <v>580376574480000</v>
      </c>
      <c r="M4064">
        <v>68287</v>
      </c>
      <c r="N4064">
        <v>162744</v>
      </c>
      <c r="O4064">
        <v>0.20280000000000001</v>
      </c>
    </row>
    <row r="4065" spans="1:15" x14ac:dyDescent="0.3">
      <c r="A4065" s="1">
        <v>43784</v>
      </c>
      <c r="B4065" t="s">
        <v>15</v>
      </c>
      <c r="C4065" t="s">
        <v>16</v>
      </c>
      <c r="D4065">
        <v>7247.15</v>
      </c>
      <c r="E4065">
        <v>7300</v>
      </c>
      <c r="F4065">
        <v>7359</v>
      </c>
      <c r="G4065">
        <v>7116.2</v>
      </c>
      <c r="H4065">
        <v>7140</v>
      </c>
      <c r="I4065">
        <v>7147.2</v>
      </c>
      <c r="J4065">
        <v>7248.07</v>
      </c>
      <c r="K4065">
        <v>1049492</v>
      </c>
      <c r="L4065" s="2">
        <v>760678717765000</v>
      </c>
      <c r="M4065">
        <v>86228</v>
      </c>
      <c r="N4065">
        <v>279058</v>
      </c>
      <c r="O4065">
        <v>0.26590000000000003</v>
      </c>
    </row>
    <row r="4066" spans="1:15" x14ac:dyDescent="0.3">
      <c r="A4066" s="1">
        <v>43787</v>
      </c>
      <c r="B4066" t="s">
        <v>15</v>
      </c>
      <c r="C4066" t="s">
        <v>16</v>
      </c>
      <c r="D4066">
        <v>7147.2</v>
      </c>
      <c r="E4066">
        <v>7150</v>
      </c>
      <c r="F4066">
        <v>7177</v>
      </c>
      <c r="G4066">
        <v>7075</v>
      </c>
      <c r="H4066">
        <v>7105.05</v>
      </c>
      <c r="I4066">
        <v>7098.45</v>
      </c>
      <c r="J4066">
        <v>7120.09</v>
      </c>
      <c r="K4066">
        <v>537228</v>
      </c>
      <c r="L4066" s="2">
        <v>382511389285000</v>
      </c>
      <c r="M4066">
        <v>48810</v>
      </c>
      <c r="N4066">
        <v>82593</v>
      </c>
      <c r="O4066">
        <v>0.1537</v>
      </c>
    </row>
    <row r="4067" spans="1:15" x14ac:dyDescent="0.3">
      <c r="A4067" s="1">
        <v>43788</v>
      </c>
      <c r="B4067" t="s">
        <v>15</v>
      </c>
      <c r="C4067" t="s">
        <v>16</v>
      </c>
      <c r="D4067">
        <v>7098.45</v>
      </c>
      <c r="E4067">
        <v>7146</v>
      </c>
      <c r="F4067">
        <v>7155</v>
      </c>
      <c r="G4067">
        <v>7032</v>
      </c>
      <c r="H4067">
        <v>7054</v>
      </c>
      <c r="I4067">
        <v>7045.45</v>
      </c>
      <c r="J4067">
        <v>7078.54</v>
      </c>
      <c r="K4067">
        <v>755114</v>
      </c>
      <c r="L4067" s="2">
        <v>534510165545000</v>
      </c>
      <c r="M4067">
        <v>82585</v>
      </c>
      <c r="N4067">
        <v>247077</v>
      </c>
      <c r="O4067">
        <v>0.32719999999999999</v>
      </c>
    </row>
    <row r="4068" spans="1:15" x14ac:dyDescent="0.3">
      <c r="A4068" s="1">
        <v>43789</v>
      </c>
      <c r="B4068" t="s">
        <v>15</v>
      </c>
      <c r="C4068" t="s">
        <v>16</v>
      </c>
      <c r="D4068">
        <v>7045.45</v>
      </c>
      <c r="E4068">
        <v>7120</v>
      </c>
      <c r="F4068">
        <v>7218</v>
      </c>
      <c r="G4068">
        <v>7044</v>
      </c>
      <c r="H4068">
        <v>7120</v>
      </c>
      <c r="I4068">
        <v>7152.75</v>
      </c>
      <c r="J4068">
        <v>7144.3</v>
      </c>
      <c r="K4068">
        <v>1289948</v>
      </c>
      <c r="L4068" s="2">
        <v>921577194310000</v>
      </c>
      <c r="M4068">
        <v>93566</v>
      </c>
      <c r="N4068">
        <v>432376</v>
      </c>
      <c r="O4068">
        <v>0.3352</v>
      </c>
    </row>
    <row r="4069" spans="1:15" x14ac:dyDescent="0.3">
      <c r="A4069" s="1">
        <v>43790</v>
      </c>
      <c r="B4069" t="s">
        <v>15</v>
      </c>
      <c r="C4069" t="s">
        <v>16</v>
      </c>
      <c r="D4069">
        <v>7152.75</v>
      </c>
      <c r="E4069">
        <v>7150</v>
      </c>
      <c r="F4069">
        <v>7200</v>
      </c>
      <c r="G4069">
        <v>7004.8</v>
      </c>
      <c r="H4069">
        <v>7017</v>
      </c>
      <c r="I4069">
        <v>7019.05</v>
      </c>
      <c r="J4069">
        <v>7106.45</v>
      </c>
      <c r="K4069">
        <v>763454</v>
      </c>
      <c r="L4069" s="2">
        <v>542544494339999</v>
      </c>
      <c r="M4069">
        <v>67829</v>
      </c>
      <c r="N4069">
        <v>233687</v>
      </c>
      <c r="O4069">
        <v>0.30609999999999998</v>
      </c>
    </row>
    <row r="4070" spans="1:15" x14ac:dyDescent="0.3">
      <c r="A4070" s="1">
        <v>43791</v>
      </c>
      <c r="B4070" t="s">
        <v>15</v>
      </c>
      <c r="C4070" t="s">
        <v>16</v>
      </c>
      <c r="D4070">
        <v>7019.05</v>
      </c>
      <c r="E4070">
        <v>7034</v>
      </c>
      <c r="F4070">
        <v>7077.45</v>
      </c>
      <c r="G4070">
        <v>7000</v>
      </c>
      <c r="H4070">
        <v>7065</v>
      </c>
      <c r="I4070">
        <v>7060.45</v>
      </c>
      <c r="J4070">
        <v>7041.13</v>
      </c>
      <c r="K4070">
        <v>685503</v>
      </c>
      <c r="L4070" s="2">
        <v>482671851980000</v>
      </c>
      <c r="M4070">
        <v>54409</v>
      </c>
      <c r="N4070">
        <v>192065</v>
      </c>
      <c r="O4070">
        <v>0.2802</v>
      </c>
    </row>
    <row r="4071" spans="1:15" x14ac:dyDescent="0.3">
      <c r="A4071" s="1">
        <v>43794</v>
      </c>
      <c r="B4071" t="s">
        <v>15</v>
      </c>
      <c r="C4071" t="s">
        <v>16</v>
      </c>
      <c r="D4071">
        <v>7060.45</v>
      </c>
      <c r="E4071">
        <v>7075.2</v>
      </c>
      <c r="F4071">
        <v>7263.5</v>
      </c>
      <c r="G4071">
        <v>7040.3</v>
      </c>
      <c r="H4071">
        <v>7238</v>
      </c>
      <c r="I4071">
        <v>7236.1</v>
      </c>
      <c r="J4071">
        <v>7180.61</v>
      </c>
      <c r="K4071">
        <v>952419</v>
      </c>
      <c r="L4071" s="2">
        <v>683895346615000</v>
      </c>
      <c r="M4071">
        <v>81904</v>
      </c>
      <c r="N4071">
        <v>271845</v>
      </c>
      <c r="O4071">
        <v>0.28539999999999999</v>
      </c>
    </row>
    <row r="4072" spans="1:15" x14ac:dyDescent="0.3">
      <c r="A4072" s="1">
        <v>43795</v>
      </c>
      <c r="B4072" t="s">
        <v>15</v>
      </c>
      <c r="C4072" t="s">
        <v>16</v>
      </c>
      <c r="D4072">
        <v>7236.1</v>
      </c>
      <c r="E4072">
        <v>7238</v>
      </c>
      <c r="F4072">
        <v>7274</v>
      </c>
      <c r="G4072">
        <v>7084</v>
      </c>
      <c r="H4072">
        <v>7130</v>
      </c>
      <c r="I4072">
        <v>7125</v>
      </c>
      <c r="J4072">
        <v>7171.27</v>
      </c>
      <c r="K4072">
        <v>1249810</v>
      </c>
      <c r="L4072" s="2">
        <v>896272439229999</v>
      </c>
      <c r="M4072">
        <v>94714</v>
      </c>
      <c r="N4072">
        <v>590705</v>
      </c>
      <c r="O4072">
        <v>0.47259999999999902</v>
      </c>
    </row>
    <row r="4073" spans="1:15" x14ac:dyDescent="0.3">
      <c r="A4073" s="1">
        <v>43796</v>
      </c>
      <c r="B4073" t="s">
        <v>15</v>
      </c>
      <c r="C4073" t="s">
        <v>16</v>
      </c>
      <c r="D4073">
        <v>7125</v>
      </c>
      <c r="E4073">
        <v>7166.6</v>
      </c>
      <c r="F4073">
        <v>7300</v>
      </c>
      <c r="G4073">
        <v>7166.6</v>
      </c>
      <c r="H4073">
        <v>7299</v>
      </c>
      <c r="I4073">
        <v>7294.4</v>
      </c>
      <c r="J4073">
        <v>7254.47</v>
      </c>
      <c r="K4073">
        <v>1070680</v>
      </c>
      <c r="L4073" s="2">
        <v>776721120975000</v>
      </c>
      <c r="M4073">
        <v>86402</v>
      </c>
      <c r="N4073">
        <v>312798</v>
      </c>
      <c r="O4073">
        <v>0.29210000000000003</v>
      </c>
    </row>
    <row r="4074" spans="1:15" x14ac:dyDescent="0.3">
      <c r="A4074" s="1">
        <v>43797</v>
      </c>
      <c r="B4074" t="s">
        <v>15</v>
      </c>
      <c r="C4074" t="s">
        <v>16</v>
      </c>
      <c r="D4074">
        <v>7294.4</v>
      </c>
      <c r="E4074">
        <v>7299.8</v>
      </c>
      <c r="F4074">
        <v>7321.1</v>
      </c>
      <c r="G4074">
        <v>7220.95</v>
      </c>
      <c r="H4074">
        <v>7255.65</v>
      </c>
      <c r="I4074">
        <v>7261.25</v>
      </c>
      <c r="J4074">
        <v>7260.77</v>
      </c>
      <c r="K4074">
        <v>602077</v>
      </c>
      <c r="L4074" s="2">
        <v>437154371680000</v>
      </c>
      <c r="M4074">
        <v>47860</v>
      </c>
      <c r="N4074">
        <v>156626</v>
      </c>
      <c r="O4074">
        <v>0.2601</v>
      </c>
    </row>
    <row r="4075" spans="1:15" x14ac:dyDescent="0.3">
      <c r="A4075" s="1">
        <v>43798</v>
      </c>
      <c r="B4075" t="s">
        <v>15</v>
      </c>
      <c r="C4075" t="s">
        <v>16</v>
      </c>
      <c r="D4075">
        <v>7261.25</v>
      </c>
      <c r="E4075">
        <v>7254</v>
      </c>
      <c r="F4075">
        <v>7293.85</v>
      </c>
      <c r="G4075">
        <v>7132</v>
      </c>
      <c r="H4075">
        <v>7253.35</v>
      </c>
      <c r="I4075">
        <v>7245.85</v>
      </c>
      <c r="J4075">
        <v>7215.71</v>
      </c>
      <c r="K4075">
        <v>792083</v>
      </c>
      <c r="L4075" s="2">
        <v>571543956335000</v>
      </c>
      <c r="M4075">
        <v>63587</v>
      </c>
      <c r="N4075">
        <v>175104</v>
      </c>
      <c r="O4075">
        <v>0.22109999999999999</v>
      </c>
    </row>
    <row r="4076" spans="1:15" x14ac:dyDescent="0.3">
      <c r="A4076" s="1">
        <v>43801</v>
      </c>
      <c r="B4076" t="s">
        <v>15</v>
      </c>
      <c r="C4076" t="s">
        <v>16</v>
      </c>
      <c r="D4076">
        <v>7245.85</v>
      </c>
      <c r="E4076">
        <v>7291</v>
      </c>
      <c r="F4076">
        <v>7294.85</v>
      </c>
      <c r="G4076">
        <v>7106.75</v>
      </c>
      <c r="H4076">
        <v>7129</v>
      </c>
      <c r="I4076">
        <v>7139.35</v>
      </c>
      <c r="J4076">
        <v>7174.28</v>
      </c>
      <c r="K4076">
        <v>703838</v>
      </c>
      <c r="L4076" s="2">
        <v>504953436455000</v>
      </c>
      <c r="M4076">
        <v>54287</v>
      </c>
      <c r="N4076">
        <v>167213</v>
      </c>
      <c r="O4076">
        <v>0.23760000000000001</v>
      </c>
    </row>
    <row r="4077" spans="1:15" x14ac:dyDescent="0.3">
      <c r="A4077" s="1">
        <v>43802</v>
      </c>
      <c r="B4077" t="s">
        <v>15</v>
      </c>
      <c r="C4077" t="s">
        <v>16</v>
      </c>
      <c r="D4077">
        <v>7139.35</v>
      </c>
      <c r="E4077">
        <v>7142.65</v>
      </c>
      <c r="F4077">
        <v>7240</v>
      </c>
      <c r="G4077">
        <v>7060</v>
      </c>
      <c r="H4077">
        <v>7127.5</v>
      </c>
      <c r="I4077">
        <v>7138.8</v>
      </c>
      <c r="J4077">
        <v>7161.86</v>
      </c>
      <c r="K4077">
        <v>668269</v>
      </c>
      <c r="L4077" s="2">
        <v>478604933835000</v>
      </c>
      <c r="M4077">
        <v>53077</v>
      </c>
      <c r="N4077">
        <v>83750</v>
      </c>
      <c r="O4077">
        <v>0.12529999999999999</v>
      </c>
    </row>
    <row r="4078" spans="1:15" x14ac:dyDescent="0.3">
      <c r="A4078" s="1">
        <v>43803</v>
      </c>
      <c r="B4078" t="s">
        <v>15</v>
      </c>
      <c r="C4078" t="s">
        <v>16</v>
      </c>
      <c r="D4078">
        <v>7138.8</v>
      </c>
      <c r="E4078">
        <v>7129.8</v>
      </c>
      <c r="F4078">
        <v>7170</v>
      </c>
      <c r="G4078">
        <v>7052</v>
      </c>
      <c r="H4078">
        <v>7076.1</v>
      </c>
      <c r="I4078">
        <v>7076.1</v>
      </c>
      <c r="J4078">
        <v>7101.76</v>
      </c>
      <c r="K4078">
        <v>737723</v>
      </c>
      <c r="L4078" s="2">
        <v>523913446005000</v>
      </c>
      <c r="M4078">
        <v>57207</v>
      </c>
      <c r="N4078">
        <v>197031</v>
      </c>
      <c r="O4078">
        <v>0.2671</v>
      </c>
    </row>
    <row r="4079" spans="1:15" x14ac:dyDescent="0.3">
      <c r="A4079" s="1">
        <v>43804</v>
      </c>
      <c r="B4079" t="s">
        <v>15</v>
      </c>
      <c r="C4079" t="s">
        <v>16</v>
      </c>
      <c r="D4079">
        <v>7076.1</v>
      </c>
      <c r="E4079">
        <v>7090</v>
      </c>
      <c r="F4079">
        <v>7125.15</v>
      </c>
      <c r="G4079">
        <v>6990.55</v>
      </c>
      <c r="H4079">
        <v>6995</v>
      </c>
      <c r="I4079">
        <v>7012.85</v>
      </c>
      <c r="J4079">
        <v>7056.26</v>
      </c>
      <c r="K4079">
        <v>602894</v>
      </c>
      <c r="L4079" s="2">
        <v>425417612855000</v>
      </c>
      <c r="M4079">
        <v>53458</v>
      </c>
      <c r="N4079">
        <v>137860</v>
      </c>
      <c r="O4079">
        <v>0.22869999999999999</v>
      </c>
    </row>
    <row r="4080" spans="1:15" x14ac:dyDescent="0.3">
      <c r="A4080" s="1">
        <v>43805</v>
      </c>
      <c r="B4080" t="s">
        <v>15</v>
      </c>
      <c r="C4080" t="s">
        <v>16</v>
      </c>
      <c r="D4080">
        <v>7012.85</v>
      </c>
      <c r="E4080">
        <v>7012.85</v>
      </c>
      <c r="F4080">
        <v>7050</v>
      </c>
      <c r="G4080">
        <v>6864.1</v>
      </c>
      <c r="H4080">
        <v>6886.75</v>
      </c>
      <c r="I4080">
        <v>6886.7</v>
      </c>
      <c r="J4080">
        <v>6950.34</v>
      </c>
      <c r="K4080">
        <v>770911</v>
      </c>
      <c r="L4080" s="2">
        <v>535808980775000</v>
      </c>
      <c r="M4080">
        <v>69329</v>
      </c>
      <c r="N4080">
        <v>116126</v>
      </c>
      <c r="O4080">
        <v>0.15060000000000001</v>
      </c>
    </row>
    <row r="4081" spans="1:15" x14ac:dyDescent="0.3">
      <c r="A4081" s="1">
        <v>43808</v>
      </c>
      <c r="B4081" t="s">
        <v>15</v>
      </c>
      <c r="C4081" t="s">
        <v>16</v>
      </c>
      <c r="D4081">
        <v>6886.7</v>
      </c>
      <c r="E4081">
        <v>7007</v>
      </c>
      <c r="F4081">
        <v>7108</v>
      </c>
      <c r="G4081">
        <v>6952.35</v>
      </c>
      <c r="H4081">
        <v>7011.95</v>
      </c>
      <c r="I4081">
        <v>6994.75</v>
      </c>
      <c r="J4081">
        <v>7023.88</v>
      </c>
      <c r="K4081">
        <v>1479832</v>
      </c>
      <c r="L4081" s="2">
        <v>1039416635470000</v>
      </c>
      <c r="M4081">
        <v>115549</v>
      </c>
      <c r="N4081">
        <v>326462</v>
      </c>
      <c r="O4081">
        <v>0.22059999999999999</v>
      </c>
    </row>
    <row r="4082" spans="1:15" x14ac:dyDescent="0.3">
      <c r="A4082" s="1">
        <v>43809</v>
      </c>
      <c r="B4082" t="s">
        <v>15</v>
      </c>
      <c r="C4082" t="s">
        <v>16</v>
      </c>
      <c r="D4082">
        <v>6994.75</v>
      </c>
      <c r="E4082">
        <v>7019</v>
      </c>
      <c r="F4082">
        <v>7048.95</v>
      </c>
      <c r="G4082">
        <v>6905</v>
      </c>
      <c r="H4082">
        <v>6982.15</v>
      </c>
      <c r="I4082">
        <v>6963.65</v>
      </c>
      <c r="J4082">
        <v>6969.35</v>
      </c>
      <c r="K4082">
        <v>790378</v>
      </c>
      <c r="L4082" s="2">
        <v>550842026985000</v>
      </c>
      <c r="M4082">
        <v>68946</v>
      </c>
      <c r="N4082">
        <v>178646</v>
      </c>
      <c r="O4082">
        <v>0.22600000000000001</v>
      </c>
    </row>
    <row r="4083" spans="1:15" x14ac:dyDescent="0.3">
      <c r="A4083" s="1">
        <v>43810</v>
      </c>
      <c r="B4083" t="s">
        <v>15</v>
      </c>
      <c r="C4083" t="s">
        <v>16</v>
      </c>
      <c r="D4083">
        <v>6963.65</v>
      </c>
      <c r="E4083">
        <v>7000</v>
      </c>
      <c r="F4083">
        <v>7035</v>
      </c>
      <c r="G4083">
        <v>6955.2</v>
      </c>
      <c r="H4083">
        <v>6985.85</v>
      </c>
      <c r="I4083">
        <v>6993.2</v>
      </c>
      <c r="J4083">
        <v>6993.48</v>
      </c>
      <c r="K4083">
        <v>603048</v>
      </c>
      <c r="L4083" s="2">
        <v>421740380050000</v>
      </c>
      <c r="M4083">
        <v>56994</v>
      </c>
      <c r="N4083">
        <v>149777</v>
      </c>
      <c r="O4083">
        <v>0.24840000000000001</v>
      </c>
    </row>
    <row r="4084" spans="1:15" x14ac:dyDescent="0.3">
      <c r="A4084" s="1">
        <v>43811</v>
      </c>
      <c r="B4084" t="s">
        <v>15</v>
      </c>
      <c r="C4084" t="s">
        <v>16</v>
      </c>
      <c r="D4084">
        <v>6993.2</v>
      </c>
      <c r="E4084">
        <v>7030.4</v>
      </c>
      <c r="F4084">
        <v>7045.95</v>
      </c>
      <c r="G4084">
        <v>6975.5</v>
      </c>
      <c r="H4084">
        <v>7000</v>
      </c>
      <c r="I4084">
        <v>6999.8</v>
      </c>
      <c r="J4084">
        <v>7003.06</v>
      </c>
      <c r="K4084">
        <v>932863</v>
      </c>
      <c r="L4084" s="2">
        <v>653289321980000</v>
      </c>
      <c r="M4084">
        <v>56242</v>
      </c>
      <c r="N4084">
        <v>521775</v>
      </c>
      <c r="O4084">
        <v>0.55930000000000002</v>
      </c>
    </row>
    <row r="4085" spans="1:15" x14ac:dyDescent="0.3">
      <c r="A4085" s="1">
        <v>43812</v>
      </c>
      <c r="B4085" t="s">
        <v>15</v>
      </c>
      <c r="C4085" t="s">
        <v>16</v>
      </c>
      <c r="D4085">
        <v>6999.8</v>
      </c>
      <c r="E4085">
        <v>7043.95</v>
      </c>
      <c r="F4085">
        <v>7249</v>
      </c>
      <c r="G4085">
        <v>7030.15</v>
      </c>
      <c r="H4085">
        <v>7242</v>
      </c>
      <c r="I4085">
        <v>7214.95</v>
      </c>
      <c r="J4085">
        <v>7143.2</v>
      </c>
      <c r="K4085">
        <v>1199360</v>
      </c>
      <c r="L4085" s="2">
        <v>856726841695000</v>
      </c>
      <c r="M4085">
        <v>105681</v>
      </c>
      <c r="N4085">
        <v>440127</v>
      </c>
      <c r="O4085">
        <v>0.36699999999999999</v>
      </c>
    </row>
    <row r="4086" spans="1:15" x14ac:dyDescent="0.3">
      <c r="A4086" s="1">
        <v>43815</v>
      </c>
      <c r="B4086" t="s">
        <v>15</v>
      </c>
      <c r="C4086" t="s">
        <v>16</v>
      </c>
      <c r="D4086">
        <v>7214.95</v>
      </c>
      <c r="E4086">
        <v>7240</v>
      </c>
      <c r="F4086">
        <v>7257.7</v>
      </c>
      <c r="G4086">
        <v>7125</v>
      </c>
      <c r="H4086">
        <v>7134.95</v>
      </c>
      <c r="I4086">
        <v>7140.05</v>
      </c>
      <c r="J4086">
        <v>7183.39</v>
      </c>
      <c r="K4086">
        <v>727854</v>
      </c>
      <c r="L4086" s="2">
        <v>522845886855000</v>
      </c>
      <c r="M4086">
        <v>59941</v>
      </c>
      <c r="N4086">
        <v>208210</v>
      </c>
      <c r="O4086">
        <v>0.28610000000000002</v>
      </c>
    </row>
    <row r="4087" spans="1:15" x14ac:dyDescent="0.3">
      <c r="A4087" s="1">
        <v>43816</v>
      </c>
      <c r="B4087" t="s">
        <v>15</v>
      </c>
      <c r="C4087" t="s">
        <v>16</v>
      </c>
      <c r="D4087">
        <v>7140.05</v>
      </c>
      <c r="E4087">
        <v>7209.9</v>
      </c>
      <c r="F4087">
        <v>7276.5</v>
      </c>
      <c r="G4087">
        <v>7166</v>
      </c>
      <c r="H4087">
        <v>7189.1</v>
      </c>
      <c r="I4087">
        <v>7195.15</v>
      </c>
      <c r="J4087">
        <v>7211.21</v>
      </c>
      <c r="K4087">
        <v>939918</v>
      </c>
      <c r="L4087" s="2">
        <v>677794208530000</v>
      </c>
      <c r="M4087">
        <v>79678</v>
      </c>
      <c r="N4087">
        <v>272131</v>
      </c>
      <c r="O4087">
        <v>0.28949999999999998</v>
      </c>
    </row>
    <row r="4088" spans="1:15" x14ac:dyDescent="0.3">
      <c r="A4088" s="1">
        <v>43817</v>
      </c>
      <c r="B4088" t="s">
        <v>15</v>
      </c>
      <c r="C4088" t="s">
        <v>16</v>
      </c>
      <c r="D4088">
        <v>7195.15</v>
      </c>
      <c r="E4088">
        <v>7220</v>
      </c>
      <c r="F4088">
        <v>7254.95</v>
      </c>
      <c r="G4088">
        <v>7164</v>
      </c>
      <c r="H4088">
        <v>7240.05</v>
      </c>
      <c r="I4088">
        <v>7240.65</v>
      </c>
      <c r="J4088">
        <v>7209.42</v>
      </c>
      <c r="K4088">
        <v>841740</v>
      </c>
      <c r="L4088" s="2">
        <v>606846133475000</v>
      </c>
      <c r="M4088">
        <v>61450</v>
      </c>
      <c r="N4088">
        <v>308996</v>
      </c>
      <c r="O4088">
        <v>0.36709999999999998</v>
      </c>
    </row>
    <row r="4089" spans="1:15" x14ac:dyDescent="0.3">
      <c r="A4089" s="1">
        <v>43818</v>
      </c>
      <c r="B4089" t="s">
        <v>15</v>
      </c>
      <c r="C4089" t="s">
        <v>16</v>
      </c>
      <c r="D4089">
        <v>7240.65</v>
      </c>
      <c r="E4089">
        <v>7248.95</v>
      </c>
      <c r="F4089">
        <v>7310</v>
      </c>
      <c r="G4089">
        <v>7166</v>
      </c>
      <c r="H4089">
        <v>7230</v>
      </c>
      <c r="I4089">
        <v>7240.65</v>
      </c>
      <c r="J4089">
        <v>7262.25</v>
      </c>
      <c r="K4089">
        <v>1001697</v>
      </c>
      <c r="L4089" s="2">
        <v>727457737210000</v>
      </c>
      <c r="M4089">
        <v>69342</v>
      </c>
      <c r="N4089">
        <v>317278</v>
      </c>
      <c r="O4089">
        <v>0.31669999999999998</v>
      </c>
    </row>
    <row r="4090" spans="1:15" x14ac:dyDescent="0.3">
      <c r="A4090" s="1">
        <v>43819</v>
      </c>
      <c r="B4090" t="s">
        <v>15</v>
      </c>
      <c r="C4090" t="s">
        <v>16</v>
      </c>
      <c r="D4090">
        <v>7240.65</v>
      </c>
      <c r="E4090">
        <v>7240.65</v>
      </c>
      <c r="F4090">
        <v>7304.35</v>
      </c>
      <c r="G4090">
        <v>7227.5</v>
      </c>
      <c r="H4090">
        <v>7255</v>
      </c>
      <c r="I4090">
        <v>7261.5</v>
      </c>
      <c r="J4090">
        <v>7265.58</v>
      </c>
      <c r="K4090">
        <v>679779</v>
      </c>
      <c r="L4090" s="2">
        <v>493899058770000</v>
      </c>
      <c r="M4090">
        <v>68095</v>
      </c>
      <c r="N4090">
        <v>226214</v>
      </c>
      <c r="O4090">
        <v>0.33279999999999998</v>
      </c>
    </row>
    <row r="4091" spans="1:15" x14ac:dyDescent="0.3">
      <c r="A4091" s="1">
        <v>43822</v>
      </c>
      <c r="B4091" t="s">
        <v>15</v>
      </c>
      <c r="C4091" t="s">
        <v>16</v>
      </c>
      <c r="D4091">
        <v>7261.5</v>
      </c>
      <c r="E4091">
        <v>7275</v>
      </c>
      <c r="F4091">
        <v>7378.6</v>
      </c>
      <c r="G4091">
        <v>7250.1</v>
      </c>
      <c r="H4091">
        <v>7374.7</v>
      </c>
      <c r="I4091">
        <v>7360.9</v>
      </c>
      <c r="J4091">
        <v>7329.56</v>
      </c>
      <c r="K4091">
        <v>914067</v>
      </c>
      <c r="L4091" s="2">
        <v>669970995700000</v>
      </c>
      <c r="M4091">
        <v>69493</v>
      </c>
      <c r="N4091">
        <v>252290</v>
      </c>
      <c r="O4091">
        <v>0.27600000000000002</v>
      </c>
    </row>
    <row r="4092" spans="1:15" x14ac:dyDescent="0.3">
      <c r="A4092" s="1">
        <v>43823</v>
      </c>
      <c r="B4092" t="s">
        <v>15</v>
      </c>
      <c r="C4092" t="s">
        <v>16</v>
      </c>
      <c r="D4092">
        <v>7360.9</v>
      </c>
      <c r="E4092">
        <v>7397</v>
      </c>
      <c r="F4092">
        <v>7423.7</v>
      </c>
      <c r="G4092">
        <v>7302</v>
      </c>
      <c r="H4092">
        <v>7319.5</v>
      </c>
      <c r="I4092">
        <v>7327.8</v>
      </c>
      <c r="J4092">
        <v>7373.16</v>
      </c>
      <c r="K4092">
        <v>850537</v>
      </c>
      <c r="L4092" s="2">
        <v>627114468650000</v>
      </c>
      <c r="M4092">
        <v>66849</v>
      </c>
      <c r="N4092">
        <v>140503</v>
      </c>
      <c r="O4092">
        <v>0.16519999999999899</v>
      </c>
    </row>
    <row r="4093" spans="1:15" x14ac:dyDescent="0.3">
      <c r="A4093" s="1">
        <v>43825</v>
      </c>
      <c r="B4093" t="s">
        <v>15</v>
      </c>
      <c r="C4093" t="s">
        <v>16</v>
      </c>
      <c r="D4093">
        <v>7327.8</v>
      </c>
      <c r="E4093">
        <v>7334</v>
      </c>
      <c r="F4093">
        <v>7343.45</v>
      </c>
      <c r="G4093">
        <v>7222</v>
      </c>
      <c r="H4093">
        <v>7237.25</v>
      </c>
      <c r="I4093">
        <v>7240.9</v>
      </c>
      <c r="J4093">
        <v>7282.31</v>
      </c>
      <c r="K4093">
        <v>556360</v>
      </c>
      <c r="L4093" s="2">
        <v>405158854255000</v>
      </c>
      <c r="M4093">
        <v>41162</v>
      </c>
      <c r="N4093">
        <v>105301</v>
      </c>
      <c r="O4093">
        <v>0.1893</v>
      </c>
    </row>
    <row r="4094" spans="1:15" x14ac:dyDescent="0.3">
      <c r="A4094" s="1">
        <v>43826</v>
      </c>
      <c r="B4094" t="s">
        <v>15</v>
      </c>
      <c r="C4094" t="s">
        <v>16</v>
      </c>
      <c r="D4094">
        <v>7240.9</v>
      </c>
      <c r="E4094">
        <v>7268</v>
      </c>
      <c r="F4094">
        <v>7368.5</v>
      </c>
      <c r="G4094">
        <v>7251.4</v>
      </c>
      <c r="H4094">
        <v>7354.2</v>
      </c>
      <c r="I4094">
        <v>7344.9</v>
      </c>
      <c r="J4094">
        <v>7302.96</v>
      </c>
      <c r="K4094">
        <v>665383</v>
      </c>
      <c r="L4094" s="2">
        <v>485926514605000</v>
      </c>
      <c r="M4094">
        <v>44849</v>
      </c>
      <c r="N4094">
        <v>182392</v>
      </c>
      <c r="O4094">
        <v>0.27410000000000001</v>
      </c>
    </row>
    <row r="4095" spans="1:15" x14ac:dyDescent="0.3">
      <c r="A4095" s="1">
        <v>43829</v>
      </c>
      <c r="B4095" t="s">
        <v>15</v>
      </c>
      <c r="C4095" t="s">
        <v>16</v>
      </c>
      <c r="D4095">
        <v>7344.9</v>
      </c>
      <c r="E4095">
        <v>7378</v>
      </c>
      <c r="F4095">
        <v>7431.95</v>
      </c>
      <c r="G4095">
        <v>7341.6</v>
      </c>
      <c r="H4095">
        <v>7415</v>
      </c>
      <c r="I4095">
        <v>7416.25</v>
      </c>
      <c r="J4095">
        <v>7387.18</v>
      </c>
      <c r="K4095">
        <v>739631</v>
      </c>
      <c r="L4095" s="2">
        <v>546378716785000</v>
      </c>
      <c r="M4095">
        <v>57365</v>
      </c>
      <c r="N4095">
        <v>234375</v>
      </c>
      <c r="O4095">
        <v>0.31690000000000002</v>
      </c>
    </row>
    <row r="4096" spans="1:15" x14ac:dyDescent="0.3">
      <c r="A4096" s="1">
        <v>43830</v>
      </c>
      <c r="B4096" t="s">
        <v>15</v>
      </c>
      <c r="C4096" t="s">
        <v>16</v>
      </c>
      <c r="D4096">
        <v>7416.25</v>
      </c>
      <c r="E4096">
        <v>7412.5</v>
      </c>
      <c r="F4096">
        <v>7412.5</v>
      </c>
      <c r="G4096">
        <v>7355.25</v>
      </c>
      <c r="H4096">
        <v>7370</v>
      </c>
      <c r="I4096">
        <v>7368.6</v>
      </c>
      <c r="J4096">
        <v>7377.02</v>
      </c>
      <c r="K4096">
        <v>560622</v>
      </c>
      <c r="L4096" s="2">
        <v>413572105970000</v>
      </c>
      <c r="M4096">
        <v>40633</v>
      </c>
      <c r="N4096">
        <v>156039</v>
      </c>
      <c r="O4096">
        <v>0.27829999999999999</v>
      </c>
    </row>
    <row r="4097" spans="1:15" x14ac:dyDescent="0.3">
      <c r="A4097" s="1">
        <v>43831</v>
      </c>
      <c r="B4097" t="s">
        <v>15</v>
      </c>
      <c r="C4097" t="s">
        <v>16</v>
      </c>
      <c r="D4097">
        <v>7368.6</v>
      </c>
      <c r="E4097">
        <v>7377</v>
      </c>
      <c r="F4097">
        <v>7409.95</v>
      </c>
      <c r="G4097">
        <v>7282.05</v>
      </c>
      <c r="H4097">
        <v>7308</v>
      </c>
      <c r="I4097">
        <v>7311.7</v>
      </c>
      <c r="J4097">
        <v>7339.1</v>
      </c>
      <c r="K4097">
        <v>634725</v>
      </c>
      <c r="L4097" s="2">
        <v>465830741285000</v>
      </c>
      <c r="M4097">
        <v>42182</v>
      </c>
      <c r="N4097">
        <v>94094</v>
      </c>
      <c r="O4097">
        <v>0.1482</v>
      </c>
    </row>
    <row r="4098" spans="1:15" x14ac:dyDescent="0.3">
      <c r="A4098" s="1">
        <v>43832</v>
      </c>
      <c r="B4098" t="s">
        <v>15</v>
      </c>
      <c r="C4098" t="s">
        <v>16</v>
      </c>
      <c r="D4098">
        <v>7311.7</v>
      </c>
      <c r="E4098">
        <v>7327.6</v>
      </c>
      <c r="F4098">
        <v>7368</v>
      </c>
      <c r="G4098">
        <v>7312</v>
      </c>
      <c r="H4098">
        <v>7316.45</v>
      </c>
      <c r="I4098">
        <v>7329.85</v>
      </c>
      <c r="J4098">
        <v>7339.32</v>
      </c>
      <c r="K4098">
        <v>616838</v>
      </c>
      <c r="L4098" s="2">
        <v>452717372935000</v>
      </c>
      <c r="M4098">
        <v>51801</v>
      </c>
      <c r="N4098">
        <v>173302</v>
      </c>
      <c r="O4098">
        <v>0.28100000000000003</v>
      </c>
    </row>
    <row r="4099" spans="1:15" x14ac:dyDescent="0.3">
      <c r="A4099" s="1">
        <v>43833</v>
      </c>
      <c r="B4099" t="s">
        <v>15</v>
      </c>
      <c r="C4099" t="s">
        <v>16</v>
      </c>
      <c r="D4099">
        <v>7329.85</v>
      </c>
      <c r="E4099">
        <v>7328.95</v>
      </c>
      <c r="F4099">
        <v>7332</v>
      </c>
      <c r="G4099">
        <v>7226</v>
      </c>
      <c r="H4099">
        <v>7250.35</v>
      </c>
      <c r="I4099">
        <v>7254.25</v>
      </c>
      <c r="J4099">
        <v>7275.61</v>
      </c>
      <c r="K4099">
        <v>571967</v>
      </c>
      <c r="L4099" s="2">
        <v>416140704080000</v>
      </c>
      <c r="M4099">
        <v>42037</v>
      </c>
      <c r="N4099">
        <v>152281</v>
      </c>
      <c r="O4099">
        <v>0.26619999999999999</v>
      </c>
    </row>
    <row r="4100" spans="1:15" x14ac:dyDescent="0.3">
      <c r="A4100" s="1">
        <v>43836</v>
      </c>
      <c r="B4100" t="s">
        <v>15</v>
      </c>
      <c r="C4100" t="s">
        <v>16</v>
      </c>
      <c r="D4100">
        <v>7254.25</v>
      </c>
      <c r="E4100">
        <v>7200</v>
      </c>
      <c r="F4100">
        <v>7210</v>
      </c>
      <c r="G4100">
        <v>7026.5</v>
      </c>
      <c r="H4100">
        <v>7032</v>
      </c>
      <c r="I4100">
        <v>7042.4</v>
      </c>
      <c r="J4100">
        <v>7074.03</v>
      </c>
      <c r="K4100">
        <v>748516</v>
      </c>
      <c r="L4100" s="2">
        <v>529502812905000</v>
      </c>
      <c r="M4100">
        <v>64186</v>
      </c>
      <c r="N4100">
        <v>235356</v>
      </c>
      <c r="O4100">
        <v>0.31440000000000001</v>
      </c>
    </row>
    <row r="4101" spans="1:15" x14ac:dyDescent="0.3">
      <c r="A4101" s="1">
        <v>43837</v>
      </c>
      <c r="B4101" t="s">
        <v>15</v>
      </c>
      <c r="C4101" t="s">
        <v>16</v>
      </c>
      <c r="D4101">
        <v>7042.4</v>
      </c>
      <c r="E4101">
        <v>7100</v>
      </c>
      <c r="F4101">
        <v>7165.6</v>
      </c>
      <c r="G4101">
        <v>7026.4</v>
      </c>
      <c r="H4101">
        <v>7075</v>
      </c>
      <c r="I4101">
        <v>7073.6</v>
      </c>
      <c r="J4101">
        <v>7089.61</v>
      </c>
      <c r="K4101">
        <v>590500</v>
      </c>
      <c r="L4101" s="2">
        <v>418641501140000</v>
      </c>
      <c r="M4101">
        <v>50872</v>
      </c>
      <c r="N4101">
        <v>113291</v>
      </c>
      <c r="O4101">
        <v>0.19189999999999999</v>
      </c>
    </row>
    <row r="4102" spans="1:15" x14ac:dyDescent="0.3">
      <c r="A4102" s="1">
        <v>43838</v>
      </c>
      <c r="B4102" t="s">
        <v>15</v>
      </c>
      <c r="C4102" t="s">
        <v>16</v>
      </c>
      <c r="D4102">
        <v>7073.6</v>
      </c>
      <c r="E4102">
        <v>7060</v>
      </c>
      <c r="F4102">
        <v>7116.65</v>
      </c>
      <c r="G4102">
        <v>6980.45</v>
      </c>
      <c r="H4102">
        <v>7035</v>
      </c>
      <c r="I4102">
        <v>7035.2</v>
      </c>
      <c r="J4102">
        <v>7034.09</v>
      </c>
      <c r="K4102">
        <v>793313</v>
      </c>
      <c r="L4102" s="2">
        <v>558023304720000</v>
      </c>
      <c r="M4102">
        <v>54674</v>
      </c>
      <c r="N4102">
        <v>254739</v>
      </c>
      <c r="O4102">
        <v>0.3211</v>
      </c>
    </row>
    <row r="4103" spans="1:15" x14ac:dyDescent="0.3">
      <c r="A4103" s="1">
        <v>43839</v>
      </c>
      <c r="B4103" t="s">
        <v>15</v>
      </c>
      <c r="C4103" t="s">
        <v>16</v>
      </c>
      <c r="D4103">
        <v>7035.2</v>
      </c>
      <c r="E4103">
        <v>7140</v>
      </c>
      <c r="F4103">
        <v>7240</v>
      </c>
      <c r="G4103">
        <v>7102</v>
      </c>
      <c r="H4103">
        <v>7240</v>
      </c>
      <c r="I4103">
        <v>7227.9</v>
      </c>
      <c r="J4103">
        <v>7180.72</v>
      </c>
      <c r="K4103">
        <v>798184</v>
      </c>
      <c r="L4103" s="2">
        <v>573153654655000</v>
      </c>
      <c r="M4103">
        <v>60422</v>
      </c>
      <c r="N4103">
        <v>212618</v>
      </c>
      <c r="O4103">
        <v>0.26640000000000003</v>
      </c>
    </row>
    <row r="4104" spans="1:15" x14ac:dyDescent="0.3">
      <c r="A4104" s="1">
        <v>43840</v>
      </c>
      <c r="B4104" t="s">
        <v>15</v>
      </c>
      <c r="C4104" t="s">
        <v>16</v>
      </c>
      <c r="D4104">
        <v>7227.9</v>
      </c>
      <c r="E4104">
        <v>7261.4</v>
      </c>
      <c r="F4104">
        <v>7349.9</v>
      </c>
      <c r="G4104">
        <v>7234.4</v>
      </c>
      <c r="H4104">
        <v>7329</v>
      </c>
      <c r="I4104">
        <v>7330.5</v>
      </c>
      <c r="J4104">
        <v>7299.43</v>
      </c>
      <c r="K4104">
        <v>747847</v>
      </c>
      <c r="L4104" s="2">
        <v>545885795680000</v>
      </c>
      <c r="M4104">
        <v>59339</v>
      </c>
      <c r="N4104">
        <v>267982</v>
      </c>
      <c r="O4104">
        <v>0.35830000000000001</v>
      </c>
    </row>
    <row r="4105" spans="1:15" x14ac:dyDescent="0.3">
      <c r="A4105" s="1">
        <v>43843</v>
      </c>
      <c r="B4105" t="s">
        <v>15</v>
      </c>
      <c r="C4105" t="s">
        <v>16</v>
      </c>
      <c r="D4105">
        <v>7330.5</v>
      </c>
      <c r="E4105">
        <v>7332</v>
      </c>
      <c r="F4105">
        <v>7370</v>
      </c>
      <c r="G4105">
        <v>7279.8</v>
      </c>
      <c r="H4105">
        <v>7364</v>
      </c>
      <c r="I4105">
        <v>7352.7</v>
      </c>
      <c r="J4105">
        <v>7325.48</v>
      </c>
      <c r="K4105">
        <v>537399</v>
      </c>
      <c r="L4105" s="2">
        <v>393670305685000</v>
      </c>
      <c r="M4105">
        <v>45690</v>
      </c>
      <c r="N4105">
        <v>165929</v>
      </c>
      <c r="O4105">
        <v>0.30880000000000002</v>
      </c>
    </row>
    <row r="4106" spans="1:15" x14ac:dyDescent="0.3">
      <c r="A4106" s="1">
        <v>43844</v>
      </c>
      <c r="B4106" t="s">
        <v>15</v>
      </c>
      <c r="C4106" t="s">
        <v>16</v>
      </c>
      <c r="D4106">
        <v>7352.7</v>
      </c>
      <c r="E4106">
        <v>7355</v>
      </c>
      <c r="F4106">
        <v>7412.4</v>
      </c>
      <c r="G4106">
        <v>7325.6</v>
      </c>
      <c r="H4106">
        <v>7390</v>
      </c>
      <c r="I4106">
        <v>7386.8</v>
      </c>
      <c r="J4106">
        <v>7377.09</v>
      </c>
      <c r="K4106">
        <v>548522</v>
      </c>
      <c r="L4106" s="2">
        <v>404649482580000</v>
      </c>
      <c r="M4106">
        <v>46069</v>
      </c>
      <c r="N4106">
        <v>179085</v>
      </c>
      <c r="O4106">
        <v>0.32650000000000001</v>
      </c>
    </row>
    <row r="4107" spans="1:15" x14ac:dyDescent="0.3">
      <c r="A4107" s="1">
        <v>43845</v>
      </c>
      <c r="B4107" t="s">
        <v>15</v>
      </c>
      <c r="C4107" t="s">
        <v>16</v>
      </c>
      <c r="D4107">
        <v>7386.8</v>
      </c>
      <c r="E4107">
        <v>7388.95</v>
      </c>
      <c r="F4107">
        <v>7505</v>
      </c>
      <c r="G4107">
        <v>7353</v>
      </c>
      <c r="H4107">
        <v>7482</v>
      </c>
      <c r="I4107">
        <v>7482.95</v>
      </c>
      <c r="J4107">
        <v>7419.98</v>
      </c>
      <c r="K4107">
        <v>692726</v>
      </c>
      <c r="L4107" s="2">
        <v>514001482230000</v>
      </c>
      <c r="M4107">
        <v>46714</v>
      </c>
      <c r="N4107">
        <v>265556</v>
      </c>
      <c r="O4107">
        <v>0.38329999999999997</v>
      </c>
    </row>
    <row r="4108" spans="1:15" x14ac:dyDescent="0.3">
      <c r="A4108" s="1">
        <v>43846</v>
      </c>
      <c r="B4108" t="s">
        <v>15</v>
      </c>
      <c r="C4108" t="s">
        <v>16</v>
      </c>
      <c r="D4108">
        <v>7482.95</v>
      </c>
      <c r="E4108">
        <v>7456.5</v>
      </c>
      <c r="F4108">
        <v>7521</v>
      </c>
      <c r="G4108">
        <v>7421.2</v>
      </c>
      <c r="H4108">
        <v>7469.9</v>
      </c>
      <c r="I4108">
        <v>7462.65</v>
      </c>
      <c r="J4108">
        <v>7466.23</v>
      </c>
      <c r="K4108">
        <v>640207</v>
      </c>
      <c r="L4108" s="2">
        <v>477993329920000</v>
      </c>
      <c r="M4108">
        <v>45686</v>
      </c>
      <c r="N4108">
        <v>220985</v>
      </c>
      <c r="O4108">
        <v>0.34520000000000001</v>
      </c>
    </row>
    <row r="4109" spans="1:15" x14ac:dyDescent="0.3">
      <c r="A4109" s="1">
        <v>43847</v>
      </c>
      <c r="B4109" t="s">
        <v>15</v>
      </c>
      <c r="C4109" t="s">
        <v>16</v>
      </c>
      <c r="D4109">
        <v>7462.65</v>
      </c>
      <c r="E4109">
        <v>7469</v>
      </c>
      <c r="F4109">
        <v>7569.9</v>
      </c>
      <c r="G4109">
        <v>7432.55</v>
      </c>
      <c r="H4109">
        <v>7550.85</v>
      </c>
      <c r="I4109">
        <v>7520.15</v>
      </c>
      <c r="J4109">
        <v>7499.26</v>
      </c>
      <c r="K4109">
        <v>750738</v>
      </c>
      <c r="L4109" s="2">
        <v>562997807755000</v>
      </c>
      <c r="M4109">
        <v>49650</v>
      </c>
      <c r="N4109">
        <v>316998</v>
      </c>
      <c r="O4109">
        <v>0.42220000000000002</v>
      </c>
    </row>
    <row r="4110" spans="1:15" x14ac:dyDescent="0.3">
      <c r="A4110" s="1">
        <v>43850</v>
      </c>
      <c r="B4110" t="s">
        <v>15</v>
      </c>
      <c r="C4110" t="s">
        <v>16</v>
      </c>
      <c r="D4110">
        <v>7520.15</v>
      </c>
      <c r="E4110">
        <v>7521.25</v>
      </c>
      <c r="F4110">
        <v>7529.5</v>
      </c>
      <c r="G4110">
        <v>7421.05</v>
      </c>
      <c r="H4110">
        <v>7440</v>
      </c>
      <c r="I4110">
        <v>7449.6</v>
      </c>
      <c r="J4110">
        <v>7468.19</v>
      </c>
      <c r="K4110">
        <v>407828</v>
      </c>
      <c r="L4110" s="2">
        <v>304573784420000</v>
      </c>
      <c r="M4110">
        <v>37148</v>
      </c>
      <c r="N4110">
        <v>138592</v>
      </c>
      <c r="O4110">
        <v>0.33979999999999999</v>
      </c>
    </row>
    <row r="4111" spans="1:15" x14ac:dyDescent="0.3">
      <c r="A4111" s="1">
        <v>43851</v>
      </c>
      <c r="B4111" t="s">
        <v>15</v>
      </c>
      <c r="C4111" t="s">
        <v>16</v>
      </c>
      <c r="D4111">
        <v>7449.6</v>
      </c>
      <c r="E4111">
        <v>7411.5</v>
      </c>
      <c r="F4111">
        <v>7434.65</v>
      </c>
      <c r="G4111">
        <v>7287.8</v>
      </c>
      <c r="H4111">
        <v>7297.9</v>
      </c>
      <c r="I4111">
        <v>7302.65</v>
      </c>
      <c r="J4111">
        <v>7350.84</v>
      </c>
      <c r="K4111">
        <v>442561</v>
      </c>
      <c r="L4111" s="2">
        <v>325319611205000</v>
      </c>
      <c r="M4111">
        <v>36589</v>
      </c>
      <c r="N4111">
        <v>130675</v>
      </c>
      <c r="O4111">
        <v>0.29530000000000001</v>
      </c>
    </row>
    <row r="4112" spans="1:15" x14ac:dyDescent="0.3">
      <c r="A4112" s="1">
        <v>43852</v>
      </c>
      <c r="B4112" t="s">
        <v>15</v>
      </c>
      <c r="C4112" t="s">
        <v>16</v>
      </c>
      <c r="D4112">
        <v>7302.65</v>
      </c>
      <c r="E4112">
        <v>7340</v>
      </c>
      <c r="F4112">
        <v>7374.95</v>
      </c>
      <c r="G4112">
        <v>7107.95</v>
      </c>
      <c r="H4112">
        <v>7145</v>
      </c>
      <c r="I4112">
        <v>7135.6</v>
      </c>
      <c r="J4112">
        <v>7165.57</v>
      </c>
      <c r="K4112">
        <v>1048435</v>
      </c>
      <c r="L4112" s="2">
        <v>751263615290000</v>
      </c>
      <c r="M4112">
        <v>88307</v>
      </c>
      <c r="N4112">
        <v>445035</v>
      </c>
      <c r="O4112">
        <v>0.42449999999999999</v>
      </c>
    </row>
    <row r="4113" spans="1:15" x14ac:dyDescent="0.3">
      <c r="A4113" s="1">
        <v>43853</v>
      </c>
      <c r="B4113" t="s">
        <v>15</v>
      </c>
      <c r="C4113" t="s">
        <v>16</v>
      </c>
      <c r="D4113">
        <v>7135.6</v>
      </c>
      <c r="E4113">
        <v>7145.4</v>
      </c>
      <c r="F4113">
        <v>7220</v>
      </c>
      <c r="G4113">
        <v>7123.15</v>
      </c>
      <c r="H4113">
        <v>7132.95</v>
      </c>
      <c r="I4113">
        <v>7147.1</v>
      </c>
      <c r="J4113">
        <v>7163.31</v>
      </c>
      <c r="K4113">
        <v>589326</v>
      </c>
      <c r="L4113" s="2">
        <v>422152338185000</v>
      </c>
      <c r="M4113">
        <v>43298</v>
      </c>
      <c r="N4113">
        <v>148780</v>
      </c>
      <c r="O4113">
        <v>0.2525</v>
      </c>
    </row>
    <row r="4114" spans="1:15" x14ac:dyDescent="0.3">
      <c r="A4114" s="1">
        <v>43854</v>
      </c>
      <c r="B4114" t="s">
        <v>15</v>
      </c>
      <c r="C4114" t="s">
        <v>16</v>
      </c>
      <c r="D4114">
        <v>7147.1</v>
      </c>
      <c r="E4114">
        <v>7148.8</v>
      </c>
      <c r="F4114">
        <v>7210</v>
      </c>
      <c r="G4114">
        <v>7111.25</v>
      </c>
      <c r="H4114">
        <v>7130</v>
      </c>
      <c r="I4114">
        <v>7128.45</v>
      </c>
      <c r="J4114">
        <v>7154.51</v>
      </c>
      <c r="K4114">
        <v>645723</v>
      </c>
      <c r="L4114" s="2">
        <v>461983101025000</v>
      </c>
      <c r="M4114">
        <v>50530</v>
      </c>
      <c r="N4114">
        <v>245191</v>
      </c>
      <c r="O4114">
        <v>0.37969999999999998</v>
      </c>
    </row>
    <row r="4115" spans="1:15" x14ac:dyDescent="0.3">
      <c r="A4115" s="1">
        <v>43857</v>
      </c>
      <c r="B4115" t="s">
        <v>15</v>
      </c>
      <c r="C4115" t="s">
        <v>16</v>
      </c>
      <c r="D4115">
        <v>7128.45</v>
      </c>
      <c r="E4115">
        <v>7101.5</v>
      </c>
      <c r="F4115">
        <v>7225</v>
      </c>
      <c r="G4115">
        <v>7061</v>
      </c>
      <c r="H4115">
        <v>7125</v>
      </c>
      <c r="I4115">
        <v>7148.8</v>
      </c>
      <c r="J4115">
        <v>7163.25</v>
      </c>
      <c r="K4115">
        <v>573149</v>
      </c>
      <c r="L4115" s="2">
        <v>410561053980000</v>
      </c>
      <c r="M4115">
        <v>47664</v>
      </c>
      <c r="N4115">
        <v>127650</v>
      </c>
      <c r="O4115">
        <v>0.22270000000000001</v>
      </c>
    </row>
    <row r="4116" spans="1:15" x14ac:dyDescent="0.3">
      <c r="A4116" s="1">
        <v>43858</v>
      </c>
      <c r="B4116" t="s">
        <v>15</v>
      </c>
      <c r="C4116" t="s">
        <v>16</v>
      </c>
      <c r="D4116">
        <v>7148.8</v>
      </c>
      <c r="E4116">
        <v>7179.95</v>
      </c>
      <c r="F4116">
        <v>7219.95</v>
      </c>
      <c r="G4116">
        <v>6963</v>
      </c>
      <c r="H4116">
        <v>6999</v>
      </c>
      <c r="I4116">
        <v>6997.05</v>
      </c>
      <c r="J4116">
        <v>7076.43</v>
      </c>
      <c r="K4116">
        <v>1614448</v>
      </c>
      <c r="L4116" s="2">
        <v>1142453137355000</v>
      </c>
      <c r="M4116">
        <v>151546</v>
      </c>
      <c r="N4116">
        <v>334719</v>
      </c>
      <c r="O4116">
        <v>0.20730000000000001</v>
      </c>
    </row>
    <row r="4117" spans="1:15" x14ac:dyDescent="0.3">
      <c r="A4117" s="1">
        <v>43859</v>
      </c>
      <c r="B4117" t="s">
        <v>15</v>
      </c>
      <c r="C4117" t="s">
        <v>16</v>
      </c>
      <c r="D4117">
        <v>6997.05</v>
      </c>
      <c r="E4117">
        <v>7010</v>
      </c>
      <c r="F4117">
        <v>7116.25</v>
      </c>
      <c r="G4117">
        <v>6975</v>
      </c>
      <c r="H4117">
        <v>7022</v>
      </c>
      <c r="I4117">
        <v>7010.3</v>
      </c>
      <c r="J4117">
        <v>7043.38</v>
      </c>
      <c r="K4117">
        <v>1001252</v>
      </c>
      <c r="L4117" s="2">
        <v>705220112375000</v>
      </c>
      <c r="M4117">
        <v>116694</v>
      </c>
      <c r="N4117">
        <v>314006</v>
      </c>
      <c r="O4117">
        <v>0.31359999999999999</v>
      </c>
    </row>
    <row r="4118" spans="1:15" x14ac:dyDescent="0.3">
      <c r="A4118" s="1">
        <v>43860</v>
      </c>
      <c r="B4118" t="s">
        <v>15</v>
      </c>
      <c r="C4118" t="s">
        <v>16</v>
      </c>
      <c r="D4118">
        <v>7010.3</v>
      </c>
      <c r="E4118">
        <v>7020</v>
      </c>
      <c r="F4118">
        <v>7049</v>
      </c>
      <c r="G4118">
        <v>6981</v>
      </c>
      <c r="H4118">
        <v>7020</v>
      </c>
      <c r="I4118">
        <v>7020.45</v>
      </c>
      <c r="J4118">
        <v>7014.3</v>
      </c>
      <c r="K4118">
        <v>579174</v>
      </c>
      <c r="L4118" s="2">
        <v>406249741675000</v>
      </c>
      <c r="M4118">
        <v>48242</v>
      </c>
      <c r="N4118">
        <v>158571</v>
      </c>
      <c r="O4118">
        <v>0.27379999999999999</v>
      </c>
    </row>
    <row r="4119" spans="1:15" x14ac:dyDescent="0.3">
      <c r="A4119" s="1">
        <v>43861</v>
      </c>
      <c r="B4119" t="s">
        <v>15</v>
      </c>
      <c r="C4119" t="s">
        <v>16</v>
      </c>
      <c r="D4119">
        <v>7020.45</v>
      </c>
      <c r="E4119">
        <v>7035</v>
      </c>
      <c r="F4119">
        <v>7064</v>
      </c>
      <c r="G4119">
        <v>6895.55</v>
      </c>
      <c r="H4119">
        <v>6927</v>
      </c>
      <c r="I4119">
        <v>6913.5</v>
      </c>
      <c r="J4119">
        <v>6966.75</v>
      </c>
      <c r="K4119">
        <v>868935</v>
      </c>
      <c r="L4119" s="2">
        <v>605365115865000</v>
      </c>
      <c r="M4119">
        <v>87940</v>
      </c>
      <c r="N4119">
        <v>337744</v>
      </c>
      <c r="O4119">
        <v>0.38869999999999999</v>
      </c>
    </row>
    <row r="4120" spans="1:15" x14ac:dyDescent="0.3">
      <c r="A4120" s="1">
        <v>43862</v>
      </c>
      <c r="B4120" t="s">
        <v>15</v>
      </c>
      <c r="C4120" t="s">
        <v>16</v>
      </c>
      <c r="D4120">
        <v>6913.5</v>
      </c>
      <c r="E4120">
        <v>6915</v>
      </c>
      <c r="F4120">
        <v>7109.8</v>
      </c>
      <c r="G4120">
        <v>6740.3</v>
      </c>
      <c r="H4120">
        <v>6775</v>
      </c>
      <c r="I4120">
        <v>6812.65</v>
      </c>
      <c r="J4120">
        <v>6939.09</v>
      </c>
      <c r="K4120">
        <v>1412932</v>
      </c>
      <c r="L4120" s="2">
        <v>980445818470000</v>
      </c>
      <c r="M4120">
        <v>149692</v>
      </c>
      <c r="N4120">
        <v>376648</v>
      </c>
      <c r="O4120">
        <v>0.2666</v>
      </c>
    </row>
    <row r="4121" spans="1:15" x14ac:dyDescent="0.3">
      <c r="A4121" s="1">
        <v>43864</v>
      </c>
      <c r="B4121" t="s">
        <v>15</v>
      </c>
      <c r="C4121" t="s">
        <v>16</v>
      </c>
      <c r="D4121">
        <v>6812.65</v>
      </c>
      <c r="E4121">
        <v>6780</v>
      </c>
      <c r="F4121">
        <v>7044.85</v>
      </c>
      <c r="G4121">
        <v>6780</v>
      </c>
      <c r="H4121">
        <v>7010</v>
      </c>
      <c r="I4121">
        <v>7011.3</v>
      </c>
      <c r="J4121">
        <v>6946.13</v>
      </c>
      <c r="K4121">
        <v>1010531</v>
      </c>
      <c r="L4121" s="2">
        <v>701927554845000</v>
      </c>
      <c r="M4121">
        <v>115802</v>
      </c>
      <c r="N4121">
        <v>280991</v>
      </c>
      <c r="O4121">
        <v>0.27810000000000001</v>
      </c>
    </row>
    <row r="4122" spans="1:15" x14ac:dyDescent="0.3">
      <c r="A4122" s="1">
        <v>43865</v>
      </c>
      <c r="B4122" t="s">
        <v>15</v>
      </c>
      <c r="C4122" t="s">
        <v>16</v>
      </c>
      <c r="D4122">
        <v>7011.3</v>
      </c>
      <c r="E4122">
        <v>7020</v>
      </c>
      <c r="F4122">
        <v>7215</v>
      </c>
      <c r="G4122">
        <v>7001</v>
      </c>
      <c r="H4122">
        <v>7196.3</v>
      </c>
      <c r="I4122">
        <v>7199.6</v>
      </c>
      <c r="J4122">
        <v>7133.75</v>
      </c>
      <c r="K4122">
        <v>973311</v>
      </c>
      <c r="L4122" s="2">
        <v>694336173555000</v>
      </c>
      <c r="M4122">
        <v>77101</v>
      </c>
      <c r="N4122">
        <v>368821</v>
      </c>
      <c r="O4122">
        <v>0.37890000000000001</v>
      </c>
    </row>
    <row r="4123" spans="1:15" x14ac:dyDescent="0.3">
      <c r="A4123" s="1">
        <v>43866</v>
      </c>
      <c r="B4123" t="s">
        <v>15</v>
      </c>
      <c r="C4123" t="s">
        <v>16</v>
      </c>
      <c r="D4123">
        <v>7199.6</v>
      </c>
      <c r="E4123">
        <v>7215</v>
      </c>
      <c r="F4123">
        <v>7231.6</v>
      </c>
      <c r="G4123">
        <v>7025.6</v>
      </c>
      <c r="H4123">
        <v>7050</v>
      </c>
      <c r="I4123">
        <v>7040.9</v>
      </c>
      <c r="J4123">
        <v>7100.88</v>
      </c>
      <c r="K4123">
        <v>718489</v>
      </c>
      <c r="L4123" s="2">
        <v>510190285000000</v>
      </c>
      <c r="M4123">
        <v>67964</v>
      </c>
      <c r="N4123">
        <v>245611</v>
      </c>
      <c r="O4123">
        <v>0.34179999999999999</v>
      </c>
    </row>
    <row r="4124" spans="1:15" x14ac:dyDescent="0.3">
      <c r="A4124" s="1">
        <v>43867</v>
      </c>
      <c r="B4124" t="s">
        <v>15</v>
      </c>
      <c r="C4124" t="s">
        <v>16</v>
      </c>
      <c r="D4124">
        <v>7040.9</v>
      </c>
      <c r="E4124">
        <v>7075</v>
      </c>
      <c r="F4124">
        <v>7120.35</v>
      </c>
      <c r="G4124">
        <v>6976.8</v>
      </c>
      <c r="H4124">
        <v>7014.2</v>
      </c>
      <c r="I4124">
        <v>7021.6</v>
      </c>
      <c r="J4124">
        <v>7040.99</v>
      </c>
      <c r="K4124">
        <v>875714</v>
      </c>
      <c r="L4124" s="2">
        <v>616589110955000</v>
      </c>
      <c r="M4124">
        <v>66469</v>
      </c>
      <c r="N4124">
        <v>359122</v>
      </c>
      <c r="O4124">
        <v>0.41009999999999902</v>
      </c>
    </row>
    <row r="4125" spans="1:15" x14ac:dyDescent="0.3">
      <c r="A4125" s="1">
        <v>43868</v>
      </c>
      <c r="B4125" t="s">
        <v>15</v>
      </c>
      <c r="C4125" t="s">
        <v>16</v>
      </c>
      <c r="D4125">
        <v>7021.6</v>
      </c>
      <c r="E4125">
        <v>7039</v>
      </c>
      <c r="F4125">
        <v>7050</v>
      </c>
      <c r="G4125">
        <v>6935</v>
      </c>
      <c r="H4125">
        <v>6970</v>
      </c>
      <c r="I4125">
        <v>6971.75</v>
      </c>
      <c r="J4125">
        <v>6976.03</v>
      </c>
      <c r="K4125">
        <v>645814</v>
      </c>
      <c r="L4125" s="2">
        <v>450521504100000</v>
      </c>
      <c r="M4125">
        <v>55241</v>
      </c>
      <c r="N4125">
        <v>228690</v>
      </c>
      <c r="O4125">
        <v>0.35409999999999903</v>
      </c>
    </row>
    <row r="4126" spans="1:15" x14ac:dyDescent="0.3">
      <c r="A4126" s="1">
        <v>43871</v>
      </c>
      <c r="B4126" t="s">
        <v>15</v>
      </c>
      <c r="C4126" t="s">
        <v>16</v>
      </c>
      <c r="D4126">
        <v>6971.75</v>
      </c>
      <c r="E4126">
        <v>6975</v>
      </c>
      <c r="F4126">
        <v>6989.1</v>
      </c>
      <c r="G4126">
        <v>6851.1</v>
      </c>
      <c r="H4126">
        <v>6894.6</v>
      </c>
      <c r="I4126">
        <v>6892.9</v>
      </c>
      <c r="J4126">
        <v>6899.4</v>
      </c>
      <c r="K4126">
        <v>593773</v>
      </c>
      <c r="L4126" s="2">
        <v>409667455290000</v>
      </c>
      <c r="M4126">
        <v>53020</v>
      </c>
      <c r="N4126">
        <v>146478</v>
      </c>
      <c r="O4126">
        <v>0.2467</v>
      </c>
    </row>
    <row r="4127" spans="1:15" x14ac:dyDescent="0.3">
      <c r="A4127" s="1">
        <v>43872</v>
      </c>
      <c r="B4127" t="s">
        <v>15</v>
      </c>
      <c r="C4127" t="s">
        <v>16</v>
      </c>
      <c r="D4127">
        <v>6892.9</v>
      </c>
      <c r="E4127">
        <v>6950</v>
      </c>
      <c r="F4127">
        <v>7089</v>
      </c>
      <c r="G4127">
        <v>6912.3</v>
      </c>
      <c r="H4127">
        <v>7026</v>
      </c>
      <c r="I4127">
        <v>7033.75</v>
      </c>
      <c r="J4127">
        <v>7035.67</v>
      </c>
      <c r="K4127">
        <v>743160</v>
      </c>
      <c r="L4127" s="2">
        <v>522862689485000</v>
      </c>
      <c r="M4127">
        <v>62908</v>
      </c>
      <c r="N4127">
        <v>163459</v>
      </c>
      <c r="O4127">
        <v>0.22</v>
      </c>
    </row>
    <row r="4128" spans="1:15" x14ac:dyDescent="0.3">
      <c r="A4128" s="1">
        <v>43873</v>
      </c>
      <c r="B4128" t="s">
        <v>15</v>
      </c>
      <c r="C4128" t="s">
        <v>16</v>
      </c>
      <c r="D4128">
        <v>7033.75</v>
      </c>
      <c r="E4128">
        <v>7056.1</v>
      </c>
      <c r="F4128">
        <v>7110</v>
      </c>
      <c r="G4128">
        <v>7007.95</v>
      </c>
      <c r="H4128">
        <v>7048</v>
      </c>
      <c r="I4128">
        <v>7043.3</v>
      </c>
      <c r="J4128">
        <v>7061.19</v>
      </c>
      <c r="K4128">
        <v>599364</v>
      </c>
      <c r="L4128" s="2">
        <v>423222155810000</v>
      </c>
      <c r="M4128">
        <v>42309</v>
      </c>
      <c r="N4128">
        <v>177690</v>
      </c>
      <c r="O4128">
        <v>0.29649999999999999</v>
      </c>
    </row>
    <row r="4129" spans="1:15" x14ac:dyDescent="0.3">
      <c r="A4129" s="1">
        <v>43874</v>
      </c>
      <c r="B4129" t="s">
        <v>15</v>
      </c>
      <c r="C4129" t="s">
        <v>16</v>
      </c>
      <c r="D4129">
        <v>7043.3</v>
      </c>
      <c r="E4129">
        <v>7050</v>
      </c>
      <c r="F4129">
        <v>7056</v>
      </c>
      <c r="G4129">
        <v>6925</v>
      </c>
      <c r="H4129">
        <v>6995</v>
      </c>
      <c r="I4129">
        <v>7005.05</v>
      </c>
      <c r="J4129">
        <v>6971.87</v>
      </c>
      <c r="K4129">
        <v>723169</v>
      </c>
      <c r="L4129" s="2">
        <v>504184385950000</v>
      </c>
      <c r="M4129">
        <v>49754</v>
      </c>
      <c r="N4129">
        <v>294135</v>
      </c>
      <c r="O4129">
        <v>0.40670000000000001</v>
      </c>
    </row>
    <row r="4130" spans="1:15" x14ac:dyDescent="0.3">
      <c r="A4130" s="1">
        <v>43875</v>
      </c>
      <c r="B4130" t="s">
        <v>15</v>
      </c>
      <c r="C4130" t="s">
        <v>16</v>
      </c>
      <c r="D4130">
        <v>7005.05</v>
      </c>
      <c r="E4130">
        <v>7000.05</v>
      </c>
      <c r="F4130">
        <v>7088.95</v>
      </c>
      <c r="G4130">
        <v>6901</v>
      </c>
      <c r="H4130">
        <v>6915</v>
      </c>
      <c r="I4130">
        <v>6913.8</v>
      </c>
      <c r="J4130">
        <v>6988.3</v>
      </c>
      <c r="K4130">
        <v>614859</v>
      </c>
      <c r="L4130" s="2">
        <v>429681910445000</v>
      </c>
      <c r="M4130">
        <v>57126</v>
      </c>
      <c r="N4130">
        <v>179738</v>
      </c>
      <c r="O4130">
        <v>0.2923</v>
      </c>
    </row>
    <row r="4131" spans="1:15" x14ac:dyDescent="0.3">
      <c r="A4131" s="1">
        <v>43878</v>
      </c>
      <c r="B4131" t="s">
        <v>15</v>
      </c>
      <c r="C4131" t="s">
        <v>16</v>
      </c>
      <c r="D4131">
        <v>6913.8</v>
      </c>
      <c r="E4131">
        <v>6920</v>
      </c>
      <c r="F4131">
        <v>6980</v>
      </c>
      <c r="G4131">
        <v>6880</v>
      </c>
      <c r="H4131">
        <v>6925</v>
      </c>
      <c r="I4131">
        <v>6906.75</v>
      </c>
      <c r="J4131">
        <v>6927.1</v>
      </c>
      <c r="K4131">
        <v>463548</v>
      </c>
      <c r="L4131" s="2">
        <v>321104308615000</v>
      </c>
      <c r="M4131">
        <v>33826</v>
      </c>
      <c r="N4131">
        <v>83770</v>
      </c>
      <c r="O4131">
        <v>0.1807</v>
      </c>
    </row>
    <row r="4132" spans="1:15" x14ac:dyDescent="0.3">
      <c r="A4132" s="1">
        <v>43879</v>
      </c>
      <c r="B4132" t="s">
        <v>15</v>
      </c>
      <c r="C4132" t="s">
        <v>16</v>
      </c>
      <c r="D4132">
        <v>6906.75</v>
      </c>
      <c r="E4132">
        <v>6925</v>
      </c>
      <c r="F4132">
        <v>6930</v>
      </c>
      <c r="G4132">
        <v>6735.8</v>
      </c>
      <c r="H4132">
        <v>6795</v>
      </c>
      <c r="I4132">
        <v>6781.1</v>
      </c>
      <c r="J4132">
        <v>6786.65</v>
      </c>
      <c r="K4132">
        <v>830678</v>
      </c>
      <c r="L4132" s="2">
        <v>563752058670000</v>
      </c>
      <c r="M4132">
        <v>72639</v>
      </c>
      <c r="N4132">
        <v>369879</v>
      </c>
      <c r="O4132">
        <v>0.44529999999999997</v>
      </c>
    </row>
    <row r="4133" spans="1:15" x14ac:dyDescent="0.3">
      <c r="A4133" s="1">
        <v>43880</v>
      </c>
      <c r="B4133" t="s">
        <v>15</v>
      </c>
      <c r="C4133" t="s">
        <v>16</v>
      </c>
      <c r="D4133">
        <v>6781.1</v>
      </c>
      <c r="E4133">
        <v>6850</v>
      </c>
      <c r="F4133">
        <v>6854.95</v>
      </c>
      <c r="G4133">
        <v>6624.6</v>
      </c>
      <c r="H4133">
        <v>6763</v>
      </c>
      <c r="I4133">
        <v>6756.6</v>
      </c>
      <c r="J4133">
        <v>6734.72</v>
      </c>
      <c r="K4133">
        <v>1033939</v>
      </c>
      <c r="L4133" s="2">
        <v>696329397880000</v>
      </c>
      <c r="M4133">
        <v>98165</v>
      </c>
      <c r="N4133">
        <v>306845</v>
      </c>
      <c r="O4133">
        <v>0.29680000000000001</v>
      </c>
    </row>
    <row r="4134" spans="1:15" x14ac:dyDescent="0.3">
      <c r="A4134" s="1">
        <v>43881</v>
      </c>
      <c r="B4134" t="s">
        <v>15</v>
      </c>
      <c r="C4134" t="s">
        <v>16</v>
      </c>
      <c r="D4134">
        <v>6756.6</v>
      </c>
      <c r="E4134">
        <v>6761</v>
      </c>
      <c r="F4134">
        <v>6807.55</v>
      </c>
      <c r="G4134">
        <v>6720</v>
      </c>
      <c r="H4134">
        <v>6740.1</v>
      </c>
      <c r="I4134">
        <v>6757.6</v>
      </c>
      <c r="J4134">
        <v>6772.5</v>
      </c>
      <c r="K4134">
        <v>682513</v>
      </c>
      <c r="L4134" s="2">
        <v>462231750689999</v>
      </c>
      <c r="M4134">
        <v>57024</v>
      </c>
      <c r="N4134">
        <v>293356</v>
      </c>
      <c r="O4134">
        <v>0.42979999999999902</v>
      </c>
    </row>
    <row r="4135" spans="1:15" x14ac:dyDescent="0.3">
      <c r="A4135" s="1">
        <v>43885</v>
      </c>
      <c r="B4135" t="s">
        <v>15</v>
      </c>
      <c r="C4135" t="s">
        <v>16</v>
      </c>
      <c r="D4135">
        <v>6757.6</v>
      </c>
      <c r="E4135">
        <v>6710</v>
      </c>
      <c r="F4135">
        <v>6710</v>
      </c>
      <c r="G4135">
        <v>6439.8</v>
      </c>
      <c r="H4135">
        <v>6475</v>
      </c>
      <c r="I4135">
        <v>6470.4</v>
      </c>
      <c r="J4135">
        <v>6552.55</v>
      </c>
      <c r="K4135">
        <v>1091346</v>
      </c>
      <c r="L4135" s="2">
        <v>715109977180000</v>
      </c>
      <c r="M4135">
        <v>116104</v>
      </c>
      <c r="N4135">
        <v>432890</v>
      </c>
      <c r="O4135">
        <v>0.3967</v>
      </c>
    </row>
    <row r="4136" spans="1:15" x14ac:dyDescent="0.3">
      <c r="A4136" s="1">
        <v>43886</v>
      </c>
      <c r="B4136" t="s">
        <v>15</v>
      </c>
      <c r="C4136" t="s">
        <v>16</v>
      </c>
      <c r="D4136">
        <v>6470.4</v>
      </c>
      <c r="E4136">
        <v>6505.4</v>
      </c>
      <c r="F4136">
        <v>6510</v>
      </c>
      <c r="G4136">
        <v>6376.55</v>
      </c>
      <c r="H4136">
        <v>6411.25</v>
      </c>
      <c r="I4136">
        <v>6414.55</v>
      </c>
      <c r="J4136">
        <v>6447.27</v>
      </c>
      <c r="K4136">
        <v>964897</v>
      </c>
      <c r="L4136" s="2">
        <v>622095575900000</v>
      </c>
      <c r="M4136">
        <v>120005</v>
      </c>
      <c r="N4136">
        <v>349731</v>
      </c>
      <c r="O4136">
        <v>0.36249999999999999</v>
      </c>
    </row>
    <row r="4137" spans="1:15" x14ac:dyDescent="0.3">
      <c r="A4137" s="1">
        <v>43887</v>
      </c>
      <c r="B4137" t="s">
        <v>15</v>
      </c>
      <c r="C4137" t="s">
        <v>16</v>
      </c>
      <c r="D4137">
        <v>6414.55</v>
      </c>
      <c r="E4137">
        <v>6350</v>
      </c>
      <c r="F4137">
        <v>6368.85</v>
      </c>
      <c r="G4137">
        <v>6186.05</v>
      </c>
      <c r="H4137">
        <v>6260</v>
      </c>
      <c r="I4137">
        <v>6234.85</v>
      </c>
      <c r="J4137">
        <v>6285</v>
      </c>
      <c r="K4137">
        <v>1580738</v>
      </c>
      <c r="L4137" s="2">
        <v>993493244000000</v>
      </c>
      <c r="M4137">
        <v>116894</v>
      </c>
      <c r="N4137">
        <v>784034</v>
      </c>
      <c r="O4137">
        <v>0.496</v>
      </c>
    </row>
    <row r="4138" spans="1:15" x14ac:dyDescent="0.3">
      <c r="A4138" s="1">
        <v>43888</v>
      </c>
      <c r="B4138" t="s">
        <v>15</v>
      </c>
      <c r="C4138" t="s">
        <v>16</v>
      </c>
      <c r="D4138">
        <v>6234.85</v>
      </c>
      <c r="E4138">
        <v>6230</v>
      </c>
      <c r="F4138">
        <v>6338.05</v>
      </c>
      <c r="G4138">
        <v>6166.8</v>
      </c>
      <c r="H4138">
        <v>6291</v>
      </c>
      <c r="I4138">
        <v>6289.8</v>
      </c>
      <c r="J4138">
        <v>6259.71</v>
      </c>
      <c r="K4138">
        <v>1492657</v>
      </c>
      <c r="L4138" s="2">
        <v>934359403604999</v>
      </c>
      <c r="M4138">
        <v>143056</v>
      </c>
      <c r="N4138">
        <v>625297</v>
      </c>
      <c r="O4138">
        <v>0.41889999999999999</v>
      </c>
    </row>
    <row r="4139" spans="1:15" x14ac:dyDescent="0.3">
      <c r="A4139" s="1">
        <v>43889</v>
      </c>
      <c r="B4139" t="s">
        <v>15</v>
      </c>
      <c r="C4139" t="s">
        <v>16</v>
      </c>
      <c r="D4139">
        <v>6289.8</v>
      </c>
      <c r="E4139">
        <v>6163.05</v>
      </c>
      <c r="F4139">
        <v>6367.35</v>
      </c>
      <c r="G4139">
        <v>6103.2</v>
      </c>
      <c r="H4139">
        <v>6294.05</v>
      </c>
      <c r="I4139">
        <v>6283.1</v>
      </c>
      <c r="J4139">
        <v>6235.61</v>
      </c>
      <c r="K4139">
        <v>1468843</v>
      </c>
      <c r="L4139" s="2">
        <v>915913430835000</v>
      </c>
      <c r="M4139">
        <v>117164</v>
      </c>
      <c r="N4139">
        <v>580678</v>
      </c>
      <c r="O4139">
        <v>0.39529999999999998</v>
      </c>
    </row>
    <row r="4140" spans="1:15" x14ac:dyDescent="0.3">
      <c r="A4140" s="1">
        <v>43892</v>
      </c>
      <c r="B4140" t="s">
        <v>15</v>
      </c>
      <c r="C4140" t="s">
        <v>16</v>
      </c>
      <c r="D4140">
        <v>6283.1</v>
      </c>
      <c r="E4140">
        <v>6400.95</v>
      </c>
      <c r="F4140">
        <v>6439.55</v>
      </c>
      <c r="G4140">
        <v>6250</v>
      </c>
      <c r="H4140">
        <v>6300</v>
      </c>
      <c r="I4140">
        <v>6285.15</v>
      </c>
      <c r="J4140">
        <v>6332.12</v>
      </c>
      <c r="K4140">
        <v>1219764</v>
      </c>
      <c r="L4140" s="2">
        <v>772369515650000</v>
      </c>
      <c r="M4140">
        <v>96971</v>
      </c>
      <c r="N4140">
        <v>413139</v>
      </c>
      <c r="O4140">
        <v>0.3387</v>
      </c>
    </row>
    <row r="4141" spans="1:15" x14ac:dyDescent="0.3">
      <c r="A4141" s="1">
        <v>43893</v>
      </c>
      <c r="B4141" t="s">
        <v>15</v>
      </c>
      <c r="C4141" t="s">
        <v>16</v>
      </c>
      <c r="D4141">
        <v>6285.15</v>
      </c>
      <c r="E4141">
        <v>6318</v>
      </c>
      <c r="F4141">
        <v>6422.15</v>
      </c>
      <c r="G4141">
        <v>6280.5</v>
      </c>
      <c r="H4141">
        <v>6386.1</v>
      </c>
      <c r="I4141">
        <v>6386.05</v>
      </c>
      <c r="J4141">
        <v>6344.8</v>
      </c>
      <c r="K4141">
        <v>849199</v>
      </c>
      <c r="L4141" s="2">
        <v>538800121260000</v>
      </c>
      <c r="M4141">
        <v>90279</v>
      </c>
      <c r="N4141">
        <v>272466</v>
      </c>
      <c r="O4141">
        <v>0.32090000000000002</v>
      </c>
    </row>
    <row r="4142" spans="1:15" x14ac:dyDescent="0.3">
      <c r="A4142" s="1">
        <v>43894</v>
      </c>
      <c r="B4142" t="s">
        <v>15</v>
      </c>
      <c r="C4142" t="s">
        <v>16</v>
      </c>
      <c r="D4142">
        <v>6386.05</v>
      </c>
      <c r="E4142">
        <v>6390</v>
      </c>
      <c r="F4142">
        <v>6424</v>
      </c>
      <c r="G4142">
        <v>6209</v>
      </c>
      <c r="H4142">
        <v>6380</v>
      </c>
      <c r="I4142">
        <v>6384.35</v>
      </c>
      <c r="J4142">
        <v>6334.46</v>
      </c>
      <c r="K4142">
        <v>904360</v>
      </c>
      <c r="L4142" s="2">
        <v>572863437725000</v>
      </c>
      <c r="M4142">
        <v>82506</v>
      </c>
      <c r="N4142">
        <v>331340</v>
      </c>
      <c r="O4142">
        <v>0.3664</v>
      </c>
    </row>
    <row r="4143" spans="1:15" x14ac:dyDescent="0.3">
      <c r="A4143" s="1">
        <v>43895</v>
      </c>
      <c r="B4143" t="s">
        <v>15</v>
      </c>
      <c r="C4143" t="s">
        <v>16</v>
      </c>
      <c r="D4143">
        <v>6384.35</v>
      </c>
      <c r="E4143">
        <v>6411.9</v>
      </c>
      <c r="F4143">
        <v>6464</v>
      </c>
      <c r="G4143">
        <v>6330.2</v>
      </c>
      <c r="H4143">
        <v>6348</v>
      </c>
      <c r="I4143">
        <v>6365.95</v>
      </c>
      <c r="J4143">
        <v>6390.88</v>
      </c>
      <c r="K4143">
        <v>645853</v>
      </c>
      <c r="L4143" s="2">
        <v>412756832290000</v>
      </c>
      <c r="M4143">
        <v>65335</v>
      </c>
      <c r="N4143">
        <v>132462</v>
      </c>
      <c r="O4143">
        <v>0.2051</v>
      </c>
    </row>
    <row r="4144" spans="1:15" x14ac:dyDescent="0.3">
      <c r="A4144" s="1">
        <v>43896</v>
      </c>
      <c r="B4144" t="s">
        <v>15</v>
      </c>
      <c r="C4144" t="s">
        <v>16</v>
      </c>
      <c r="D4144">
        <v>6365.95</v>
      </c>
      <c r="E4144">
        <v>6196.4</v>
      </c>
      <c r="F4144">
        <v>6480</v>
      </c>
      <c r="G4144">
        <v>6100.15</v>
      </c>
      <c r="H4144">
        <v>6393.1</v>
      </c>
      <c r="I4144">
        <v>6445.95</v>
      </c>
      <c r="J4144">
        <v>6331.23</v>
      </c>
      <c r="K4144">
        <v>1140899</v>
      </c>
      <c r="L4144" s="2">
        <v>722329248555000</v>
      </c>
      <c r="M4144">
        <v>98103</v>
      </c>
      <c r="N4144">
        <v>436085</v>
      </c>
      <c r="O4144">
        <v>0.38219999999999998</v>
      </c>
    </row>
    <row r="4145" spans="1:15" x14ac:dyDescent="0.3">
      <c r="A4145" s="1">
        <v>43899</v>
      </c>
      <c r="B4145" t="s">
        <v>15</v>
      </c>
      <c r="C4145" t="s">
        <v>16</v>
      </c>
      <c r="D4145">
        <v>6445.95</v>
      </c>
      <c r="E4145">
        <v>6301</v>
      </c>
      <c r="F4145">
        <v>6374</v>
      </c>
      <c r="G4145">
        <v>6079.4</v>
      </c>
      <c r="H4145">
        <v>6225</v>
      </c>
      <c r="I4145">
        <v>6201.1</v>
      </c>
      <c r="J4145">
        <v>6240.68</v>
      </c>
      <c r="K4145">
        <v>1082031</v>
      </c>
      <c r="L4145" s="2">
        <v>675261153740000</v>
      </c>
      <c r="M4145">
        <v>113127</v>
      </c>
      <c r="N4145">
        <v>379095</v>
      </c>
      <c r="O4145">
        <v>0.35039999999999999</v>
      </c>
    </row>
    <row r="4146" spans="1:15" x14ac:dyDescent="0.3">
      <c r="A4146" s="1">
        <v>43901</v>
      </c>
      <c r="B4146" t="s">
        <v>15</v>
      </c>
      <c r="C4146" t="s">
        <v>16</v>
      </c>
      <c r="D4146">
        <v>6201.1</v>
      </c>
      <c r="E4146">
        <v>6160</v>
      </c>
      <c r="F4146">
        <v>6310.95</v>
      </c>
      <c r="G4146">
        <v>6105</v>
      </c>
      <c r="H4146">
        <v>6137.95</v>
      </c>
      <c r="I4146">
        <v>6146.3</v>
      </c>
      <c r="J4146">
        <v>6177.52</v>
      </c>
      <c r="K4146">
        <v>937029</v>
      </c>
      <c r="L4146" s="2">
        <v>578851829535000</v>
      </c>
      <c r="M4146">
        <v>100403</v>
      </c>
      <c r="N4146">
        <v>220842</v>
      </c>
      <c r="O4146">
        <v>0.23569999999999999</v>
      </c>
    </row>
    <row r="4147" spans="1:15" x14ac:dyDescent="0.3">
      <c r="A4147" s="1">
        <v>43902</v>
      </c>
      <c r="B4147" t="s">
        <v>15</v>
      </c>
      <c r="C4147" t="s">
        <v>16</v>
      </c>
      <c r="D4147">
        <v>6146.3</v>
      </c>
      <c r="E4147">
        <v>5939.3</v>
      </c>
      <c r="F4147">
        <v>5939.3</v>
      </c>
      <c r="G4147">
        <v>5555.55</v>
      </c>
      <c r="H4147">
        <v>5642.25</v>
      </c>
      <c r="I4147">
        <v>5643.15</v>
      </c>
      <c r="J4147">
        <v>5742.2</v>
      </c>
      <c r="K4147">
        <v>1345986</v>
      </c>
      <c r="L4147" s="2">
        <v>772891738275000</v>
      </c>
      <c r="M4147">
        <v>139523</v>
      </c>
      <c r="N4147">
        <v>578348</v>
      </c>
      <c r="O4147">
        <v>0.42969999999999903</v>
      </c>
    </row>
    <row r="4148" spans="1:15" x14ac:dyDescent="0.3">
      <c r="A4148" s="1">
        <v>43903</v>
      </c>
      <c r="B4148" t="s">
        <v>15</v>
      </c>
      <c r="C4148" t="s">
        <v>16</v>
      </c>
      <c r="D4148">
        <v>5643.15</v>
      </c>
      <c r="E4148">
        <v>5325.2</v>
      </c>
      <c r="F4148">
        <v>6063.5</v>
      </c>
      <c r="G4148">
        <v>4803.05</v>
      </c>
      <c r="H4148">
        <v>5900</v>
      </c>
      <c r="I4148">
        <v>5838.6</v>
      </c>
      <c r="J4148">
        <v>5608.16</v>
      </c>
      <c r="K4148">
        <v>1480275</v>
      </c>
      <c r="L4148" s="2">
        <v>830161607985000</v>
      </c>
      <c r="M4148">
        <v>151656</v>
      </c>
      <c r="N4148">
        <v>534850</v>
      </c>
      <c r="O4148">
        <v>0.36130000000000001</v>
      </c>
    </row>
    <row r="4149" spans="1:15" x14ac:dyDescent="0.3">
      <c r="A4149" s="1">
        <v>43906</v>
      </c>
      <c r="B4149" t="s">
        <v>15</v>
      </c>
      <c r="C4149" t="s">
        <v>16</v>
      </c>
      <c r="D4149">
        <v>5838.6</v>
      </c>
      <c r="E4149">
        <v>5638.6</v>
      </c>
      <c r="F4149">
        <v>5688</v>
      </c>
      <c r="G4149">
        <v>5400</v>
      </c>
      <c r="H4149">
        <v>5460</v>
      </c>
      <c r="I4149">
        <v>5480.25</v>
      </c>
      <c r="J4149">
        <v>5562.31</v>
      </c>
      <c r="K4149">
        <v>933424</v>
      </c>
      <c r="L4149" s="2">
        <v>519199575389999</v>
      </c>
      <c r="M4149">
        <v>112598</v>
      </c>
      <c r="N4149">
        <v>422419</v>
      </c>
      <c r="O4149">
        <v>0.45250000000000001</v>
      </c>
    </row>
    <row r="4150" spans="1:15" x14ac:dyDescent="0.3">
      <c r="A4150" s="1">
        <v>43907</v>
      </c>
      <c r="B4150" t="s">
        <v>15</v>
      </c>
      <c r="C4150" t="s">
        <v>16</v>
      </c>
      <c r="D4150">
        <v>5480.25</v>
      </c>
      <c r="E4150">
        <v>5502</v>
      </c>
      <c r="F4150">
        <v>5746.95</v>
      </c>
      <c r="G4150">
        <v>5502</v>
      </c>
      <c r="H4150">
        <v>5600</v>
      </c>
      <c r="I4150">
        <v>5603.95</v>
      </c>
      <c r="J4150">
        <v>5646.01</v>
      </c>
      <c r="K4150">
        <v>1238640</v>
      </c>
      <c r="L4150" s="2">
        <v>699337102415000</v>
      </c>
      <c r="M4150">
        <v>127952</v>
      </c>
      <c r="N4150">
        <v>538382</v>
      </c>
      <c r="O4150">
        <v>0.43469999999999998</v>
      </c>
    </row>
    <row r="4151" spans="1:15" x14ac:dyDescent="0.3">
      <c r="A4151" s="1">
        <v>43908</v>
      </c>
      <c r="B4151" t="s">
        <v>15</v>
      </c>
      <c r="C4151" t="s">
        <v>16</v>
      </c>
      <c r="D4151">
        <v>5603.95</v>
      </c>
      <c r="E4151">
        <v>5671</v>
      </c>
      <c r="F4151">
        <v>5688.8</v>
      </c>
      <c r="G4151">
        <v>5312.55</v>
      </c>
      <c r="H4151">
        <v>5370.2</v>
      </c>
      <c r="I4151">
        <v>5352.65</v>
      </c>
      <c r="J4151">
        <v>5419.95</v>
      </c>
      <c r="K4151">
        <v>973406</v>
      </c>
      <c r="L4151" s="2">
        <v>527581353230000</v>
      </c>
      <c r="M4151">
        <v>113820</v>
      </c>
      <c r="N4151">
        <v>399010</v>
      </c>
      <c r="O4151">
        <v>0.40989999999999999</v>
      </c>
    </row>
    <row r="4152" spans="1:15" x14ac:dyDescent="0.3">
      <c r="A4152" s="1">
        <v>43909</v>
      </c>
      <c r="B4152" t="s">
        <v>15</v>
      </c>
      <c r="C4152" t="s">
        <v>16</v>
      </c>
      <c r="D4152">
        <v>5352.65</v>
      </c>
      <c r="E4152">
        <v>4870</v>
      </c>
      <c r="F4152">
        <v>5096.6000000000004</v>
      </c>
      <c r="G4152">
        <v>4652.55</v>
      </c>
      <c r="H4152">
        <v>4859</v>
      </c>
      <c r="I4152">
        <v>4819.55</v>
      </c>
      <c r="J4152">
        <v>4874.22</v>
      </c>
      <c r="K4152">
        <v>2554586</v>
      </c>
      <c r="L4152" s="2">
        <v>1245162137300000</v>
      </c>
      <c r="M4152">
        <v>250425</v>
      </c>
      <c r="N4152">
        <v>1072273</v>
      </c>
      <c r="O4152">
        <v>0.41970000000000002</v>
      </c>
    </row>
    <row r="4153" spans="1:15" x14ac:dyDescent="0.3">
      <c r="A4153" s="1">
        <v>43910</v>
      </c>
      <c r="B4153" t="s">
        <v>15</v>
      </c>
      <c r="C4153" t="s">
        <v>16</v>
      </c>
      <c r="D4153">
        <v>4819.55</v>
      </c>
      <c r="E4153">
        <v>4869</v>
      </c>
      <c r="F4153">
        <v>5225</v>
      </c>
      <c r="G4153">
        <v>4812.6000000000004</v>
      </c>
      <c r="H4153">
        <v>5094</v>
      </c>
      <c r="I4153">
        <v>5079.2</v>
      </c>
      <c r="J4153">
        <v>5040.51</v>
      </c>
      <c r="K4153">
        <v>1614608</v>
      </c>
      <c r="L4153" s="2">
        <v>813844333140000</v>
      </c>
      <c r="M4153">
        <v>166562</v>
      </c>
      <c r="N4153">
        <v>664312</v>
      </c>
      <c r="O4153">
        <v>0.41139999999999999</v>
      </c>
    </row>
    <row r="4154" spans="1:15" x14ac:dyDescent="0.3">
      <c r="A4154" s="1">
        <v>43913</v>
      </c>
      <c r="B4154" t="s">
        <v>15</v>
      </c>
      <c r="C4154" t="s">
        <v>16</v>
      </c>
      <c r="D4154">
        <v>5079.2</v>
      </c>
      <c r="E4154">
        <v>4575</v>
      </c>
      <c r="F4154">
        <v>4790</v>
      </c>
      <c r="G4154">
        <v>4141</v>
      </c>
      <c r="H4154">
        <v>4178</v>
      </c>
      <c r="I4154">
        <v>4220.3500000000004</v>
      </c>
      <c r="J4154">
        <v>4371.6899999999996</v>
      </c>
      <c r="K4154">
        <v>1531989</v>
      </c>
      <c r="L4154" s="2">
        <v>669738287600000</v>
      </c>
      <c r="M4154">
        <v>234867</v>
      </c>
      <c r="N4154">
        <v>934064</v>
      </c>
      <c r="O4154">
        <v>0.60970000000000002</v>
      </c>
    </row>
    <row r="4155" spans="1:15" x14ac:dyDescent="0.3">
      <c r="A4155" s="1">
        <v>43914</v>
      </c>
      <c r="B4155" t="s">
        <v>15</v>
      </c>
      <c r="C4155" t="s">
        <v>16</v>
      </c>
      <c r="D4155">
        <v>4220.3500000000004</v>
      </c>
      <c r="E4155">
        <v>4341</v>
      </c>
      <c r="F4155">
        <v>4570</v>
      </c>
      <c r="G4155">
        <v>4030</v>
      </c>
      <c r="H4155">
        <v>4545</v>
      </c>
      <c r="I4155">
        <v>4486.45</v>
      </c>
      <c r="J4155">
        <v>4361.25</v>
      </c>
      <c r="K4155">
        <v>1746713</v>
      </c>
      <c r="L4155" s="2">
        <v>761785974645000</v>
      </c>
      <c r="M4155">
        <v>186957</v>
      </c>
      <c r="N4155">
        <v>814032</v>
      </c>
      <c r="O4155">
        <v>0.46600000000000003</v>
      </c>
    </row>
    <row r="4156" spans="1:15" x14ac:dyDescent="0.3">
      <c r="A4156" s="1">
        <v>43915</v>
      </c>
      <c r="B4156" t="s">
        <v>15</v>
      </c>
      <c r="C4156" t="s">
        <v>16</v>
      </c>
      <c r="D4156">
        <v>4486.45</v>
      </c>
      <c r="E4156">
        <v>4439</v>
      </c>
      <c r="F4156">
        <v>5159.3999999999996</v>
      </c>
      <c r="G4156">
        <v>4310.1000000000004</v>
      </c>
      <c r="H4156">
        <v>4960</v>
      </c>
      <c r="I4156">
        <v>5005.95</v>
      </c>
      <c r="J4156">
        <v>4785.8</v>
      </c>
      <c r="K4156">
        <v>1728820</v>
      </c>
      <c r="L4156" s="2">
        <v>827378742390000</v>
      </c>
      <c r="M4156">
        <v>172520</v>
      </c>
      <c r="N4156">
        <v>691280</v>
      </c>
      <c r="O4156">
        <v>0.39989999999999998</v>
      </c>
    </row>
    <row r="4157" spans="1:15" x14ac:dyDescent="0.3">
      <c r="A4157" s="1">
        <v>43916</v>
      </c>
      <c r="B4157" t="s">
        <v>15</v>
      </c>
      <c r="C4157" t="s">
        <v>16</v>
      </c>
      <c r="D4157">
        <v>5005.95</v>
      </c>
      <c r="E4157">
        <v>5024.45</v>
      </c>
      <c r="F4157">
        <v>5120</v>
      </c>
      <c r="G4157">
        <v>4750</v>
      </c>
      <c r="H4157">
        <v>4950</v>
      </c>
      <c r="I4157">
        <v>4878</v>
      </c>
      <c r="J4157">
        <v>4926.22</v>
      </c>
      <c r="K4157">
        <v>1338798</v>
      </c>
      <c r="L4157" s="2">
        <v>659520682345000</v>
      </c>
      <c r="M4157">
        <v>162802</v>
      </c>
      <c r="N4157">
        <v>389493</v>
      </c>
      <c r="O4157">
        <v>0.29089999999999999</v>
      </c>
    </row>
    <row r="4158" spans="1:15" x14ac:dyDescent="0.3">
      <c r="A4158" s="1">
        <v>43917</v>
      </c>
      <c r="B4158" t="s">
        <v>15</v>
      </c>
      <c r="C4158" t="s">
        <v>16</v>
      </c>
      <c r="D4158">
        <v>4878</v>
      </c>
      <c r="E4158">
        <v>5100</v>
      </c>
      <c r="F4158">
        <v>5136.5</v>
      </c>
      <c r="G4158">
        <v>4555</v>
      </c>
      <c r="H4158">
        <v>4655</v>
      </c>
      <c r="I4158">
        <v>4646.1000000000004</v>
      </c>
      <c r="J4158">
        <v>4753.66</v>
      </c>
      <c r="K4158">
        <v>1339446</v>
      </c>
      <c r="L4158" s="2">
        <v>636726920760000</v>
      </c>
      <c r="M4158">
        <v>173761</v>
      </c>
      <c r="N4158">
        <v>386250</v>
      </c>
      <c r="O4158">
        <v>0.28839999999999999</v>
      </c>
    </row>
    <row r="4159" spans="1:15" x14ac:dyDescent="0.3">
      <c r="A4159" s="1">
        <v>43920</v>
      </c>
      <c r="B4159" t="s">
        <v>15</v>
      </c>
      <c r="C4159" t="s">
        <v>16</v>
      </c>
      <c r="D4159">
        <v>4646.1000000000004</v>
      </c>
      <c r="E4159">
        <v>4587.45</v>
      </c>
      <c r="F4159">
        <v>4639.95</v>
      </c>
      <c r="G4159">
        <v>4270</v>
      </c>
      <c r="H4159">
        <v>4360</v>
      </c>
      <c r="I4159">
        <v>4328.45</v>
      </c>
      <c r="J4159">
        <v>4423.18</v>
      </c>
      <c r="K4159">
        <v>1528083</v>
      </c>
      <c r="L4159" s="2">
        <v>675898284200000</v>
      </c>
      <c r="M4159">
        <v>157181</v>
      </c>
      <c r="N4159">
        <v>627863</v>
      </c>
      <c r="O4159">
        <v>0.41089999999999999</v>
      </c>
    </row>
    <row r="4160" spans="1:15" x14ac:dyDescent="0.3">
      <c r="A4160" s="1">
        <v>43921</v>
      </c>
      <c r="B4160" t="s">
        <v>15</v>
      </c>
      <c r="C4160" t="s">
        <v>16</v>
      </c>
      <c r="D4160">
        <v>4328.45</v>
      </c>
      <c r="E4160">
        <v>4450</v>
      </c>
      <c r="F4160">
        <v>4468.05</v>
      </c>
      <c r="G4160">
        <v>4210</v>
      </c>
      <c r="H4160">
        <v>4288.3</v>
      </c>
      <c r="I4160">
        <v>4288.3</v>
      </c>
      <c r="J4160">
        <v>4288.74</v>
      </c>
      <c r="K4160">
        <v>2140288</v>
      </c>
      <c r="L4160" s="2">
        <v>917913584965000</v>
      </c>
      <c r="M4160">
        <v>200296</v>
      </c>
      <c r="N4160">
        <v>1036284</v>
      </c>
      <c r="O4160">
        <v>0.48420000000000002</v>
      </c>
    </row>
    <row r="4161" spans="1:15" x14ac:dyDescent="0.3">
      <c r="A4161" s="1">
        <v>43922</v>
      </c>
      <c r="B4161" t="s">
        <v>15</v>
      </c>
      <c r="C4161" t="s">
        <v>16</v>
      </c>
      <c r="D4161">
        <v>4288.3</v>
      </c>
      <c r="E4161">
        <v>4290</v>
      </c>
      <c r="F4161">
        <v>4424.8500000000004</v>
      </c>
      <c r="G4161">
        <v>4190.1000000000004</v>
      </c>
      <c r="H4161">
        <v>4229</v>
      </c>
      <c r="I4161">
        <v>4246.3500000000004</v>
      </c>
      <c r="J4161">
        <v>4273.79</v>
      </c>
      <c r="K4161">
        <v>1323857</v>
      </c>
      <c r="L4161" s="2">
        <v>565788987915000</v>
      </c>
      <c r="M4161">
        <v>147374</v>
      </c>
      <c r="N4161">
        <v>325257</v>
      </c>
      <c r="O4161">
        <v>0.2457</v>
      </c>
    </row>
    <row r="4162" spans="1:15" x14ac:dyDescent="0.3">
      <c r="A4162" s="1">
        <v>43924</v>
      </c>
      <c r="B4162" t="s">
        <v>15</v>
      </c>
      <c r="C4162" t="s">
        <v>16</v>
      </c>
      <c r="D4162">
        <v>4246.3500000000004</v>
      </c>
      <c r="E4162">
        <v>4250</v>
      </c>
      <c r="F4162">
        <v>4267</v>
      </c>
      <c r="G4162">
        <v>4001.1</v>
      </c>
      <c r="H4162">
        <v>4011.5</v>
      </c>
      <c r="I4162">
        <v>4011.5</v>
      </c>
      <c r="J4162">
        <v>4099.78</v>
      </c>
      <c r="K4162">
        <v>1724863</v>
      </c>
      <c r="L4162" s="2">
        <v>707156225080000</v>
      </c>
      <c r="M4162">
        <v>174626</v>
      </c>
      <c r="N4162">
        <v>641298</v>
      </c>
      <c r="O4162">
        <v>0.37180000000000002</v>
      </c>
    </row>
    <row r="4163" spans="1:15" x14ac:dyDescent="0.3">
      <c r="A4163" s="1">
        <v>43928</v>
      </c>
      <c r="B4163" t="s">
        <v>15</v>
      </c>
      <c r="C4163" t="s">
        <v>16</v>
      </c>
      <c r="D4163">
        <v>4011.5</v>
      </c>
      <c r="E4163">
        <v>4150</v>
      </c>
      <c r="F4163">
        <v>4612.8999999999996</v>
      </c>
      <c r="G4163">
        <v>4120</v>
      </c>
      <c r="H4163">
        <v>4525.95</v>
      </c>
      <c r="I4163">
        <v>4553.6499999999996</v>
      </c>
      <c r="J4163">
        <v>4325.97</v>
      </c>
      <c r="K4163">
        <v>2688425</v>
      </c>
      <c r="L4163" s="2">
        <v>1163003638735000</v>
      </c>
      <c r="M4163">
        <v>257463</v>
      </c>
      <c r="N4163">
        <v>1196696</v>
      </c>
      <c r="O4163">
        <v>0.4451</v>
      </c>
    </row>
    <row r="4164" spans="1:15" x14ac:dyDescent="0.3">
      <c r="A4164" s="1">
        <v>43929</v>
      </c>
      <c r="B4164" t="s">
        <v>15</v>
      </c>
      <c r="C4164" t="s">
        <v>16</v>
      </c>
      <c r="D4164">
        <v>4553.6499999999996</v>
      </c>
      <c r="E4164">
        <v>4406.5</v>
      </c>
      <c r="F4164">
        <v>4925</v>
      </c>
      <c r="G4164">
        <v>4406.5</v>
      </c>
      <c r="H4164">
        <v>4700</v>
      </c>
      <c r="I4164">
        <v>4698.1000000000004</v>
      </c>
      <c r="J4164">
        <v>4702.68</v>
      </c>
      <c r="K4164">
        <v>2798838</v>
      </c>
      <c r="L4164" s="2">
        <v>1316203268455000</v>
      </c>
      <c r="M4164">
        <v>252470</v>
      </c>
      <c r="N4164">
        <v>672515</v>
      </c>
      <c r="O4164">
        <v>0.24030000000000001</v>
      </c>
    </row>
    <row r="4165" spans="1:15" x14ac:dyDescent="0.3">
      <c r="A4165" s="1">
        <v>43930</v>
      </c>
      <c r="B4165" t="s">
        <v>15</v>
      </c>
      <c r="C4165" t="s">
        <v>16</v>
      </c>
      <c r="D4165">
        <v>4698.1000000000004</v>
      </c>
      <c r="E4165">
        <v>4794.45</v>
      </c>
      <c r="F4165">
        <v>5399</v>
      </c>
      <c r="G4165">
        <v>4736.2</v>
      </c>
      <c r="H4165">
        <v>5350</v>
      </c>
      <c r="I4165">
        <v>5326.65</v>
      </c>
      <c r="J4165">
        <v>5116.97</v>
      </c>
      <c r="K4165">
        <v>3786661</v>
      </c>
      <c r="L4165" s="2">
        <v>1937621571655000</v>
      </c>
      <c r="M4165">
        <v>310721</v>
      </c>
      <c r="N4165">
        <v>1317700</v>
      </c>
      <c r="O4165">
        <v>0.34799999999999998</v>
      </c>
    </row>
    <row r="4166" spans="1:15" x14ac:dyDescent="0.3">
      <c r="A4166" s="1">
        <v>43934</v>
      </c>
      <c r="B4166" t="s">
        <v>15</v>
      </c>
      <c r="C4166" t="s">
        <v>16</v>
      </c>
      <c r="D4166">
        <v>5326.65</v>
      </c>
      <c r="E4166">
        <v>5285</v>
      </c>
      <c r="F4166">
        <v>5343.4</v>
      </c>
      <c r="G4166">
        <v>5001</v>
      </c>
      <c r="H4166">
        <v>5270</v>
      </c>
      <c r="I4166">
        <v>5283.15</v>
      </c>
      <c r="J4166">
        <v>5166.2700000000004</v>
      </c>
      <c r="K4166">
        <v>2192269</v>
      </c>
      <c r="L4166" s="2">
        <v>1132585870260000</v>
      </c>
      <c r="M4166">
        <v>221195</v>
      </c>
      <c r="N4166">
        <v>340627</v>
      </c>
      <c r="O4166">
        <v>0.15539999999999901</v>
      </c>
    </row>
    <row r="4167" spans="1:15" x14ac:dyDescent="0.3">
      <c r="A4167" s="1">
        <v>43936</v>
      </c>
      <c r="B4167" t="s">
        <v>15</v>
      </c>
      <c r="C4167" t="s">
        <v>16</v>
      </c>
      <c r="D4167">
        <v>5283.15</v>
      </c>
      <c r="E4167">
        <v>5307.5</v>
      </c>
      <c r="F4167">
        <v>5350</v>
      </c>
      <c r="G4167">
        <v>5041</v>
      </c>
      <c r="H4167">
        <v>5090</v>
      </c>
      <c r="I4167">
        <v>5094.3</v>
      </c>
      <c r="J4167">
        <v>5211.13</v>
      </c>
      <c r="K4167">
        <v>2094529</v>
      </c>
      <c r="L4167" s="2">
        <v>1091487283165000</v>
      </c>
      <c r="M4167">
        <v>195907</v>
      </c>
      <c r="N4167">
        <v>584118</v>
      </c>
      <c r="O4167">
        <v>0.27889999999999998</v>
      </c>
    </row>
    <row r="4168" spans="1:15" x14ac:dyDescent="0.3">
      <c r="A4168" s="1">
        <v>43937</v>
      </c>
      <c r="B4168" t="s">
        <v>15</v>
      </c>
      <c r="C4168" t="s">
        <v>16</v>
      </c>
      <c r="D4168">
        <v>5094.3</v>
      </c>
      <c r="E4168">
        <v>5017</v>
      </c>
      <c r="F4168">
        <v>5228</v>
      </c>
      <c r="G4168">
        <v>4970</v>
      </c>
      <c r="H4168">
        <v>5148</v>
      </c>
      <c r="I4168">
        <v>5130.8</v>
      </c>
      <c r="J4168">
        <v>5112.87</v>
      </c>
      <c r="K4168">
        <v>1752170</v>
      </c>
      <c r="L4168" s="2">
        <v>895861543960000</v>
      </c>
      <c r="M4168">
        <v>161573</v>
      </c>
      <c r="N4168">
        <v>334200</v>
      </c>
      <c r="O4168">
        <v>0.19070000000000001</v>
      </c>
    </row>
    <row r="4169" spans="1:15" x14ac:dyDescent="0.3">
      <c r="A4169" s="1">
        <v>43938</v>
      </c>
      <c r="B4169" t="s">
        <v>15</v>
      </c>
      <c r="C4169" t="s">
        <v>16</v>
      </c>
      <c r="D4169">
        <v>5130.8</v>
      </c>
      <c r="E4169">
        <v>5325</v>
      </c>
      <c r="F4169">
        <v>5602.95</v>
      </c>
      <c r="G4169">
        <v>5211.7</v>
      </c>
      <c r="H4169">
        <v>5579</v>
      </c>
      <c r="I4169">
        <v>5505</v>
      </c>
      <c r="J4169">
        <v>5357.87</v>
      </c>
      <c r="K4169">
        <v>2192907</v>
      </c>
      <c r="L4169" s="2">
        <v>1174930994915000</v>
      </c>
      <c r="M4169">
        <v>188848</v>
      </c>
      <c r="N4169">
        <v>623330</v>
      </c>
      <c r="O4169">
        <v>0.28420000000000001</v>
      </c>
    </row>
    <row r="4170" spans="1:15" x14ac:dyDescent="0.3">
      <c r="A4170" s="1">
        <v>43941</v>
      </c>
      <c r="B4170" t="s">
        <v>15</v>
      </c>
      <c r="C4170" t="s">
        <v>16</v>
      </c>
      <c r="D4170">
        <v>5505</v>
      </c>
      <c r="E4170">
        <v>5512</v>
      </c>
      <c r="F4170">
        <v>5573.95</v>
      </c>
      <c r="G4170">
        <v>5280</v>
      </c>
      <c r="H4170">
        <v>5297.3</v>
      </c>
      <c r="I4170">
        <v>5331.35</v>
      </c>
      <c r="J4170">
        <v>5390.28</v>
      </c>
      <c r="K4170">
        <v>1555313</v>
      </c>
      <c r="L4170" s="2">
        <v>838357954640000</v>
      </c>
      <c r="M4170">
        <v>133978</v>
      </c>
      <c r="N4170">
        <v>274417</v>
      </c>
      <c r="O4170">
        <v>0.1764</v>
      </c>
    </row>
    <row r="4171" spans="1:15" x14ac:dyDescent="0.3">
      <c r="A4171" s="1">
        <v>43942</v>
      </c>
      <c r="B4171" t="s">
        <v>15</v>
      </c>
      <c r="C4171" t="s">
        <v>16</v>
      </c>
      <c r="D4171">
        <v>5331.35</v>
      </c>
      <c r="E4171">
        <v>5131.3</v>
      </c>
      <c r="F4171">
        <v>5131.3</v>
      </c>
      <c r="G4171">
        <v>4884.5</v>
      </c>
      <c r="H4171">
        <v>5009.95</v>
      </c>
      <c r="I4171">
        <v>5001.1000000000004</v>
      </c>
      <c r="J4171">
        <v>5001.21</v>
      </c>
      <c r="K4171">
        <v>1843174</v>
      </c>
      <c r="L4171" s="2">
        <v>921810493615000</v>
      </c>
      <c r="M4171">
        <v>174888</v>
      </c>
      <c r="N4171">
        <v>547983</v>
      </c>
      <c r="O4171">
        <v>0.29730000000000001</v>
      </c>
    </row>
    <row r="4172" spans="1:15" x14ac:dyDescent="0.3">
      <c r="A4172" s="1">
        <v>43943</v>
      </c>
      <c r="B4172" t="s">
        <v>15</v>
      </c>
      <c r="C4172" t="s">
        <v>16</v>
      </c>
      <c r="D4172">
        <v>5001.1000000000004</v>
      </c>
      <c r="E4172">
        <v>5009</v>
      </c>
      <c r="F4172">
        <v>5248.25</v>
      </c>
      <c r="G4172">
        <v>4991</v>
      </c>
      <c r="H4172">
        <v>5168</v>
      </c>
      <c r="I4172">
        <v>5180.8500000000004</v>
      </c>
      <c r="J4172">
        <v>5134.59</v>
      </c>
      <c r="K4172">
        <v>1991789</v>
      </c>
      <c r="L4172" s="2">
        <v>1022701454890000</v>
      </c>
      <c r="M4172">
        <v>161876</v>
      </c>
      <c r="N4172">
        <v>343528</v>
      </c>
      <c r="O4172">
        <v>0.17249999999999999</v>
      </c>
    </row>
    <row r="4173" spans="1:15" x14ac:dyDescent="0.3">
      <c r="A4173" s="1">
        <v>43944</v>
      </c>
      <c r="B4173" t="s">
        <v>15</v>
      </c>
      <c r="C4173" t="s">
        <v>16</v>
      </c>
      <c r="D4173">
        <v>5180.8500000000004</v>
      </c>
      <c r="E4173">
        <v>5169</v>
      </c>
      <c r="F4173">
        <v>5244.6</v>
      </c>
      <c r="G4173">
        <v>5045</v>
      </c>
      <c r="H4173">
        <v>5160</v>
      </c>
      <c r="I4173">
        <v>5156.3500000000004</v>
      </c>
      <c r="J4173">
        <v>5172.04</v>
      </c>
      <c r="K4173">
        <v>1454065</v>
      </c>
      <c r="L4173" s="2">
        <v>752048140715000</v>
      </c>
      <c r="M4173">
        <v>105193</v>
      </c>
      <c r="N4173">
        <v>205914</v>
      </c>
      <c r="O4173">
        <v>0.1416</v>
      </c>
    </row>
    <row r="4174" spans="1:15" x14ac:dyDescent="0.3">
      <c r="A4174" s="1">
        <v>43945</v>
      </c>
      <c r="B4174" t="s">
        <v>15</v>
      </c>
      <c r="C4174" t="s">
        <v>16</v>
      </c>
      <c r="D4174">
        <v>5156.3500000000004</v>
      </c>
      <c r="E4174">
        <v>5100</v>
      </c>
      <c r="F4174">
        <v>5140</v>
      </c>
      <c r="G4174">
        <v>5030</v>
      </c>
      <c r="H4174">
        <v>5050</v>
      </c>
      <c r="I4174">
        <v>5045.6499999999996</v>
      </c>
      <c r="J4174">
        <v>5082.53</v>
      </c>
      <c r="K4174">
        <v>1070905</v>
      </c>
      <c r="L4174" s="2">
        <v>544290892855000</v>
      </c>
      <c r="M4174">
        <v>79318</v>
      </c>
      <c r="N4174">
        <v>118072</v>
      </c>
      <c r="O4174">
        <v>0.1103</v>
      </c>
    </row>
    <row r="4175" spans="1:15" x14ac:dyDescent="0.3">
      <c r="A4175" s="1">
        <v>43948</v>
      </c>
      <c r="B4175" t="s">
        <v>15</v>
      </c>
      <c r="C4175" t="s">
        <v>16</v>
      </c>
      <c r="D4175">
        <v>5045.6499999999996</v>
      </c>
      <c r="E4175">
        <v>5150.1000000000004</v>
      </c>
      <c r="F4175">
        <v>5225</v>
      </c>
      <c r="G4175">
        <v>4991.55</v>
      </c>
      <c r="H4175">
        <v>5056.3999999999996</v>
      </c>
      <c r="I4175">
        <v>5056.3500000000004</v>
      </c>
      <c r="J4175">
        <v>5126.9399999999996</v>
      </c>
      <c r="K4175">
        <v>1432342</v>
      </c>
      <c r="L4175" s="2">
        <v>734353140450000</v>
      </c>
      <c r="M4175">
        <v>114838</v>
      </c>
      <c r="N4175">
        <v>306046</v>
      </c>
      <c r="O4175">
        <v>0.2137</v>
      </c>
    </row>
    <row r="4176" spans="1:15" x14ac:dyDescent="0.3">
      <c r="A4176" s="1">
        <v>43949</v>
      </c>
      <c r="B4176" t="s">
        <v>15</v>
      </c>
      <c r="C4176" t="s">
        <v>16</v>
      </c>
      <c r="D4176">
        <v>5056.3500000000004</v>
      </c>
      <c r="E4176">
        <v>5090</v>
      </c>
      <c r="F4176">
        <v>5120</v>
      </c>
      <c r="G4176">
        <v>4990.25</v>
      </c>
      <c r="H4176">
        <v>5050.1000000000004</v>
      </c>
      <c r="I4176">
        <v>5052.7</v>
      </c>
      <c r="J4176">
        <v>5039.0200000000004</v>
      </c>
      <c r="K4176">
        <v>1172062</v>
      </c>
      <c r="L4176" s="2">
        <v>590604278300000</v>
      </c>
      <c r="M4176">
        <v>104156</v>
      </c>
      <c r="N4176">
        <v>348077</v>
      </c>
      <c r="O4176">
        <v>0.29699999999999999</v>
      </c>
    </row>
    <row r="4177" spans="1:15" x14ac:dyDescent="0.3">
      <c r="A4177" s="1">
        <v>43950</v>
      </c>
      <c r="B4177" t="s">
        <v>15</v>
      </c>
      <c r="C4177" t="s">
        <v>16</v>
      </c>
      <c r="D4177">
        <v>5052.7</v>
      </c>
      <c r="E4177">
        <v>5100</v>
      </c>
      <c r="F4177">
        <v>5100</v>
      </c>
      <c r="G4177">
        <v>5011.05</v>
      </c>
      <c r="H4177">
        <v>5055</v>
      </c>
      <c r="I4177">
        <v>5068.45</v>
      </c>
      <c r="J4177">
        <v>5059.57</v>
      </c>
      <c r="K4177">
        <v>1038100</v>
      </c>
      <c r="L4177" s="2">
        <v>525234058175000</v>
      </c>
      <c r="M4177">
        <v>85789</v>
      </c>
      <c r="N4177">
        <v>273732</v>
      </c>
      <c r="O4177">
        <v>0.26369999999999999</v>
      </c>
    </row>
    <row r="4178" spans="1:15" x14ac:dyDescent="0.3">
      <c r="A4178" s="1">
        <v>43951</v>
      </c>
      <c r="B4178" t="s">
        <v>15</v>
      </c>
      <c r="C4178" t="s">
        <v>16</v>
      </c>
      <c r="D4178">
        <v>5068.45</v>
      </c>
      <c r="E4178">
        <v>5122</v>
      </c>
      <c r="F4178">
        <v>5425</v>
      </c>
      <c r="G4178">
        <v>5122</v>
      </c>
      <c r="H4178">
        <v>5343</v>
      </c>
      <c r="I4178">
        <v>5358.8</v>
      </c>
      <c r="J4178">
        <v>5331.09</v>
      </c>
      <c r="K4178">
        <v>2341400</v>
      </c>
      <c r="L4178" s="2">
        <v>1248221513305000</v>
      </c>
      <c r="M4178">
        <v>239910</v>
      </c>
      <c r="N4178">
        <v>685598</v>
      </c>
      <c r="O4178">
        <v>0.2928</v>
      </c>
    </row>
    <row r="4179" spans="1:15" x14ac:dyDescent="0.3">
      <c r="A4179" s="1">
        <v>43955</v>
      </c>
      <c r="B4179" t="s">
        <v>15</v>
      </c>
      <c r="C4179" t="s">
        <v>16</v>
      </c>
      <c r="D4179">
        <v>5358.8</v>
      </c>
      <c r="E4179">
        <v>5096</v>
      </c>
      <c r="F4179">
        <v>5130.25</v>
      </c>
      <c r="G4179">
        <v>4840</v>
      </c>
      <c r="H4179">
        <v>4914.45</v>
      </c>
      <c r="I4179">
        <v>4886.3</v>
      </c>
      <c r="J4179">
        <v>4947.33</v>
      </c>
      <c r="K4179">
        <v>1742871</v>
      </c>
      <c r="L4179" s="2">
        <v>862256085495000</v>
      </c>
      <c r="M4179">
        <v>176618</v>
      </c>
      <c r="N4179">
        <v>593271</v>
      </c>
      <c r="O4179">
        <v>0.34039999999999998</v>
      </c>
    </row>
    <row r="4180" spans="1:15" x14ac:dyDescent="0.3">
      <c r="A4180" s="1">
        <v>43956</v>
      </c>
      <c r="B4180" t="s">
        <v>15</v>
      </c>
      <c r="C4180" t="s">
        <v>16</v>
      </c>
      <c r="D4180">
        <v>4886.3</v>
      </c>
      <c r="E4180">
        <v>4995</v>
      </c>
      <c r="F4180">
        <v>5029.55</v>
      </c>
      <c r="G4180">
        <v>4800</v>
      </c>
      <c r="H4180">
        <v>4835</v>
      </c>
      <c r="I4180">
        <v>4829.8500000000004</v>
      </c>
      <c r="J4180">
        <v>4879.3500000000004</v>
      </c>
      <c r="K4180">
        <v>1570620</v>
      </c>
      <c r="L4180" s="2">
        <v>766360155040000</v>
      </c>
      <c r="M4180">
        <v>122623</v>
      </c>
      <c r="N4180">
        <v>352042</v>
      </c>
      <c r="O4180">
        <v>0.22409999999999999</v>
      </c>
    </row>
    <row r="4181" spans="1:15" x14ac:dyDescent="0.3">
      <c r="A4181" s="1">
        <v>43957</v>
      </c>
      <c r="B4181" t="s">
        <v>15</v>
      </c>
      <c r="C4181" t="s">
        <v>16</v>
      </c>
      <c r="D4181">
        <v>4829.8500000000004</v>
      </c>
      <c r="E4181">
        <v>4841.2</v>
      </c>
      <c r="F4181">
        <v>5000</v>
      </c>
      <c r="G4181">
        <v>4710</v>
      </c>
      <c r="H4181">
        <v>4841.95</v>
      </c>
      <c r="I4181">
        <v>4843.25</v>
      </c>
      <c r="J4181">
        <v>4854.8900000000003</v>
      </c>
      <c r="K4181">
        <v>2214534</v>
      </c>
      <c r="L4181" s="2">
        <v>1075132863954990</v>
      </c>
      <c r="M4181">
        <v>144640</v>
      </c>
      <c r="N4181">
        <v>640252</v>
      </c>
      <c r="O4181">
        <v>0.28910000000000002</v>
      </c>
    </row>
    <row r="4182" spans="1:15" x14ac:dyDescent="0.3">
      <c r="A4182" s="1">
        <v>43958</v>
      </c>
      <c r="B4182" t="s">
        <v>15</v>
      </c>
      <c r="C4182" t="s">
        <v>16</v>
      </c>
      <c r="D4182">
        <v>4843.25</v>
      </c>
      <c r="E4182">
        <v>4899.5</v>
      </c>
      <c r="F4182">
        <v>4935.3500000000004</v>
      </c>
      <c r="G4182">
        <v>4735</v>
      </c>
      <c r="H4182">
        <v>4751.6499999999996</v>
      </c>
      <c r="I4182">
        <v>4749.3</v>
      </c>
      <c r="J4182">
        <v>4828.3500000000004</v>
      </c>
      <c r="K4182">
        <v>1530824</v>
      </c>
      <c r="L4182" s="2">
        <v>739135458295000</v>
      </c>
      <c r="M4182">
        <v>120915</v>
      </c>
      <c r="N4182">
        <v>360437</v>
      </c>
      <c r="O4182">
        <v>0.23549999999999999</v>
      </c>
    </row>
    <row r="4183" spans="1:15" x14ac:dyDescent="0.3">
      <c r="A4183" s="1">
        <v>43959</v>
      </c>
      <c r="B4183" t="s">
        <v>15</v>
      </c>
      <c r="C4183" t="s">
        <v>16</v>
      </c>
      <c r="D4183">
        <v>4749.3</v>
      </c>
      <c r="E4183">
        <v>4874</v>
      </c>
      <c r="F4183">
        <v>4879</v>
      </c>
      <c r="G4183">
        <v>4637.5</v>
      </c>
      <c r="H4183">
        <v>4660</v>
      </c>
      <c r="I4183">
        <v>4654.1499999999996</v>
      </c>
      <c r="J4183">
        <v>4710</v>
      </c>
      <c r="K4183">
        <v>1828146</v>
      </c>
      <c r="L4183" s="2">
        <v>861056320060000</v>
      </c>
      <c r="M4183">
        <v>138370</v>
      </c>
      <c r="N4183">
        <v>541728</v>
      </c>
      <c r="O4183">
        <v>0.29630000000000001</v>
      </c>
    </row>
    <row r="4184" spans="1:15" x14ac:dyDescent="0.3">
      <c r="A4184" s="1">
        <v>43962</v>
      </c>
      <c r="B4184" t="s">
        <v>15</v>
      </c>
      <c r="C4184" t="s">
        <v>16</v>
      </c>
      <c r="D4184">
        <v>4654.1499999999996</v>
      </c>
      <c r="E4184">
        <v>4750</v>
      </c>
      <c r="F4184">
        <v>5014.6000000000004</v>
      </c>
      <c r="G4184">
        <v>4730.1499999999996</v>
      </c>
      <c r="H4184">
        <v>4923</v>
      </c>
      <c r="I4184">
        <v>4937.8</v>
      </c>
      <c r="J4184">
        <v>4915.93</v>
      </c>
      <c r="K4184">
        <v>3176498</v>
      </c>
      <c r="L4184" s="2">
        <v>1561544437730000</v>
      </c>
      <c r="M4184">
        <v>290010</v>
      </c>
      <c r="N4184">
        <v>763104</v>
      </c>
      <c r="O4184">
        <v>0.2402</v>
      </c>
    </row>
    <row r="4185" spans="1:15" x14ac:dyDescent="0.3">
      <c r="A4185" s="1">
        <v>43963</v>
      </c>
      <c r="B4185" t="s">
        <v>15</v>
      </c>
      <c r="C4185" t="s">
        <v>16</v>
      </c>
      <c r="D4185">
        <v>4937.8</v>
      </c>
      <c r="E4185">
        <v>4914</v>
      </c>
      <c r="F4185">
        <v>4985</v>
      </c>
      <c r="G4185">
        <v>4690.05</v>
      </c>
      <c r="H4185">
        <v>4951.95</v>
      </c>
      <c r="I4185">
        <v>4951.3</v>
      </c>
      <c r="J4185">
        <v>4848.1400000000003</v>
      </c>
      <c r="K4185">
        <v>3124772</v>
      </c>
      <c r="L4185" s="2">
        <v>1514932690370000</v>
      </c>
      <c r="M4185">
        <v>229570</v>
      </c>
      <c r="N4185">
        <v>485975</v>
      </c>
      <c r="O4185">
        <v>0.1555</v>
      </c>
    </row>
    <row r="4186" spans="1:15" x14ac:dyDescent="0.3">
      <c r="A4186" s="1">
        <v>43964</v>
      </c>
      <c r="B4186" t="s">
        <v>15</v>
      </c>
      <c r="C4186" t="s">
        <v>16</v>
      </c>
      <c r="D4186">
        <v>4951.3</v>
      </c>
      <c r="E4186">
        <v>5250</v>
      </c>
      <c r="F4186">
        <v>5317.45</v>
      </c>
      <c r="G4186">
        <v>4986.25</v>
      </c>
      <c r="H4186">
        <v>5000</v>
      </c>
      <c r="I4186">
        <v>5036.1000000000004</v>
      </c>
      <c r="J4186">
        <v>5140.21</v>
      </c>
      <c r="K4186">
        <v>3304851</v>
      </c>
      <c r="L4186" s="2">
        <v>1698763534045000</v>
      </c>
      <c r="M4186">
        <v>262911</v>
      </c>
      <c r="N4186">
        <v>702054</v>
      </c>
      <c r="O4186">
        <v>0.21239999999999901</v>
      </c>
    </row>
    <row r="4187" spans="1:15" x14ac:dyDescent="0.3">
      <c r="A4187" s="1">
        <v>43965</v>
      </c>
      <c r="B4187" t="s">
        <v>15</v>
      </c>
      <c r="C4187" t="s">
        <v>16</v>
      </c>
      <c r="D4187">
        <v>5036.1000000000004</v>
      </c>
      <c r="E4187">
        <v>4905</v>
      </c>
      <c r="F4187">
        <v>5145</v>
      </c>
      <c r="G4187">
        <v>4852.1499999999996</v>
      </c>
      <c r="H4187">
        <v>5105</v>
      </c>
      <c r="I4187">
        <v>5114.05</v>
      </c>
      <c r="J4187">
        <v>5044.45</v>
      </c>
      <c r="K4187">
        <v>2590715</v>
      </c>
      <c r="L4187" s="2">
        <v>1306872725490000</v>
      </c>
      <c r="M4187">
        <v>197759</v>
      </c>
      <c r="N4187">
        <v>225140</v>
      </c>
      <c r="O4187">
        <v>8.6899999999999894E-2</v>
      </c>
    </row>
    <row r="4188" spans="1:15" x14ac:dyDescent="0.3">
      <c r="A4188" s="1">
        <v>43966</v>
      </c>
      <c r="B4188" t="s">
        <v>15</v>
      </c>
      <c r="C4188" t="s">
        <v>16</v>
      </c>
      <c r="D4188">
        <v>5114.05</v>
      </c>
      <c r="E4188">
        <v>5110</v>
      </c>
      <c r="F4188">
        <v>5123.2</v>
      </c>
      <c r="G4188">
        <v>4961.1499999999996</v>
      </c>
      <c r="H4188">
        <v>5099</v>
      </c>
      <c r="I4188">
        <v>5100.3999999999996</v>
      </c>
      <c r="J4188">
        <v>5046.67</v>
      </c>
      <c r="K4188">
        <v>2182575</v>
      </c>
      <c r="L4188" s="2">
        <v>1101473195025000</v>
      </c>
      <c r="M4188">
        <v>155847</v>
      </c>
      <c r="N4188">
        <v>222360</v>
      </c>
      <c r="O4188">
        <v>0.10189999999999901</v>
      </c>
    </row>
    <row r="4189" spans="1:15" x14ac:dyDescent="0.3">
      <c r="A4189" s="1">
        <v>43969</v>
      </c>
      <c r="B4189" t="s">
        <v>15</v>
      </c>
      <c r="C4189" t="s">
        <v>16</v>
      </c>
      <c r="D4189">
        <v>5100.3999999999996</v>
      </c>
      <c r="E4189">
        <v>5080.3999999999996</v>
      </c>
      <c r="F4189">
        <v>5095</v>
      </c>
      <c r="G4189">
        <v>4680.55</v>
      </c>
      <c r="H4189">
        <v>4736</v>
      </c>
      <c r="I4189">
        <v>4720.95</v>
      </c>
      <c r="J4189">
        <v>4816.74</v>
      </c>
      <c r="K4189">
        <v>3164147</v>
      </c>
      <c r="L4189" s="2">
        <v>1524086042330000</v>
      </c>
      <c r="M4189">
        <v>251987</v>
      </c>
      <c r="N4189">
        <v>871183</v>
      </c>
      <c r="O4189">
        <v>0.27529999999999999</v>
      </c>
    </row>
    <row r="4190" spans="1:15" x14ac:dyDescent="0.3">
      <c r="A4190" s="1">
        <v>43970</v>
      </c>
      <c r="B4190" t="s">
        <v>15</v>
      </c>
      <c r="C4190" t="s">
        <v>16</v>
      </c>
      <c r="D4190">
        <v>4720.95</v>
      </c>
      <c r="E4190">
        <v>4842</v>
      </c>
      <c r="F4190">
        <v>4900</v>
      </c>
      <c r="G4190">
        <v>4755.75</v>
      </c>
      <c r="H4190">
        <v>4810</v>
      </c>
      <c r="I4190">
        <v>4805.3</v>
      </c>
      <c r="J4190">
        <v>4832.13</v>
      </c>
      <c r="K4190">
        <v>2108189</v>
      </c>
      <c r="L4190" s="2">
        <v>1018703899315000</v>
      </c>
      <c r="M4190">
        <v>167596</v>
      </c>
      <c r="N4190">
        <v>320154</v>
      </c>
      <c r="O4190">
        <v>0.15190000000000001</v>
      </c>
    </row>
    <row r="4191" spans="1:15" x14ac:dyDescent="0.3">
      <c r="A4191" s="1">
        <v>43971</v>
      </c>
      <c r="B4191" t="s">
        <v>15</v>
      </c>
      <c r="C4191" t="s">
        <v>16</v>
      </c>
      <c r="D4191">
        <v>4805.3</v>
      </c>
      <c r="E4191">
        <v>4754</v>
      </c>
      <c r="F4191">
        <v>4920</v>
      </c>
      <c r="G4191">
        <v>4745.5</v>
      </c>
      <c r="H4191">
        <v>4902</v>
      </c>
      <c r="I4191">
        <v>4891.95</v>
      </c>
      <c r="J4191">
        <v>4831.92</v>
      </c>
      <c r="K4191">
        <v>1518297</v>
      </c>
      <c r="L4191" s="2">
        <v>733629466625000</v>
      </c>
      <c r="M4191">
        <v>129952</v>
      </c>
      <c r="N4191">
        <v>216913</v>
      </c>
      <c r="O4191">
        <v>0.1429</v>
      </c>
    </row>
    <row r="4192" spans="1:15" x14ac:dyDescent="0.3">
      <c r="A4192" s="1">
        <v>43972</v>
      </c>
      <c r="B4192" t="s">
        <v>15</v>
      </c>
      <c r="C4192" t="s">
        <v>16</v>
      </c>
      <c r="D4192">
        <v>4891.95</v>
      </c>
      <c r="E4192">
        <v>4890</v>
      </c>
      <c r="F4192">
        <v>5073.8</v>
      </c>
      <c r="G4192">
        <v>4851.05</v>
      </c>
      <c r="H4192">
        <v>5041.3999999999996</v>
      </c>
      <c r="I4192">
        <v>5050.1000000000004</v>
      </c>
      <c r="J4192">
        <v>5007.92</v>
      </c>
      <c r="K4192">
        <v>1868172</v>
      </c>
      <c r="L4192" s="2">
        <v>935566006029999</v>
      </c>
      <c r="M4192">
        <v>139637</v>
      </c>
      <c r="N4192">
        <v>374747</v>
      </c>
      <c r="O4192">
        <v>0.2006</v>
      </c>
    </row>
    <row r="4193" spans="1:15" x14ac:dyDescent="0.3">
      <c r="A4193" s="1">
        <v>43973</v>
      </c>
      <c r="B4193" t="s">
        <v>15</v>
      </c>
      <c r="C4193" t="s">
        <v>16</v>
      </c>
      <c r="D4193">
        <v>5050.1000000000004</v>
      </c>
      <c r="E4193">
        <v>5010</v>
      </c>
      <c r="F4193">
        <v>5150</v>
      </c>
      <c r="G4193">
        <v>4930.75</v>
      </c>
      <c r="H4193">
        <v>5126.25</v>
      </c>
      <c r="I4193">
        <v>5134.3</v>
      </c>
      <c r="J4193">
        <v>5033.1499999999996</v>
      </c>
      <c r="K4193">
        <v>1935877</v>
      </c>
      <c r="L4193" s="2">
        <v>974356424145000</v>
      </c>
      <c r="M4193">
        <v>147394</v>
      </c>
      <c r="N4193">
        <v>305869</v>
      </c>
      <c r="O4193">
        <v>0.158</v>
      </c>
    </row>
    <row r="4194" spans="1:15" x14ac:dyDescent="0.3">
      <c r="A4194" s="1">
        <v>43977</v>
      </c>
      <c r="B4194" t="s">
        <v>15</v>
      </c>
      <c r="C4194" t="s">
        <v>16</v>
      </c>
      <c r="D4194">
        <v>5134.3</v>
      </c>
      <c r="E4194">
        <v>5200</v>
      </c>
      <c r="F4194">
        <v>5285.8</v>
      </c>
      <c r="G4194">
        <v>5160.6499999999996</v>
      </c>
      <c r="H4194">
        <v>5275.05</v>
      </c>
      <c r="I4194">
        <v>5246.15</v>
      </c>
      <c r="J4194">
        <v>5213.1099999999997</v>
      </c>
      <c r="K4194">
        <v>1508804</v>
      </c>
      <c r="L4194" s="2">
        <v>786555988070000</v>
      </c>
      <c r="M4194">
        <v>143430</v>
      </c>
      <c r="N4194">
        <v>292660</v>
      </c>
      <c r="O4194">
        <v>0.19399999999999901</v>
      </c>
    </row>
    <row r="4195" spans="1:15" x14ac:dyDescent="0.3">
      <c r="A4195" s="1">
        <v>43978</v>
      </c>
      <c r="B4195" t="s">
        <v>15</v>
      </c>
      <c r="C4195" t="s">
        <v>16</v>
      </c>
      <c r="D4195">
        <v>5246.15</v>
      </c>
      <c r="E4195">
        <v>5270</v>
      </c>
      <c r="F4195">
        <v>5291</v>
      </c>
      <c r="G4195">
        <v>5135.3999999999996</v>
      </c>
      <c r="H4195">
        <v>5220</v>
      </c>
      <c r="I4195">
        <v>5244.4</v>
      </c>
      <c r="J4195">
        <v>5215.6000000000004</v>
      </c>
      <c r="K4195">
        <v>1534657</v>
      </c>
      <c r="L4195" s="2">
        <v>800415997545000</v>
      </c>
      <c r="M4195">
        <v>122984</v>
      </c>
      <c r="N4195">
        <v>147583</v>
      </c>
      <c r="O4195">
        <v>9.6199999999999994E-2</v>
      </c>
    </row>
    <row r="4196" spans="1:15" x14ac:dyDescent="0.3">
      <c r="A4196" s="1">
        <v>43979</v>
      </c>
      <c r="B4196" t="s">
        <v>15</v>
      </c>
      <c r="C4196" t="s">
        <v>16</v>
      </c>
      <c r="D4196">
        <v>5244.4</v>
      </c>
      <c r="E4196">
        <v>5267</v>
      </c>
      <c r="F4196">
        <v>5495</v>
      </c>
      <c r="G4196">
        <v>5220</v>
      </c>
      <c r="H4196">
        <v>5450</v>
      </c>
      <c r="I4196">
        <v>5468.35</v>
      </c>
      <c r="J4196">
        <v>5402.3</v>
      </c>
      <c r="K4196">
        <v>2325387</v>
      </c>
      <c r="L4196" s="2">
        <v>1256244701905000</v>
      </c>
      <c r="M4196">
        <v>178909</v>
      </c>
      <c r="N4196">
        <v>499214</v>
      </c>
      <c r="O4196">
        <v>0.2147</v>
      </c>
    </row>
    <row r="4197" spans="1:15" x14ac:dyDescent="0.3">
      <c r="A4197" s="1">
        <v>43980</v>
      </c>
      <c r="B4197" t="s">
        <v>15</v>
      </c>
      <c r="C4197" t="s">
        <v>16</v>
      </c>
      <c r="D4197">
        <v>5468.35</v>
      </c>
      <c r="E4197">
        <v>5375</v>
      </c>
      <c r="F4197">
        <v>5666.75</v>
      </c>
      <c r="G4197">
        <v>5375</v>
      </c>
      <c r="H4197">
        <v>5581.1</v>
      </c>
      <c r="I4197">
        <v>5610.8</v>
      </c>
      <c r="J4197">
        <v>5532.37</v>
      </c>
      <c r="K4197">
        <v>3386741</v>
      </c>
      <c r="L4197" s="2">
        <v>1873671752205000</v>
      </c>
      <c r="M4197">
        <v>199610</v>
      </c>
      <c r="N4197">
        <v>1402622</v>
      </c>
      <c r="O4197">
        <v>0.41420000000000001</v>
      </c>
    </row>
    <row r="4198" spans="1:15" x14ac:dyDescent="0.3">
      <c r="A4198" s="1">
        <v>43983</v>
      </c>
      <c r="B4198" t="s">
        <v>15</v>
      </c>
      <c r="C4198" t="s">
        <v>16</v>
      </c>
      <c r="D4198">
        <v>5610.8</v>
      </c>
      <c r="E4198">
        <v>5690</v>
      </c>
      <c r="F4198">
        <v>5864.65</v>
      </c>
      <c r="G4198">
        <v>5666.9</v>
      </c>
      <c r="H4198">
        <v>5758</v>
      </c>
      <c r="I4198">
        <v>5793.6</v>
      </c>
      <c r="J4198">
        <v>5790.13</v>
      </c>
      <c r="K4198">
        <v>2341043</v>
      </c>
      <c r="L4198" s="2">
        <v>1355494114595000</v>
      </c>
      <c r="M4198">
        <v>155689</v>
      </c>
      <c r="N4198">
        <v>545309</v>
      </c>
      <c r="O4198">
        <v>0.2329</v>
      </c>
    </row>
    <row r="4199" spans="1:15" x14ac:dyDescent="0.3">
      <c r="A4199" s="1">
        <v>43984</v>
      </c>
      <c r="B4199" t="s">
        <v>15</v>
      </c>
      <c r="C4199" t="s">
        <v>16</v>
      </c>
      <c r="D4199">
        <v>5793.6</v>
      </c>
      <c r="E4199">
        <v>5797.75</v>
      </c>
      <c r="F4199">
        <v>5849</v>
      </c>
      <c r="G4199">
        <v>5625.1</v>
      </c>
      <c r="H4199">
        <v>5685</v>
      </c>
      <c r="I4199">
        <v>5690.1</v>
      </c>
      <c r="J4199">
        <v>5721.99</v>
      </c>
      <c r="K4199">
        <v>2110720</v>
      </c>
      <c r="L4199" s="2">
        <v>1207752369245000</v>
      </c>
      <c r="M4199">
        <v>158952</v>
      </c>
      <c r="N4199">
        <v>454994</v>
      </c>
      <c r="O4199">
        <v>0.21559999999999899</v>
      </c>
    </row>
    <row r="4200" spans="1:15" x14ac:dyDescent="0.3">
      <c r="A4200" s="1">
        <v>43985</v>
      </c>
      <c r="B4200" t="s">
        <v>15</v>
      </c>
      <c r="C4200" t="s">
        <v>16</v>
      </c>
      <c r="D4200">
        <v>5690.1</v>
      </c>
      <c r="E4200">
        <v>5730</v>
      </c>
      <c r="F4200">
        <v>5832</v>
      </c>
      <c r="G4200">
        <v>5606</v>
      </c>
      <c r="H4200">
        <v>5638.9</v>
      </c>
      <c r="I4200">
        <v>5624</v>
      </c>
      <c r="J4200">
        <v>5700.87</v>
      </c>
      <c r="K4200">
        <v>1652859</v>
      </c>
      <c r="L4200" s="2">
        <v>942273196290000</v>
      </c>
      <c r="M4200">
        <v>132971</v>
      </c>
      <c r="N4200">
        <v>371252</v>
      </c>
      <c r="O4200">
        <v>0.22459999999999999</v>
      </c>
    </row>
    <row r="4201" spans="1:15" x14ac:dyDescent="0.3">
      <c r="A4201" s="1">
        <v>43986</v>
      </c>
      <c r="B4201" t="s">
        <v>15</v>
      </c>
      <c r="C4201" t="s">
        <v>16</v>
      </c>
      <c r="D4201">
        <v>5624</v>
      </c>
      <c r="E4201">
        <v>5658</v>
      </c>
      <c r="F4201">
        <v>5719.95</v>
      </c>
      <c r="G4201">
        <v>5572</v>
      </c>
      <c r="H4201">
        <v>5706.55</v>
      </c>
      <c r="I4201">
        <v>5690.2</v>
      </c>
      <c r="J4201">
        <v>5649.52</v>
      </c>
      <c r="K4201">
        <v>1642052</v>
      </c>
      <c r="L4201" s="2">
        <v>927680716790000</v>
      </c>
      <c r="M4201">
        <v>140640</v>
      </c>
      <c r="N4201">
        <v>237009</v>
      </c>
      <c r="O4201">
        <v>0.14430000000000001</v>
      </c>
    </row>
    <row r="4202" spans="1:15" x14ac:dyDescent="0.3">
      <c r="A4202" s="1">
        <v>43987</v>
      </c>
      <c r="B4202" t="s">
        <v>15</v>
      </c>
      <c r="C4202" t="s">
        <v>16</v>
      </c>
      <c r="D4202">
        <v>5690.2</v>
      </c>
      <c r="E4202">
        <v>5728.3</v>
      </c>
      <c r="F4202">
        <v>5785</v>
      </c>
      <c r="G4202">
        <v>5671.1</v>
      </c>
      <c r="H4202">
        <v>5757</v>
      </c>
      <c r="I4202">
        <v>5746.2</v>
      </c>
      <c r="J4202">
        <v>5741.54</v>
      </c>
      <c r="K4202">
        <v>1236660</v>
      </c>
      <c r="L4202" s="2">
        <v>710033817065000</v>
      </c>
      <c r="M4202">
        <v>113824</v>
      </c>
      <c r="N4202">
        <v>191418</v>
      </c>
      <c r="O4202">
        <v>0.15479999999999999</v>
      </c>
    </row>
    <row r="4203" spans="1:15" x14ac:dyDescent="0.3">
      <c r="A4203" s="1">
        <v>43990</v>
      </c>
      <c r="B4203" t="s">
        <v>15</v>
      </c>
      <c r="C4203" t="s">
        <v>16</v>
      </c>
      <c r="D4203">
        <v>5746.2</v>
      </c>
      <c r="E4203">
        <v>5850</v>
      </c>
      <c r="F4203">
        <v>5850</v>
      </c>
      <c r="G4203">
        <v>5701.5</v>
      </c>
      <c r="H4203">
        <v>5735</v>
      </c>
      <c r="I4203">
        <v>5734.8</v>
      </c>
      <c r="J4203">
        <v>5762.86</v>
      </c>
      <c r="K4203">
        <v>1176769</v>
      </c>
      <c r="L4203" s="2">
        <v>678155512285000</v>
      </c>
      <c r="M4203">
        <v>127415</v>
      </c>
      <c r="N4203">
        <v>134370</v>
      </c>
      <c r="O4203">
        <v>0.1142</v>
      </c>
    </row>
    <row r="4204" spans="1:15" x14ac:dyDescent="0.3">
      <c r="A4204" s="1">
        <v>43991</v>
      </c>
      <c r="B4204" t="s">
        <v>15</v>
      </c>
      <c r="C4204" t="s">
        <v>16</v>
      </c>
      <c r="D4204">
        <v>5734.8</v>
      </c>
      <c r="E4204">
        <v>5754</v>
      </c>
      <c r="F4204">
        <v>5787</v>
      </c>
      <c r="G4204">
        <v>5620</v>
      </c>
      <c r="H4204">
        <v>5663.45</v>
      </c>
      <c r="I4204">
        <v>5662.3</v>
      </c>
      <c r="J4204">
        <v>5695.32</v>
      </c>
      <c r="K4204">
        <v>1336815</v>
      </c>
      <c r="L4204" s="2">
        <v>761359263655000</v>
      </c>
      <c r="M4204">
        <v>120413</v>
      </c>
      <c r="N4204">
        <v>173218</v>
      </c>
      <c r="O4204">
        <v>0.12959999999999999</v>
      </c>
    </row>
    <row r="4205" spans="1:15" x14ac:dyDescent="0.3">
      <c r="A4205" s="1">
        <v>43992</v>
      </c>
      <c r="B4205" t="s">
        <v>15</v>
      </c>
      <c r="C4205" t="s">
        <v>16</v>
      </c>
      <c r="D4205">
        <v>5662.3</v>
      </c>
      <c r="E4205">
        <v>5655</v>
      </c>
      <c r="F4205">
        <v>5740</v>
      </c>
      <c r="G4205">
        <v>5615</v>
      </c>
      <c r="H4205">
        <v>5685.75</v>
      </c>
      <c r="I4205">
        <v>5675.6</v>
      </c>
      <c r="J4205">
        <v>5685.19</v>
      </c>
      <c r="K4205">
        <v>1432292</v>
      </c>
      <c r="L4205" s="2">
        <v>814285199425000</v>
      </c>
      <c r="M4205">
        <v>148469</v>
      </c>
      <c r="N4205">
        <v>180964</v>
      </c>
      <c r="O4205">
        <v>0.1263</v>
      </c>
    </row>
    <row r="4206" spans="1:15" x14ac:dyDescent="0.3">
      <c r="A4206" s="1">
        <v>43993</v>
      </c>
      <c r="B4206" t="s">
        <v>15</v>
      </c>
      <c r="C4206" t="s">
        <v>16</v>
      </c>
      <c r="D4206">
        <v>5675.6</v>
      </c>
      <c r="E4206">
        <v>5637</v>
      </c>
      <c r="F4206">
        <v>5689</v>
      </c>
      <c r="G4206">
        <v>5400.3</v>
      </c>
      <c r="H4206">
        <v>5419</v>
      </c>
      <c r="I4206">
        <v>5426.15</v>
      </c>
      <c r="J4206">
        <v>5542.88</v>
      </c>
      <c r="K4206">
        <v>1766482</v>
      </c>
      <c r="L4206" s="2">
        <v>979140312925000</v>
      </c>
      <c r="M4206">
        <v>159656</v>
      </c>
      <c r="N4206">
        <v>442517</v>
      </c>
      <c r="O4206">
        <v>0.2505</v>
      </c>
    </row>
    <row r="4207" spans="1:15" x14ac:dyDescent="0.3">
      <c r="A4207" s="1">
        <v>43994</v>
      </c>
      <c r="B4207" t="s">
        <v>15</v>
      </c>
      <c r="C4207" t="s">
        <v>16</v>
      </c>
      <c r="D4207">
        <v>5426.15</v>
      </c>
      <c r="E4207">
        <v>5201</v>
      </c>
      <c r="F4207">
        <v>5608.3</v>
      </c>
      <c r="G4207">
        <v>5201</v>
      </c>
      <c r="H4207">
        <v>5550</v>
      </c>
      <c r="I4207">
        <v>5561.75</v>
      </c>
      <c r="J4207">
        <v>5383.34</v>
      </c>
      <c r="K4207">
        <v>2064628</v>
      </c>
      <c r="L4207" s="2">
        <v>1111460058015000</v>
      </c>
      <c r="M4207">
        <v>179002</v>
      </c>
      <c r="N4207">
        <v>341936</v>
      </c>
      <c r="O4207">
        <v>0.1656</v>
      </c>
    </row>
    <row r="4208" spans="1:15" x14ac:dyDescent="0.3">
      <c r="A4208" s="1">
        <v>43997</v>
      </c>
      <c r="B4208" t="s">
        <v>15</v>
      </c>
      <c r="C4208" t="s">
        <v>16</v>
      </c>
      <c r="D4208">
        <v>5561.75</v>
      </c>
      <c r="E4208">
        <v>5520</v>
      </c>
      <c r="F4208">
        <v>5585</v>
      </c>
      <c r="G4208">
        <v>5391.05</v>
      </c>
      <c r="H4208">
        <v>5486.05</v>
      </c>
      <c r="I4208">
        <v>5475.75</v>
      </c>
      <c r="J4208">
        <v>5485.02</v>
      </c>
      <c r="K4208">
        <v>1530606</v>
      </c>
      <c r="L4208" s="2">
        <v>839540515790000</v>
      </c>
      <c r="M4208">
        <v>109610</v>
      </c>
      <c r="N4208">
        <v>282448</v>
      </c>
      <c r="O4208">
        <v>0.1845</v>
      </c>
    </row>
    <row r="4209" spans="1:15" x14ac:dyDescent="0.3">
      <c r="A4209" s="1">
        <v>43998</v>
      </c>
      <c r="B4209" t="s">
        <v>15</v>
      </c>
      <c r="C4209" t="s">
        <v>16</v>
      </c>
      <c r="D4209">
        <v>5475.75</v>
      </c>
      <c r="E4209">
        <v>5590</v>
      </c>
      <c r="F4209">
        <v>5612.55</v>
      </c>
      <c r="G4209">
        <v>5400</v>
      </c>
      <c r="H4209">
        <v>5493.5</v>
      </c>
      <c r="I4209">
        <v>5502.2</v>
      </c>
      <c r="J4209">
        <v>5516.19</v>
      </c>
      <c r="K4209">
        <v>1184933</v>
      </c>
      <c r="L4209" s="2">
        <v>653631648405000</v>
      </c>
      <c r="M4209">
        <v>104585</v>
      </c>
      <c r="N4209">
        <v>115893</v>
      </c>
      <c r="O4209">
        <v>9.7799999999999998E-2</v>
      </c>
    </row>
    <row r="4210" spans="1:15" x14ac:dyDescent="0.3">
      <c r="A4210" s="1">
        <v>43999</v>
      </c>
      <c r="B4210" t="s">
        <v>15</v>
      </c>
      <c r="C4210" t="s">
        <v>16</v>
      </c>
      <c r="D4210">
        <v>5502.2</v>
      </c>
      <c r="E4210">
        <v>5445</v>
      </c>
      <c r="F4210">
        <v>5813.45</v>
      </c>
      <c r="G4210">
        <v>5445</v>
      </c>
      <c r="H4210">
        <v>5725</v>
      </c>
      <c r="I4210">
        <v>5726.2</v>
      </c>
      <c r="J4210">
        <v>5706.13</v>
      </c>
      <c r="K4210">
        <v>3454869</v>
      </c>
      <c r="L4210" s="2">
        <v>1971394871920000</v>
      </c>
      <c r="M4210">
        <v>246638</v>
      </c>
      <c r="N4210">
        <v>786159</v>
      </c>
      <c r="O4210">
        <v>0.2276</v>
      </c>
    </row>
    <row r="4211" spans="1:15" x14ac:dyDescent="0.3">
      <c r="A4211" s="1">
        <v>44000</v>
      </c>
      <c r="B4211" t="s">
        <v>15</v>
      </c>
      <c r="C4211" t="s">
        <v>16</v>
      </c>
      <c r="D4211">
        <v>5726.2</v>
      </c>
      <c r="E4211">
        <v>5695</v>
      </c>
      <c r="F4211">
        <v>5758</v>
      </c>
      <c r="G4211">
        <v>5641</v>
      </c>
      <c r="H4211">
        <v>5724</v>
      </c>
      <c r="I4211">
        <v>5714.4</v>
      </c>
      <c r="J4211">
        <v>5704.55</v>
      </c>
      <c r="K4211">
        <v>1580217</v>
      </c>
      <c r="L4211" s="2">
        <v>901442319175000</v>
      </c>
      <c r="M4211">
        <v>108109</v>
      </c>
      <c r="N4211">
        <v>241882</v>
      </c>
      <c r="O4211">
        <v>0.15310000000000001</v>
      </c>
    </row>
    <row r="4212" spans="1:15" x14ac:dyDescent="0.3">
      <c r="A4212" s="1">
        <v>44001</v>
      </c>
      <c r="B4212" t="s">
        <v>15</v>
      </c>
      <c r="C4212" t="s">
        <v>16</v>
      </c>
      <c r="D4212">
        <v>5714.4</v>
      </c>
      <c r="E4212">
        <v>5751</v>
      </c>
      <c r="F4212">
        <v>5935</v>
      </c>
      <c r="G4212">
        <v>5707</v>
      </c>
      <c r="H4212">
        <v>5895</v>
      </c>
      <c r="I4212">
        <v>5897.35</v>
      </c>
      <c r="J4212">
        <v>5847.98</v>
      </c>
      <c r="K4212">
        <v>1854591</v>
      </c>
      <c r="L4212" s="2">
        <v>1084561584940000</v>
      </c>
      <c r="M4212">
        <v>138228</v>
      </c>
      <c r="N4212">
        <v>349016</v>
      </c>
      <c r="O4212">
        <v>0.18820000000000001</v>
      </c>
    </row>
    <row r="4213" spans="1:15" x14ac:dyDescent="0.3">
      <c r="A4213" s="1">
        <v>44004</v>
      </c>
      <c r="B4213" t="s">
        <v>15</v>
      </c>
      <c r="C4213" t="s">
        <v>16</v>
      </c>
      <c r="D4213">
        <v>5897.35</v>
      </c>
      <c r="E4213">
        <v>5900</v>
      </c>
      <c r="F4213">
        <v>5975</v>
      </c>
      <c r="G4213">
        <v>5806.35</v>
      </c>
      <c r="H4213">
        <v>5897</v>
      </c>
      <c r="I4213">
        <v>5896</v>
      </c>
      <c r="J4213">
        <v>5884.18</v>
      </c>
      <c r="K4213">
        <v>1497825</v>
      </c>
      <c r="L4213" s="2">
        <v>881347209954999</v>
      </c>
      <c r="M4213">
        <v>126056</v>
      </c>
      <c r="N4213">
        <v>218863</v>
      </c>
      <c r="O4213">
        <v>0.14610000000000001</v>
      </c>
    </row>
    <row r="4214" spans="1:15" x14ac:dyDescent="0.3">
      <c r="A4214" s="1">
        <v>44005</v>
      </c>
      <c r="B4214" t="s">
        <v>15</v>
      </c>
      <c r="C4214" t="s">
        <v>16</v>
      </c>
      <c r="D4214">
        <v>5896</v>
      </c>
      <c r="E4214">
        <v>5900</v>
      </c>
      <c r="F4214">
        <v>6007.2</v>
      </c>
      <c r="G4214">
        <v>5862.55</v>
      </c>
      <c r="H4214">
        <v>5890</v>
      </c>
      <c r="I4214">
        <v>5886.5</v>
      </c>
      <c r="J4214">
        <v>5924.36</v>
      </c>
      <c r="K4214">
        <v>1398189</v>
      </c>
      <c r="L4214" s="2">
        <v>828337864965000</v>
      </c>
      <c r="M4214">
        <v>98519</v>
      </c>
      <c r="N4214">
        <v>203431</v>
      </c>
      <c r="O4214">
        <v>0.29299999999999998</v>
      </c>
    </row>
    <row r="4215" spans="1:15" x14ac:dyDescent="0.3">
      <c r="A4215" s="1">
        <v>44006</v>
      </c>
      <c r="B4215" t="s">
        <v>15</v>
      </c>
      <c r="C4215" t="s">
        <v>16</v>
      </c>
      <c r="D4215">
        <v>5886.5</v>
      </c>
      <c r="E4215">
        <v>5938</v>
      </c>
      <c r="F4215">
        <v>5938</v>
      </c>
      <c r="G4215">
        <v>5730</v>
      </c>
      <c r="H4215">
        <v>5760</v>
      </c>
      <c r="I4215">
        <v>5755.35</v>
      </c>
      <c r="J4215">
        <v>5828.53</v>
      </c>
      <c r="K4215">
        <v>1268492</v>
      </c>
      <c r="L4215" s="2">
        <v>739344509735000</v>
      </c>
      <c r="M4215">
        <v>102407</v>
      </c>
      <c r="N4215">
        <v>343499</v>
      </c>
      <c r="O4215">
        <v>0.27079999999999999</v>
      </c>
    </row>
    <row r="4216" spans="1:15" x14ac:dyDescent="0.3">
      <c r="A4216" s="1">
        <v>44007</v>
      </c>
      <c r="B4216" t="s">
        <v>15</v>
      </c>
      <c r="C4216" t="s">
        <v>16</v>
      </c>
      <c r="D4216">
        <v>5755.35</v>
      </c>
      <c r="E4216">
        <v>5677</v>
      </c>
      <c r="F4216">
        <v>5846.8</v>
      </c>
      <c r="G4216">
        <v>5651</v>
      </c>
      <c r="H4216">
        <v>5756</v>
      </c>
      <c r="I4216">
        <v>5762.3</v>
      </c>
      <c r="J4216">
        <v>5778.04</v>
      </c>
      <c r="K4216">
        <v>1266213</v>
      </c>
      <c r="L4216" s="2">
        <v>731622988875000</v>
      </c>
      <c r="M4216">
        <v>101597</v>
      </c>
      <c r="N4216">
        <v>233593</v>
      </c>
      <c r="O4216">
        <v>0.1845</v>
      </c>
    </row>
    <row r="4217" spans="1:15" x14ac:dyDescent="0.3">
      <c r="A4217" s="1">
        <v>44008</v>
      </c>
      <c r="B4217" t="s">
        <v>15</v>
      </c>
      <c r="C4217" t="s">
        <v>16</v>
      </c>
      <c r="D4217">
        <v>5762.3</v>
      </c>
      <c r="E4217">
        <v>5800</v>
      </c>
      <c r="F4217">
        <v>5810</v>
      </c>
      <c r="G4217">
        <v>5695</v>
      </c>
      <c r="H4217">
        <v>5745</v>
      </c>
      <c r="I4217">
        <v>5754.9</v>
      </c>
      <c r="J4217">
        <v>5736.35</v>
      </c>
      <c r="K4217">
        <v>1063059</v>
      </c>
      <c r="L4217" s="2">
        <v>609807525670000</v>
      </c>
      <c r="M4217">
        <v>98170</v>
      </c>
      <c r="N4217">
        <v>161019</v>
      </c>
      <c r="O4217">
        <v>0.1515</v>
      </c>
    </row>
    <row r="4218" spans="1:15" x14ac:dyDescent="0.3">
      <c r="A4218" s="1">
        <v>44011</v>
      </c>
      <c r="B4218" t="s">
        <v>15</v>
      </c>
      <c r="C4218" t="s">
        <v>16</v>
      </c>
      <c r="D4218">
        <v>5754.9</v>
      </c>
      <c r="E4218">
        <v>5730</v>
      </c>
      <c r="F4218">
        <v>5800</v>
      </c>
      <c r="G4218">
        <v>5650</v>
      </c>
      <c r="H4218">
        <v>5701</v>
      </c>
      <c r="I4218">
        <v>5678.7</v>
      </c>
      <c r="J4218">
        <v>5702.69</v>
      </c>
      <c r="K4218">
        <v>1102655</v>
      </c>
      <c r="L4218" s="2">
        <v>628810084540000</v>
      </c>
      <c r="M4218">
        <v>93831</v>
      </c>
      <c r="N4218">
        <v>225779</v>
      </c>
      <c r="O4218">
        <v>0.20480000000000001</v>
      </c>
    </row>
    <row r="4219" spans="1:15" x14ac:dyDescent="0.3">
      <c r="A4219" s="1">
        <v>44012</v>
      </c>
      <c r="B4219" t="s">
        <v>15</v>
      </c>
      <c r="C4219" t="s">
        <v>16</v>
      </c>
      <c r="D4219">
        <v>5678.7</v>
      </c>
      <c r="E4219">
        <v>5750</v>
      </c>
      <c r="F4219">
        <v>5874.5</v>
      </c>
      <c r="G4219">
        <v>5681.45</v>
      </c>
      <c r="H4219">
        <v>5830</v>
      </c>
      <c r="I4219">
        <v>5838.3</v>
      </c>
      <c r="J4219">
        <v>5806.09</v>
      </c>
      <c r="K4219">
        <v>2015839</v>
      </c>
      <c r="L4219" s="2">
        <v>1170414872160000</v>
      </c>
      <c r="M4219">
        <v>140161</v>
      </c>
      <c r="N4219">
        <v>435446</v>
      </c>
      <c r="O4219">
        <v>0.216</v>
      </c>
    </row>
    <row r="4220" spans="1:15" x14ac:dyDescent="0.3">
      <c r="A4220" s="1">
        <v>44013</v>
      </c>
      <c r="B4220" t="s">
        <v>15</v>
      </c>
      <c r="C4220" t="s">
        <v>16</v>
      </c>
      <c r="D4220">
        <v>5838.3</v>
      </c>
      <c r="E4220">
        <v>5838.3</v>
      </c>
      <c r="F4220">
        <v>5885</v>
      </c>
      <c r="G4220">
        <v>5775</v>
      </c>
      <c r="H4220">
        <v>5795</v>
      </c>
      <c r="I4220">
        <v>5803.1</v>
      </c>
      <c r="J4220">
        <v>5815.43</v>
      </c>
      <c r="K4220">
        <v>1284965</v>
      </c>
      <c r="L4220" s="2">
        <v>747262027400000</v>
      </c>
      <c r="M4220">
        <v>91004</v>
      </c>
      <c r="N4220">
        <v>183034</v>
      </c>
      <c r="O4220">
        <v>0.1424</v>
      </c>
    </row>
    <row r="4221" spans="1:15" x14ac:dyDescent="0.3">
      <c r="A4221" s="1">
        <v>44014</v>
      </c>
      <c r="B4221" t="s">
        <v>15</v>
      </c>
      <c r="C4221" t="s">
        <v>16</v>
      </c>
      <c r="D4221">
        <v>5803.1</v>
      </c>
      <c r="E4221">
        <v>5850</v>
      </c>
      <c r="F4221">
        <v>5960</v>
      </c>
      <c r="G4221">
        <v>5762.8</v>
      </c>
      <c r="H4221">
        <v>5938</v>
      </c>
      <c r="I4221">
        <v>5948.45</v>
      </c>
      <c r="J4221">
        <v>5866.62</v>
      </c>
      <c r="K4221">
        <v>1470951</v>
      </c>
      <c r="L4221" s="2">
        <v>862951714370000</v>
      </c>
      <c r="M4221">
        <v>109150</v>
      </c>
      <c r="N4221">
        <v>287700</v>
      </c>
      <c r="O4221">
        <v>0.1956</v>
      </c>
    </row>
    <row r="4222" spans="1:15" x14ac:dyDescent="0.3">
      <c r="A4222" s="1">
        <v>44015</v>
      </c>
      <c r="B4222" t="s">
        <v>15</v>
      </c>
      <c r="C4222" t="s">
        <v>16</v>
      </c>
      <c r="D4222">
        <v>5948.45</v>
      </c>
      <c r="E4222">
        <v>5948.45</v>
      </c>
      <c r="F4222">
        <v>5988.6</v>
      </c>
      <c r="G4222">
        <v>5883.05</v>
      </c>
      <c r="H4222">
        <v>5916</v>
      </c>
      <c r="I4222">
        <v>5932.1</v>
      </c>
      <c r="J4222">
        <v>5935.57</v>
      </c>
      <c r="K4222">
        <v>1059779</v>
      </c>
      <c r="L4222" s="2">
        <v>629039458290000</v>
      </c>
      <c r="M4222">
        <v>87711</v>
      </c>
      <c r="N4222">
        <v>85535</v>
      </c>
      <c r="O4222">
        <v>8.0699999999999994E-2</v>
      </c>
    </row>
    <row r="4223" spans="1:15" x14ac:dyDescent="0.3">
      <c r="A4223" s="1">
        <v>44018</v>
      </c>
      <c r="B4223" t="s">
        <v>15</v>
      </c>
      <c r="C4223" t="s">
        <v>16</v>
      </c>
      <c r="D4223">
        <v>5932.1</v>
      </c>
      <c r="E4223">
        <v>5963.45</v>
      </c>
      <c r="F4223">
        <v>6147.7</v>
      </c>
      <c r="G4223">
        <v>5925</v>
      </c>
      <c r="H4223">
        <v>6135</v>
      </c>
      <c r="I4223">
        <v>6123.6</v>
      </c>
      <c r="J4223">
        <v>6045.46</v>
      </c>
      <c r="K4223">
        <v>1385087</v>
      </c>
      <c r="L4223" s="2">
        <v>837348683540000</v>
      </c>
      <c r="M4223">
        <v>105457</v>
      </c>
      <c r="N4223">
        <v>183667</v>
      </c>
      <c r="O4223">
        <v>0.1326</v>
      </c>
    </row>
    <row r="4224" spans="1:15" x14ac:dyDescent="0.3">
      <c r="A4224" s="1">
        <v>44019</v>
      </c>
      <c r="B4224" t="s">
        <v>15</v>
      </c>
      <c r="C4224" t="s">
        <v>16</v>
      </c>
      <c r="D4224">
        <v>6123.6</v>
      </c>
      <c r="E4224">
        <v>6140</v>
      </c>
      <c r="F4224">
        <v>6250</v>
      </c>
      <c r="G4224">
        <v>6092.65</v>
      </c>
      <c r="H4224">
        <v>6212.85</v>
      </c>
      <c r="I4224">
        <v>6226.75</v>
      </c>
      <c r="J4224">
        <v>6187.36</v>
      </c>
      <c r="K4224">
        <v>1799721</v>
      </c>
      <c r="L4224" s="2">
        <v>1113552571175000</v>
      </c>
      <c r="M4224">
        <v>132528</v>
      </c>
      <c r="N4224">
        <v>476086</v>
      </c>
      <c r="O4224">
        <v>0.26450000000000001</v>
      </c>
    </row>
    <row r="4225" spans="1:15" x14ac:dyDescent="0.3">
      <c r="A4225" s="1">
        <v>44020</v>
      </c>
      <c r="B4225" t="s">
        <v>15</v>
      </c>
      <c r="C4225" t="s">
        <v>16</v>
      </c>
      <c r="D4225">
        <v>6226.75</v>
      </c>
      <c r="E4225">
        <v>6226.75</v>
      </c>
      <c r="F4225">
        <v>6235</v>
      </c>
      <c r="G4225">
        <v>6022.6</v>
      </c>
      <c r="H4225">
        <v>6049.8</v>
      </c>
      <c r="I4225">
        <v>6044.4</v>
      </c>
      <c r="J4225">
        <v>6124.25</v>
      </c>
      <c r="K4225">
        <v>1204104</v>
      </c>
      <c r="L4225" s="2">
        <v>737423397190000</v>
      </c>
      <c r="M4225">
        <v>107505</v>
      </c>
      <c r="N4225">
        <v>294304</v>
      </c>
      <c r="O4225">
        <v>0.24440000000000001</v>
      </c>
    </row>
    <row r="4226" spans="1:15" x14ac:dyDescent="0.3">
      <c r="A4226" s="1">
        <v>44021</v>
      </c>
      <c r="B4226" t="s">
        <v>15</v>
      </c>
      <c r="C4226" t="s">
        <v>16</v>
      </c>
      <c r="D4226">
        <v>6044.4</v>
      </c>
      <c r="E4226">
        <v>6080</v>
      </c>
      <c r="F4226">
        <v>6096</v>
      </c>
      <c r="G4226">
        <v>5931.35</v>
      </c>
      <c r="H4226">
        <v>6020</v>
      </c>
      <c r="I4226">
        <v>6002.35</v>
      </c>
      <c r="J4226">
        <v>5994.28</v>
      </c>
      <c r="K4226">
        <v>1043433</v>
      </c>
      <c r="L4226" s="2">
        <v>625463054785000</v>
      </c>
      <c r="M4226">
        <v>90297</v>
      </c>
      <c r="N4226">
        <v>191108</v>
      </c>
      <c r="O4226">
        <v>0.1832</v>
      </c>
    </row>
    <row r="4227" spans="1:15" x14ac:dyDescent="0.3">
      <c r="A4227" s="1">
        <v>44022</v>
      </c>
      <c r="B4227" t="s">
        <v>15</v>
      </c>
      <c r="C4227" t="s">
        <v>16</v>
      </c>
      <c r="D4227">
        <v>6002.35</v>
      </c>
      <c r="E4227">
        <v>5980</v>
      </c>
      <c r="F4227">
        <v>6085.1</v>
      </c>
      <c r="G4227">
        <v>5921</v>
      </c>
      <c r="H4227">
        <v>5964</v>
      </c>
      <c r="I4227">
        <v>5955.65</v>
      </c>
      <c r="J4227">
        <v>5986.88</v>
      </c>
      <c r="K4227">
        <v>1168905</v>
      </c>
      <c r="L4227" s="2">
        <v>699809462400000</v>
      </c>
      <c r="M4227">
        <v>102190</v>
      </c>
      <c r="N4227">
        <v>101731</v>
      </c>
      <c r="O4227">
        <v>8.6999999999999994E-2</v>
      </c>
    </row>
    <row r="4228" spans="1:15" x14ac:dyDescent="0.3">
      <c r="A4228" s="1">
        <v>44025</v>
      </c>
      <c r="B4228" t="s">
        <v>15</v>
      </c>
      <c r="C4228" t="s">
        <v>16</v>
      </c>
      <c r="D4228">
        <v>5955.65</v>
      </c>
      <c r="E4228">
        <v>6000</v>
      </c>
      <c r="F4228">
        <v>6059.25</v>
      </c>
      <c r="G4228">
        <v>5927.8</v>
      </c>
      <c r="H4228">
        <v>6006.2</v>
      </c>
      <c r="I4228">
        <v>5988.85</v>
      </c>
      <c r="J4228">
        <v>5988.05</v>
      </c>
      <c r="K4228">
        <v>1035124</v>
      </c>
      <c r="L4228" s="2">
        <v>619837307195000</v>
      </c>
      <c r="M4228">
        <v>80418</v>
      </c>
      <c r="N4228">
        <v>197689</v>
      </c>
      <c r="O4228">
        <v>0.191</v>
      </c>
    </row>
    <row r="4229" spans="1:15" x14ac:dyDescent="0.3">
      <c r="A4229" s="1">
        <v>44026</v>
      </c>
      <c r="B4229" t="s">
        <v>15</v>
      </c>
      <c r="C4229" t="s">
        <v>16</v>
      </c>
      <c r="D4229">
        <v>5988.85</v>
      </c>
      <c r="E4229">
        <v>5951</v>
      </c>
      <c r="F4229">
        <v>5958.75</v>
      </c>
      <c r="G4229">
        <v>5750</v>
      </c>
      <c r="H4229">
        <v>5778.95</v>
      </c>
      <c r="I4229">
        <v>5771.75</v>
      </c>
      <c r="J4229">
        <v>5817.51</v>
      </c>
      <c r="K4229">
        <v>1602939</v>
      </c>
      <c r="L4229" s="2">
        <v>932510704610000</v>
      </c>
      <c r="M4229">
        <v>135530</v>
      </c>
      <c r="N4229">
        <v>526489</v>
      </c>
      <c r="O4229">
        <v>0.32850000000000001</v>
      </c>
    </row>
    <row r="4230" spans="1:15" x14ac:dyDescent="0.3">
      <c r="A4230" s="1">
        <v>44027</v>
      </c>
      <c r="B4230" t="s">
        <v>15</v>
      </c>
      <c r="C4230" t="s">
        <v>16</v>
      </c>
      <c r="D4230">
        <v>5771.75</v>
      </c>
      <c r="E4230">
        <v>5810</v>
      </c>
      <c r="F4230">
        <v>5879.8</v>
      </c>
      <c r="G4230">
        <v>5755</v>
      </c>
      <c r="H4230">
        <v>5809.1</v>
      </c>
      <c r="I4230">
        <v>5801.3</v>
      </c>
      <c r="J4230">
        <v>5817.7</v>
      </c>
      <c r="K4230">
        <v>1246712</v>
      </c>
      <c r="L4230" s="2">
        <v>725299620835000</v>
      </c>
      <c r="M4230">
        <v>98323</v>
      </c>
      <c r="N4230">
        <v>294213</v>
      </c>
      <c r="O4230">
        <v>0.23599999999999999</v>
      </c>
    </row>
    <row r="4231" spans="1:15" x14ac:dyDescent="0.3">
      <c r="A4231" s="1">
        <v>44028</v>
      </c>
      <c r="B4231" t="s">
        <v>15</v>
      </c>
      <c r="C4231" t="s">
        <v>16</v>
      </c>
      <c r="D4231">
        <v>5801.3</v>
      </c>
      <c r="E4231">
        <v>5809</v>
      </c>
      <c r="F4231">
        <v>5920</v>
      </c>
      <c r="G4231">
        <v>5752</v>
      </c>
      <c r="H4231">
        <v>5873.8</v>
      </c>
      <c r="I4231">
        <v>5875.35</v>
      </c>
      <c r="J4231">
        <v>5849.8</v>
      </c>
      <c r="K4231">
        <v>1018659</v>
      </c>
      <c r="L4231" s="2">
        <v>595895459605000</v>
      </c>
      <c r="M4231">
        <v>86516</v>
      </c>
      <c r="N4231">
        <v>176880</v>
      </c>
      <c r="O4231">
        <v>0.1736</v>
      </c>
    </row>
    <row r="4232" spans="1:15" x14ac:dyDescent="0.3">
      <c r="A4232" s="1">
        <v>44029</v>
      </c>
      <c r="B4232" t="s">
        <v>15</v>
      </c>
      <c r="C4232" t="s">
        <v>16</v>
      </c>
      <c r="D4232">
        <v>5875.35</v>
      </c>
      <c r="E4232">
        <v>5898</v>
      </c>
      <c r="F4232">
        <v>5956</v>
      </c>
      <c r="G4232">
        <v>5851</v>
      </c>
      <c r="H4232">
        <v>5931.5</v>
      </c>
      <c r="I4232">
        <v>5919.5</v>
      </c>
      <c r="J4232">
        <v>5909.33</v>
      </c>
      <c r="K4232">
        <v>810164</v>
      </c>
      <c r="L4232" s="2">
        <v>478752874589999</v>
      </c>
      <c r="M4232">
        <v>68796</v>
      </c>
      <c r="N4232">
        <v>117796</v>
      </c>
      <c r="O4232">
        <v>0.1454</v>
      </c>
    </row>
    <row r="4233" spans="1:15" x14ac:dyDescent="0.3">
      <c r="A4233" s="1">
        <v>44032</v>
      </c>
      <c r="B4233" t="s">
        <v>15</v>
      </c>
      <c r="C4233" t="s">
        <v>16</v>
      </c>
      <c r="D4233">
        <v>5919.5</v>
      </c>
      <c r="E4233">
        <v>5935</v>
      </c>
      <c r="F4233">
        <v>5936</v>
      </c>
      <c r="G4233">
        <v>5812</v>
      </c>
      <c r="H4233">
        <v>5875</v>
      </c>
      <c r="I4233">
        <v>5867.5</v>
      </c>
      <c r="J4233">
        <v>5864.05</v>
      </c>
      <c r="K4233">
        <v>912611</v>
      </c>
      <c r="L4233" s="2">
        <v>535159692050000</v>
      </c>
      <c r="M4233">
        <v>85254</v>
      </c>
      <c r="N4233">
        <v>151710</v>
      </c>
      <c r="O4233">
        <v>0.16619999999999999</v>
      </c>
    </row>
    <row r="4234" spans="1:15" x14ac:dyDescent="0.3">
      <c r="A4234" s="1">
        <v>44033</v>
      </c>
      <c r="B4234" t="s">
        <v>15</v>
      </c>
      <c r="C4234" t="s">
        <v>16</v>
      </c>
      <c r="D4234">
        <v>5867.5</v>
      </c>
      <c r="E4234">
        <v>5919.5</v>
      </c>
      <c r="F4234">
        <v>6150</v>
      </c>
      <c r="G4234">
        <v>5900</v>
      </c>
      <c r="H4234">
        <v>6115.3</v>
      </c>
      <c r="I4234">
        <v>6130.85</v>
      </c>
      <c r="J4234">
        <v>6080.33</v>
      </c>
      <c r="K4234">
        <v>1854694</v>
      </c>
      <c r="L4234" s="2">
        <v>1127714963760000</v>
      </c>
      <c r="M4234">
        <v>151091</v>
      </c>
      <c r="N4234">
        <v>350907</v>
      </c>
      <c r="O4234">
        <v>0.18920000000000001</v>
      </c>
    </row>
    <row r="4235" spans="1:15" x14ac:dyDescent="0.3">
      <c r="A4235" s="1">
        <v>44034</v>
      </c>
      <c r="B4235" t="s">
        <v>15</v>
      </c>
      <c r="C4235" t="s">
        <v>16</v>
      </c>
      <c r="D4235">
        <v>6130.85</v>
      </c>
      <c r="E4235">
        <v>6117</v>
      </c>
      <c r="F4235">
        <v>6129</v>
      </c>
      <c r="G4235">
        <v>5939.7</v>
      </c>
      <c r="H4235">
        <v>6013</v>
      </c>
      <c r="I4235">
        <v>6003.4</v>
      </c>
      <c r="J4235">
        <v>6034.25</v>
      </c>
      <c r="K4235">
        <v>1140094</v>
      </c>
      <c r="L4235" s="2">
        <v>687961411695000</v>
      </c>
      <c r="M4235">
        <v>102729</v>
      </c>
      <c r="N4235">
        <v>254649</v>
      </c>
      <c r="O4235">
        <v>0.22339999999999999</v>
      </c>
    </row>
    <row r="4236" spans="1:15" x14ac:dyDescent="0.3">
      <c r="A4236" s="1">
        <v>44035</v>
      </c>
      <c r="B4236" t="s">
        <v>15</v>
      </c>
      <c r="C4236" t="s">
        <v>16</v>
      </c>
      <c r="D4236">
        <v>6003.4</v>
      </c>
      <c r="E4236">
        <v>6013</v>
      </c>
      <c r="F4236">
        <v>6090</v>
      </c>
      <c r="G4236">
        <v>5967.95</v>
      </c>
      <c r="H4236">
        <v>6047.35</v>
      </c>
      <c r="I4236">
        <v>6065.95</v>
      </c>
      <c r="J4236">
        <v>6047.91</v>
      </c>
      <c r="K4236">
        <v>701702</v>
      </c>
      <c r="L4236" s="2">
        <v>424383346010000</v>
      </c>
      <c r="M4236">
        <v>61215</v>
      </c>
      <c r="N4236">
        <v>78069</v>
      </c>
      <c r="O4236">
        <v>0.1113</v>
      </c>
    </row>
    <row r="4237" spans="1:15" x14ac:dyDescent="0.3">
      <c r="A4237" s="1">
        <v>44036</v>
      </c>
      <c r="B4237" t="s">
        <v>15</v>
      </c>
      <c r="C4237" t="s">
        <v>16</v>
      </c>
      <c r="D4237">
        <v>6065.95</v>
      </c>
      <c r="E4237">
        <v>6010</v>
      </c>
      <c r="F4237">
        <v>6047.35</v>
      </c>
      <c r="G4237">
        <v>5932.1</v>
      </c>
      <c r="H4237">
        <v>5990.5</v>
      </c>
      <c r="I4237">
        <v>6000.7</v>
      </c>
      <c r="J4237">
        <v>5985.18</v>
      </c>
      <c r="K4237">
        <v>793324</v>
      </c>
      <c r="L4237" s="2">
        <v>474818729955000</v>
      </c>
      <c r="M4237">
        <v>78265</v>
      </c>
      <c r="N4237">
        <v>106961</v>
      </c>
      <c r="O4237">
        <v>0.1348</v>
      </c>
    </row>
    <row r="4238" spans="1:15" x14ac:dyDescent="0.3">
      <c r="A4238" s="1">
        <v>44039</v>
      </c>
      <c r="B4238" t="s">
        <v>15</v>
      </c>
      <c r="C4238" t="s">
        <v>16</v>
      </c>
      <c r="D4238">
        <v>6000.7</v>
      </c>
      <c r="E4238">
        <v>6008</v>
      </c>
      <c r="F4238">
        <v>6062.85</v>
      </c>
      <c r="G4238">
        <v>5928.05</v>
      </c>
      <c r="H4238">
        <v>6056</v>
      </c>
      <c r="I4238">
        <v>6043.3</v>
      </c>
      <c r="J4238">
        <v>6001.19</v>
      </c>
      <c r="K4238">
        <v>902597</v>
      </c>
      <c r="L4238" s="2">
        <v>541665716210000</v>
      </c>
      <c r="M4238">
        <v>79430</v>
      </c>
      <c r="N4238">
        <v>144621</v>
      </c>
      <c r="O4238">
        <v>0.16020000000000001</v>
      </c>
    </row>
    <row r="4239" spans="1:15" x14ac:dyDescent="0.3">
      <c r="A4239" s="1">
        <v>44040</v>
      </c>
      <c r="B4239" t="s">
        <v>15</v>
      </c>
      <c r="C4239" t="s">
        <v>16</v>
      </c>
      <c r="D4239">
        <v>6043.3</v>
      </c>
      <c r="E4239">
        <v>6050</v>
      </c>
      <c r="F4239">
        <v>6320.35</v>
      </c>
      <c r="G4239">
        <v>6031.15</v>
      </c>
      <c r="H4239">
        <v>6265</v>
      </c>
      <c r="I4239">
        <v>6282.8</v>
      </c>
      <c r="J4239">
        <v>6206.76</v>
      </c>
      <c r="K4239">
        <v>1774866</v>
      </c>
      <c r="L4239" s="2">
        <v>1101617552700000</v>
      </c>
      <c r="M4239">
        <v>139344</v>
      </c>
      <c r="N4239">
        <v>323590</v>
      </c>
      <c r="O4239">
        <v>0.18229999999999999</v>
      </c>
    </row>
    <row r="4240" spans="1:15" x14ac:dyDescent="0.3">
      <c r="A4240" s="1">
        <v>44041</v>
      </c>
      <c r="B4240" t="s">
        <v>15</v>
      </c>
      <c r="C4240" t="s">
        <v>16</v>
      </c>
      <c r="D4240">
        <v>6282.8</v>
      </c>
      <c r="E4240">
        <v>6269.95</v>
      </c>
      <c r="F4240">
        <v>6295</v>
      </c>
      <c r="G4240">
        <v>6118.95</v>
      </c>
      <c r="H4240">
        <v>6192</v>
      </c>
      <c r="I4240">
        <v>6185.15</v>
      </c>
      <c r="J4240">
        <v>6196.86</v>
      </c>
      <c r="K4240">
        <v>2057207</v>
      </c>
      <c r="L4240" s="2">
        <v>1274821435950000</v>
      </c>
      <c r="M4240">
        <v>154097</v>
      </c>
      <c r="N4240">
        <v>470601</v>
      </c>
      <c r="O4240">
        <v>0.2288</v>
      </c>
    </row>
    <row r="4241" spans="1:15" x14ac:dyDescent="0.3">
      <c r="A4241" s="1">
        <v>44042</v>
      </c>
      <c r="B4241" t="s">
        <v>15</v>
      </c>
      <c r="C4241" t="s">
        <v>16</v>
      </c>
      <c r="D4241">
        <v>6185.15</v>
      </c>
      <c r="E4241">
        <v>6184.05</v>
      </c>
      <c r="F4241">
        <v>6393.65</v>
      </c>
      <c r="G4241">
        <v>6170.05</v>
      </c>
      <c r="H4241">
        <v>6260</v>
      </c>
      <c r="I4241">
        <v>6265.4</v>
      </c>
      <c r="J4241">
        <v>6318.7</v>
      </c>
      <c r="K4241">
        <v>2217867</v>
      </c>
      <c r="L4241" s="2">
        <v>1401404582835000</v>
      </c>
      <c r="M4241">
        <v>156205</v>
      </c>
      <c r="N4241">
        <v>490512</v>
      </c>
      <c r="O4241">
        <v>0.22120000000000001</v>
      </c>
    </row>
    <row r="4242" spans="1:15" x14ac:dyDescent="0.3">
      <c r="A4242" s="1">
        <v>44043</v>
      </c>
      <c r="B4242" t="s">
        <v>15</v>
      </c>
      <c r="C4242" t="s">
        <v>16</v>
      </c>
      <c r="D4242">
        <v>6265.4</v>
      </c>
      <c r="E4242">
        <v>6265</v>
      </c>
      <c r="F4242">
        <v>6379.85</v>
      </c>
      <c r="G4242">
        <v>6209</v>
      </c>
      <c r="H4242">
        <v>6260</v>
      </c>
      <c r="I4242">
        <v>6262.75</v>
      </c>
      <c r="J4242">
        <v>6287.71</v>
      </c>
      <c r="K4242">
        <v>1613555</v>
      </c>
      <c r="L4242" s="2">
        <v>1014556078110000</v>
      </c>
      <c r="M4242">
        <v>118083</v>
      </c>
      <c r="N4242">
        <v>387927</v>
      </c>
      <c r="O4242">
        <v>0.2404</v>
      </c>
    </row>
    <row r="4243" spans="1:15" x14ac:dyDescent="0.3">
      <c r="A4243" s="1">
        <v>44046</v>
      </c>
      <c r="B4243" t="s">
        <v>15</v>
      </c>
      <c r="C4243" t="s">
        <v>16</v>
      </c>
      <c r="D4243">
        <v>6262.75</v>
      </c>
      <c r="E4243">
        <v>6380</v>
      </c>
      <c r="F4243">
        <v>6437.45</v>
      </c>
      <c r="G4243">
        <v>6125.05</v>
      </c>
      <c r="H4243">
        <v>6172</v>
      </c>
      <c r="I4243">
        <v>6165.2</v>
      </c>
      <c r="J4243">
        <v>6247.42</v>
      </c>
      <c r="K4243">
        <v>1836582</v>
      </c>
      <c r="L4243" s="2">
        <v>1147389122830000</v>
      </c>
      <c r="M4243">
        <v>142978</v>
      </c>
      <c r="N4243">
        <v>381819</v>
      </c>
      <c r="O4243">
        <v>0.2079</v>
      </c>
    </row>
    <row r="4244" spans="1:15" x14ac:dyDescent="0.3">
      <c r="A4244" s="1">
        <v>44047</v>
      </c>
      <c r="B4244" t="s">
        <v>15</v>
      </c>
      <c r="C4244" t="s">
        <v>16</v>
      </c>
      <c r="D4244">
        <v>6165.2</v>
      </c>
      <c r="E4244">
        <v>6199</v>
      </c>
      <c r="F4244">
        <v>6376.85</v>
      </c>
      <c r="G4244">
        <v>6185</v>
      </c>
      <c r="H4244">
        <v>6360.55</v>
      </c>
      <c r="I4244">
        <v>6358.95</v>
      </c>
      <c r="J4244">
        <v>6301.15</v>
      </c>
      <c r="K4244">
        <v>1223516</v>
      </c>
      <c r="L4244" s="2">
        <v>770955298455000</v>
      </c>
      <c r="M4244">
        <v>102411</v>
      </c>
      <c r="N4244">
        <v>200366</v>
      </c>
      <c r="O4244">
        <v>0.1638</v>
      </c>
    </row>
    <row r="4245" spans="1:15" x14ac:dyDescent="0.3">
      <c r="A4245" s="1">
        <v>44048</v>
      </c>
      <c r="B4245" t="s">
        <v>15</v>
      </c>
      <c r="C4245" t="s">
        <v>16</v>
      </c>
      <c r="D4245">
        <v>6358.95</v>
      </c>
      <c r="E4245">
        <v>6388.9</v>
      </c>
      <c r="F4245">
        <v>6597.7</v>
      </c>
      <c r="G4245">
        <v>6380</v>
      </c>
      <c r="H4245">
        <v>6517</v>
      </c>
      <c r="I4245">
        <v>6526.25</v>
      </c>
      <c r="J4245">
        <v>6523.9</v>
      </c>
      <c r="K4245">
        <v>2278683</v>
      </c>
      <c r="L4245" s="2">
        <v>1486588902195000</v>
      </c>
      <c r="M4245">
        <v>168264</v>
      </c>
      <c r="N4245">
        <v>503778</v>
      </c>
      <c r="O4245">
        <v>0.22109999999999999</v>
      </c>
    </row>
    <row r="4246" spans="1:15" x14ac:dyDescent="0.3">
      <c r="A4246" s="1">
        <v>44049</v>
      </c>
      <c r="B4246" t="s">
        <v>15</v>
      </c>
      <c r="C4246" t="s">
        <v>16</v>
      </c>
      <c r="D4246">
        <v>6526.25</v>
      </c>
      <c r="E4246">
        <v>6534.95</v>
      </c>
      <c r="F4246">
        <v>6585.85</v>
      </c>
      <c r="G4246">
        <v>6434.4</v>
      </c>
      <c r="H4246">
        <v>6551.25</v>
      </c>
      <c r="I4246">
        <v>6555.75</v>
      </c>
      <c r="J4246">
        <v>6498.88</v>
      </c>
      <c r="K4246">
        <v>1233253</v>
      </c>
      <c r="L4246" s="2">
        <v>801476409460000</v>
      </c>
      <c r="M4246">
        <v>103982</v>
      </c>
      <c r="N4246">
        <v>148369</v>
      </c>
      <c r="O4246">
        <v>0.120299999999999</v>
      </c>
    </row>
    <row r="4247" spans="1:15" x14ac:dyDescent="0.3">
      <c r="A4247" s="1">
        <v>44050</v>
      </c>
      <c r="B4247" t="s">
        <v>15</v>
      </c>
      <c r="C4247" t="s">
        <v>16</v>
      </c>
      <c r="D4247">
        <v>6555.75</v>
      </c>
      <c r="E4247">
        <v>6498</v>
      </c>
      <c r="F4247">
        <v>6749.5</v>
      </c>
      <c r="G4247">
        <v>6481.85</v>
      </c>
      <c r="H4247">
        <v>6665</v>
      </c>
      <c r="I4247">
        <v>6679</v>
      </c>
      <c r="J4247">
        <v>6645.66</v>
      </c>
      <c r="K4247">
        <v>1568000</v>
      </c>
      <c r="L4247" s="2">
        <v>1042040027454990</v>
      </c>
      <c r="M4247">
        <v>122724</v>
      </c>
      <c r="N4247">
        <v>286218</v>
      </c>
      <c r="O4247">
        <v>0.1825</v>
      </c>
    </row>
    <row r="4248" spans="1:15" x14ac:dyDescent="0.3">
      <c r="A4248" s="1">
        <v>44053</v>
      </c>
      <c r="B4248" t="s">
        <v>15</v>
      </c>
      <c r="C4248" t="s">
        <v>16</v>
      </c>
      <c r="D4248">
        <v>6679</v>
      </c>
      <c r="E4248">
        <v>6690</v>
      </c>
      <c r="F4248">
        <v>6728.7</v>
      </c>
      <c r="G4248">
        <v>6576</v>
      </c>
      <c r="H4248">
        <v>6599</v>
      </c>
      <c r="I4248">
        <v>6608.9</v>
      </c>
      <c r="J4248">
        <v>6645.25</v>
      </c>
      <c r="K4248">
        <v>1601753</v>
      </c>
      <c r="L4248" s="2">
        <v>1064404551015000</v>
      </c>
      <c r="M4248">
        <v>103576</v>
      </c>
      <c r="N4248">
        <v>292695</v>
      </c>
      <c r="O4248">
        <v>0.1827</v>
      </c>
    </row>
    <row r="4249" spans="1:15" x14ac:dyDescent="0.3">
      <c r="A4249" s="1">
        <v>44054</v>
      </c>
      <c r="B4249" t="s">
        <v>15</v>
      </c>
      <c r="C4249" t="s">
        <v>16</v>
      </c>
      <c r="D4249">
        <v>6608.9</v>
      </c>
      <c r="E4249">
        <v>6665</v>
      </c>
      <c r="F4249">
        <v>6713.5</v>
      </c>
      <c r="G4249">
        <v>6611</v>
      </c>
      <c r="H4249">
        <v>6648.7</v>
      </c>
      <c r="I4249">
        <v>6649.2</v>
      </c>
      <c r="J4249">
        <v>6656.9</v>
      </c>
      <c r="K4249">
        <v>880811</v>
      </c>
      <c r="L4249" s="2">
        <v>586346856565000</v>
      </c>
      <c r="M4249">
        <v>75125</v>
      </c>
      <c r="N4249">
        <v>103962</v>
      </c>
      <c r="O4249">
        <v>0.11799999999999999</v>
      </c>
    </row>
    <row r="4250" spans="1:15" x14ac:dyDescent="0.3">
      <c r="A4250" s="1">
        <v>44055</v>
      </c>
      <c r="B4250" t="s">
        <v>15</v>
      </c>
      <c r="C4250" t="s">
        <v>16</v>
      </c>
      <c r="D4250">
        <v>6649.2</v>
      </c>
      <c r="E4250">
        <v>6609.95</v>
      </c>
      <c r="F4250">
        <v>6778.05</v>
      </c>
      <c r="G4250">
        <v>6592.1</v>
      </c>
      <c r="H4250">
        <v>6730.05</v>
      </c>
      <c r="I4250">
        <v>6730.3</v>
      </c>
      <c r="J4250">
        <v>6708.04</v>
      </c>
      <c r="K4250">
        <v>1114994</v>
      </c>
      <c r="L4250" s="2">
        <v>747942764470000</v>
      </c>
      <c r="M4250">
        <v>76689</v>
      </c>
      <c r="N4250">
        <v>211836</v>
      </c>
      <c r="O4250">
        <v>0.19</v>
      </c>
    </row>
    <row r="4251" spans="1:15" x14ac:dyDescent="0.3">
      <c r="A4251" s="1">
        <v>44056</v>
      </c>
      <c r="B4251" t="s">
        <v>15</v>
      </c>
      <c r="C4251" t="s">
        <v>16</v>
      </c>
      <c r="D4251">
        <v>6730.3</v>
      </c>
      <c r="E4251">
        <v>6729.95</v>
      </c>
      <c r="F4251">
        <v>6772</v>
      </c>
      <c r="G4251">
        <v>6655</v>
      </c>
      <c r="H4251">
        <v>6732</v>
      </c>
      <c r="I4251">
        <v>6731.65</v>
      </c>
      <c r="J4251">
        <v>6720.91</v>
      </c>
      <c r="K4251">
        <v>1087096</v>
      </c>
      <c r="L4251" s="2">
        <v>730627935480000</v>
      </c>
      <c r="M4251">
        <v>82991</v>
      </c>
      <c r="N4251">
        <v>135660</v>
      </c>
      <c r="O4251">
        <v>0.12479999999999999</v>
      </c>
    </row>
    <row r="4252" spans="1:15" x14ac:dyDescent="0.3">
      <c r="A4252" s="1">
        <v>44057</v>
      </c>
      <c r="B4252" t="s">
        <v>15</v>
      </c>
      <c r="C4252" t="s">
        <v>16</v>
      </c>
      <c r="D4252">
        <v>6731.65</v>
      </c>
      <c r="E4252">
        <v>6740</v>
      </c>
      <c r="F4252">
        <v>6745.15</v>
      </c>
      <c r="G4252">
        <v>6552.05</v>
      </c>
      <c r="H4252">
        <v>6598.95</v>
      </c>
      <c r="I4252">
        <v>6588.2</v>
      </c>
      <c r="J4252">
        <v>6637.52</v>
      </c>
      <c r="K4252">
        <v>905798</v>
      </c>
      <c r="L4252" s="2">
        <v>601224938045000</v>
      </c>
      <c r="M4252">
        <v>76687</v>
      </c>
      <c r="N4252">
        <v>160256</v>
      </c>
      <c r="O4252">
        <v>0.1769</v>
      </c>
    </row>
    <row r="4253" spans="1:15" x14ac:dyDescent="0.3">
      <c r="A4253" s="1">
        <v>44060</v>
      </c>
      <c r="B4253" t="s">
        <v>15</v>
      </c>
      <c r="C4253" t="s">
        <v>16</v>
      </c>
      <c r="D4253">
        <v>6588.2</v>
      </c>
      <c r="E4253">
        <v>6660</v>
      </c>
      <c r="F4253">
        <v>6789.95</v>
      </c>
      <c r="G4253">
        <v>6588.2</v>
      </c>
      <c r="H4253">
        <v>6760.1</v>
      </c>
      <c r="I4253">
        <v>6768.4</v>
      </c>
      <c r="J4253">
        <v>6703.34</v>
      </c>
      <c r="K4253">
        <v>1028545</v>
      </c>
      <c r="L4253" s="2">
        <v>689469054740000</v>
      </c>
      <c r="M4253">
        <v>80388</v>
      </c>
      <c r="N4253">
        <v>151803</v>
      </c>
      <c r="O4253">
        <v>0.14760000000000001</v>
      </c>
    </row>
    <row r="4254" spans="1:15" x14ac:dyDescent="0.3">
      <c r="A4254" s="1">
        <v>44061</v>
      </c>
      <c r="B4254" t="s">
        <v>15</v>
      </c>
      <c r="C4254" t="s">
        <v>16</v>
      </c>
      <c r="D4254">
        <v>6768.4</v>
      </c>
      <c r="E4254">
        <v>6768.4</v>
      </c>
      <c r="F4254">
        <v>6924.9</v>
      </c>
      <c r="G4254">
        <v>6760.9</v>
      </c>
      <c r="H4254">
        <v>6891</v>
      </c>
      <c r="I4254">
        <v>6893.1</v>
      </c>
      <c r="J4254">
        <v>6866.97</v>
      </c>
      <c r="K4254">
        <v>1322542</v>
      </c>
      <c r="L4254" s="2">
        <v>908185184860000</v>
      </c>
      <c r="M4254">
        <v>94241</v>
      </c>
      <c r="N4254">
        <v>253888</v>
      </c>
      <c r="O4254">
        <v>0.192</v>
      </c>
    </row>
    <row r="4255" spans="1:15" x14ac:dyDescent="0.3">
      <c r="A4255" s="1">
        <v>44062</v>
      </c>
      <c r="B4255" t="s">
        <v>15</v>
      </c>
      <c r="C4255" t="s">
        <v>16</v>
      </c>
      <c r="D4255">
        <v>6893.1</v>
      </c>
      <c r="E4255">
        <v>6924</v>
      </c>
      <c r="F4255">
        <v>7014.7</v>
      </c>
      <c r="G4255">
        <v>6885.05</v>
      </c>
      <c r="H4255">
        <v>6999.45</v>
      </c>
      <c r="I4255">
        <v>6990.3</v>
      </c>
      <c r="J4255">
        <v>6967.39</v>
      </c>
      <c r="K4255">
        <v>1326450</v>
      </c>
      <c r="L4255" s="2">
        <v>924189871145000</v>
      </c>
      <c r="M4255">
        <v>86982</v>
      </c>
      <c r="N4255">
        <v>299212</v>
      </c>
      <c r="O4255">
        <v>0.22559999999999999</v>
      </c>
    </row>
    <row r="4256" spans="1:15" x14ac:dyDescent="0.3">
      <c r="A4256" s="1">
        <v>44063</v>
      </c>
      <c r="B4256" t="s">
        <v>15</v>
      </c>
      <c r="C4256" t="s">
        <v>16</v>
      </c>
      <c r="D4256">
        <v>6990.3</v>
      </c>
      <c r="E4256">
        <v>6891.1</v>
      </c>
      <c r="F4256">
        <v>6999</v>
      </c>
      <c r="G4256">
        <v>6880.05</v>
      </c>
      <c r="H4256">
        <v>6964</v>
      </c>
      <c r="I4256">
        <v>6974.7</v>
      </c>
      <c r="J4256">
        <v>6961.6</v>
      </c>
      <c r="K4256">
        <v>958233</v>
      </c>
      <c r="L4256" s="2">
        <v>667083597025000</v>
      </c>
      <c r="M4256">
        <v>64977</v>
      </c>
      <c r="N4256">
        <v>140623</v>
      </c>
      <c r="O4256">
        <v>0.14680000000000001</v>
      </c>
    </row>
    <row r="4257" spans="1:15" x14ac:dyDescent="0.3">
      <c r="A4257" s="1">
        <v>44064</v>
      </c>
      <c r="B4257" t="s">
        <v>15</v>
      </c>
      <c r="C4257" t="s">
        <v>16</v>
      </c>
      <c r="D4257">
        <v>6974.7</v>
      </c>
      <c r="E4257">
        <v>7048</v>
      </c>
      <c r="F4257">
        <v>7065</v>
      </c>
      <c r="G4257">
        <v>6951</v>
      </c>
      <c r="H4257">
        <v>6980</v>
      </c>
      <c r="I4257">
        <v>6973</v>
      </c>
      <c r="J4257">
        <v>6997.52</v>
      </c>
      <c r="K4257">
        <v>971836</v>
      </c>
      <c r="L4257" s="2">
        <v>680044583830000</v>
      </c>
      <c r="M4257">
        <v>76543</v>
      </c>
      <c r="N4257">
        <v>192098</v>
      </c>
      <c r="O4257">
        <v>0.19769999999999999</v>
      </c>
    </row>
    <row r="4258" spans="1:15" x14ac:dyDescent="0.3">
      <c r="A4258" s="1">
        <v>44067</v>
      </c>
      <c r="B4258" t="s">
        <v>15</v>
      </c>
      <c r="C4258" t="s">
        <v>16</v>
      </c>
      <c r="D4258">
        <v>6973</v>
      </c>
      <c r="E4258">
        <v>6985</v>
      </c>
      <c r="F4258">
        <v>7100</v>
      </c>
      <c r="G4258">
        <v>6955</v>
      </c>
      <c r="H4258">
        <v>7091.45</v>
      </c>
      <c r="I4258">
        <v>7082.5</v>
      </c>
      <c r="J4258">
        <v>7038.05</v>
      </c>
      <c r="K4258">
        <v>961178</v>
      </c>
      <c r="L4258" s="2">
        <v>676481540855000</v>
      </c>
      <c r="M4258">
        <v>78921</v>
      </c>
      <c r="N4258">
        <v>182906</v>
      </c>
      <c r="O4258">
        <v>0.1903</v>
      </c>
    </row>
    <row r="4259" spans="1:15" x14ac:dyDescent="0.3">
      <c r="A4259" s="1">
        <v>44068</v>
      </c>
      <c r="B4259" t="s">
        <v>15</v>
      </c>
      <c r="C4259" t="s">
        <v>16</v>
      </c>
      <c r="D4259">
        <v>7082.5</v>
      </c>
      <c r="E4259">
        <v>7100</v>
      </c>
      <c r="F4259">
        <v>7175.7</v>
      </c>
      <c r="G4259">
        <v>7075.65</v>
      </c>
      <c r="H4259">
        <v>7111</v>
      </c>
      <c r="I4259">
        <v>7109.95</v>
      </c>
      <c r="J4259">
        <v>7130.69</v>
      </c>
      <c r="K4259">
        <v>1047628</v>
      </c>
      <c r="L4259" s="2">
        <v>747031021090000</v>
      </c>
      <c r="M4259">
        <v>81427</v>
      </c>
      <c r="N4259">
        <v>203871</v>
      </c>
      <c r="O4259">
        <v>0.1946</v>
      </c>
    </row>
    <row r="4260" spans="1:15" x14ac:dyDescent="0.3">
      <c r="A4260" s="1">
        <v>44069</v>
      </c>
      <c r="B4260" t="s">
        <v>15</v>
      </c>
      <c r="C4260" t="s">
        <v>16</v>
      </c>
      <c r="D4260">
        <v>7109.95</v>
      </c>
      <c r="E4260">
        <v>7110</v>
      </c>
      <c r="F4260">
        <v>7158</v>
      </c>
      <c r="G4260">
        <v>6972</v>
      </c>
      <c r="H4260">
        <v>7017.05</v>
      </c>
      <c r="I4260">
        <v>7008.65</v>
      </c>
      <c r="J4260">
        <v>7059.2</v>
      </c>
      <c r="K4260">
        <v>992395</v>
      </c>
      <c r="L4260" s="2">
        <v>700551468150000</v>
      </c>
      <c r="M4260">
        <v>91608</v>
      </c>
      <c r="N4260">
        <v>327710</v>
      </c>
      <c r="O4260">
        <v>0.33019999999999999</v>
      </c>
    </row>
    <row r="4261" spans="1:15" x14ac:dyDescent="0.3">
      <c r="A4261" s="1">
        <v>44070</v>
      </c>
      <c r="B4261" t="s">
        <v>15</v>
      </c>
      <c r="C4261" t="s">
        <v>16</v>
      </c>
      <c r="D4261">
        <v>7008.65</v>
      </c>
      <c r="E4261">
        <v>7043</v>
      </c>
      <c r="F4261">
        <v>7127.7</v>
      </c>
      <c r="G4261">
        <v>6960.8</v>
      </c>
      <c r="H4261">
        <v>7114.5</v>
      </c>
      <c r="I4261">
        <v>7098</v>
      </c>
      <c r="J4261">
        <v>7025.05</v>
      </c>
      <c r="K4261">
        <v>1158982</v>
      </c>
      <c r="L4261" s="2">
        <v>814190558690000</v>
      </c>
      <c r="M4261">
        <v>86504</v>
      </c>
      <c r="N4261">
        <v>457423</v>
      </c>
      <c r="O4261">
        <v>0.3947</v>
      </c>
    </row>
    <row r="4262" spans="1:15" x14ac:dyDescent="0.3">
      <c r="A4262" s="1">
        <v>44071</v>
      </c>
      <c r="B4262" t="s">
        <v>15</v>
      </c>
      <c r="C4262" t="s">
        <v>16</v>
      </c>
      <c r="D4262">
        <v>7098</v>
      </c>
      <c r="E4262">
        <v>7125</v>
      </c>
      <c r="F4262">
        <v>7156</v>
      </c>
      <c r="G4262">
        <v>7028.45</v>
      </c>
      <c r="H4262">
        <v>7106.6</v>
      </c>
      <c r="I4262">
        <v>7104.1</v>
      </c>
      <c r="J4262">
        <v>7101.6</v>
      </c>
      <c r="K4262">
        <v>1019984</v>
      </c>
      <c r="L4262" s="2">
        <v>724351675030000</v>
      </c>
      <c r="M4262">
        <v>88135</v>
      </c>
      <c r="N4262">
        <v>167530</v>
      </c>
      <c r="O4262">
        <v>0.16420000000000001</v>
      </c>
    </row>
    <row r="4263" spans="1:15" x14ac:dyDescent="0.3">
      <c r="A4263" s="1">
        <v>44074</v>
      </c>
      <c r="B4263" t="s">
        <v>15</v>
      </c>
      <c r="C4263" t="s">
        <v>16</v>
      </c>
      <c r="D4263">
        <v>7104.1</v>
      </c>
      <c r="E4263">
        <v>7138</v>
      </c>
      <c r="F4263">
        <v>7160</v>
      </c>
      <c r="G4263">
        <v>6790.45</v>
      </c>
      <c r="H4263">
        <v>6815.45</v>
      </c>
      <c r="I4263">
        <v>6839.95</v>
      </c>
      <c r="J4263">
        <v>6927.38</v>
      </c>
      <c r="K4263">
        <v>1580778</v>
      </c>
      <c r="L4263" s="2">
        <v>1095064315445000</v>
      </c>
      <c r="M4263">
        <v>130089</v>
      </c>
      <c r="N4263">
        <v>529677</v>
      </c>
      <c r="O4263">
        <v>0.33510000000000001</v>
      </c>
    </row>
    <row r="4264" spans="1:15" x14ac:dyDescent="0.3">
      <c r="A4264" s="1">
        <v>44075</v>
      </c>
      <c r="B4264" t="s">
        <v>15</v>
      </c>
      <c r="C4264" t="s">
        <v>16</v>
      </c>
      <c r="D4264">
        <v>6839.95</v>
      </c>
      <c r="E4264">
        <v>6860.45</v>
      </c>
      <c r="F4264">
        <v>7018.7</v>
      </c>
      <c r="G4264">
        <v>6802</v>
      </c>
      <c r="H4264">
        <v>6912</v>
      </c>
      <c r="I4264">
        <v>6905.65</v>
      </c>
      <c r="J4264">
        <v>6929.84</v>
      </c>
      <c r="K4264">
        <v>1117127</v>
      </c>
      <c r="L4264" s="2">
        <v>774151323155000</v>
      </c>
      <c r="M4264">
        <v>93743</v>
      </c>
      <c r="N4264">
        <v>192159</v>
      </c>
      <c r="O4264">
        <v>0.17199999999999999</v>
      </c>
    </row>
    <row r="4265" spans="1:15" x14ac:dyDescent="0.3">
      <c r="A4265" s="1">
        <v>44076</v>
      </c>
      <c r="B4265" t="s">
        <v>15</v>
      </c>
      <c r="C4265" t="s">
        <v>16</v>
      </c>
      <c r="D4265">
        <v>6905.65</v>
      </c>
      <c r="E4265">
        <v>6905.5</v>
      </c>
      <c r="F4265">
        <v>6980</v>
      </c>
      <c r="G4265">
        <v>6852.4</v>
      </c>
      <c r="H4265">
        <v>6931.05</v>
      </c>
      <c r="I4265">
        <v>6920.75</v>
      </c>
      <c r="J4265">
        <v>6913.9</v>
      </c>
      <c r="K4265">
        <v>776393</v>
      </c>
      <c r="L4265" s="2">
        <v>536790076650000</v>
      </c>
      <c r="M4265">
        <v>66495</v>
      </c>
      <c r="N4265">
        <v>157689</v>
      </c>
      <c r="O4265">
        <v>0.2031</v>
      </c>
    </row>
    <row r="4266" spans="1:15" x14ac:dyDescent="0.3">
      <c r="A4266" s="1">
        <v>44077</v>
      </c>
      <c r="B4266" t="s">
        <v>15</v>
      </c>
      <c r="C4266" t="s">
        <v>16</v>
      </c>
      <c r="D4266">
        <v>6920.75</v>
      </c>
      <c r="E4266">
        <v>6925</v>
      </c>
      <c r="F4266">
        <v>7116.9</v>
      </c>
      <c r="G4266">
        <v>6920.75</v>
      </c>
      <c r="H4266">
        <v>7075.05</v>
      </c>
      <c r="I4266">
        <v>7072.6</v>
      </c>
      <c r="J4266">
        <v>7049.13</v>
      </c>
      <c r="K4266">
        <v>947751</v>
      </c>
      <c r="L4266" s="2">
        <v>668082076015000</v>
      </c>
      <c r="M4266">
        <v>94430</v>
      </c>
      <c r="N4266">
        <v>192005</v>
      </c>
      <c r="O4266">
        <v>0.2026</v>
      </c>
    </row>
    <row r="4267" spans="1:15" x14ac:dyDescent="0.3">
      <c r="A4267" s="1">
        <v>44078</v>
      </c>
      <c r="B4267" t="s">
        <v>15</v>
      </c>
      <c r="C4267" t="s">
        <v>16</v>
      </c>
      <c r="D4267">
        <v>7072.6</v>
      </c>
      <c r="E4267">
        <v>6985</v>
      </c>
      <c r="F4267">
        <v>7324</v>
      </c>
      <c r="G4267">
        <v>6965.05</v>
      </c>
      <c r="H4267">
        <v>7210</v>
      </c>
      <c r="I4267">
        <v>7190.1</v>
      </c>
      <c r="J4267">
        <v>7222.25</v>
      </c>
      <c r="K4267">
        <v>2185296</v>
      </c>
      <c r="L4267" s="2">
        <v>1578276414700000</v>
      </c>
      <c r="M4267">
        <v>160897</v>
      </c>
      <c r="N4267">
        <v>274118</v>
      </c>
      <c r="O4267">
        <v>0.12539999999999901</v>
      </c>
    </row>
    <row r="4268" spans="1:15" x14ac:dyDescent="0.3">
      <c r="A4268" s="1">
        <v>44081</v>
      </c>
      <c r="B4268" t="s">
        <v>15</v>
      </c>
      <c r="C4268" t="s">
        <v>16</v>
      </c>
      <c r="D4268">
        <v>7190.1</v>
      </c>
      <c r="E4268">
        <v>7225</v>
      </c>
      <c r="F4268">
        <v>7300</v>
      </c>
      <c r="G4268">
        <v>7129.25</v>
      </c>
      <c r="H4268">
        <v>7222.25</v>
      </c>
      <c r="I4268">
        <v>7209.15</v>
      </c>
      <c r="J4268">
        <v>7211.66</v>
      </c>
      <c r="K4268">
        <v>1348919</v>
      </c>
      <c r="L4268" s="2">
        <v>972794473304999</v>
      </c>
      <c r="M4268">
        <v>108181</v>
      </c>
      <c r="N4268">
        <v>196685</v>
      </c>
      <c r="O4268">
        <v>0.14580000000000001</v>
      </c>
    </row>
    <row r="4269" spans="1:15" x14ac:dyDescent="0.3">
      <c r="A4269" s="1">
        <v>44082</v>
      </c>
      <c r="B4269" t="s">
        <v>15</v>
      </c>
      <c r="C4269" t="s">
        <v>16</v>
      </c>
      <c r="D4269">
        <v>7209.15</v>
      </c>
      <c r="E4269">
        <v>7220</v>
      </c>
      <c r="F4269">
        <v>7278</v>
      </c>
      <c r="G4269">
        <v>7137.65</v>
      </c>
      <c r="H4269">
        <v>7220</v>
      </c>
      <c r="I4269">
        <v>7224</v>
      </c>
      <c r="J4269">
        <v>7224.01</v>
      </c>
      <c r="K4269">
        <v>1145075</v>
      </c>
      <c r="L4269" s="2">
        <v>827203337055000</v>
      </c>
      <c r="M4269">
        <v>87288</v>
      </c>
      <c r="N4269">
        <v>351196</v>
      </c>
      <c r="O4269">
        <v>0.30669999999999997</v>
      </c>
    </row>
    <row r="4270" spans="1:15" x14ac:dyDescent="0.3">
      <c r="A4270" s="1">
        <v>44083</v>
      </c>
      <c r="B4270" t="s">
        <v>15</v>
      </c>
      <c r="C4270" t="s">
        <v>16</v>
      </c>
      <c r="D4270">
        <v>7224</v>
      </c>
      <c r="E4270">
        <v>7200</v>
      </c>
      <c r="F4270">
        <v>7256.35</v>
      </c>
      <c r="G4270">
        <v>7121.2</v>
      </c>
      <c r="H4270">
        <v>7227</v>
      </c>
      <c r="I4270">
        <v>7215.25</v>
      </c>
      <c r="J4270">
        <v>7184.74</v>
      </c>
      <c r="K4270">
        <v>1273303</v>
      </c>
      <c r="L4270" s="2">
        <v>914834962865000</v>
      </c>
      <c r="M4270">
        <v>102091</v>
      </c>
      <c r="N4270">
        <v>467218</v>
      </c>
      <c r="O4270">
        <v>0.3669</v>
      </c>
    </row>
    <row r="4271" spans="1:15" x14ac:dyDescent="0.3">
      <c r="A4271" s="1">
        <v>44084</v>
      </c>
      <c r="B4271" t="s">
        <v>15</v>
      </c>
      <c r="C4271" t="s">
        <v>16</v>
      </c>
      <c r="D4271">
        <v>7215.25</v>
      </c>
      <c r="E4271">
        <v>7264</v>
      </c>
      <c r="F4271">
        <v>7299.4</v>
      </c>
      <c r="G4271">
        <v>7168</v>
      </c>
      <c r="H4271">
        <v>7219.2</v>
      </c>
      <c r="I4271">
        <v>7231.65</v>
      </c>
      <c r="J4271">
        <v>7232.95</v>
      </c>
      <c r="K4271">
        <v>978701</v>
      </c>
      <c r="L4271" s="2">
        <v>707889216660000</v>
      </c>
      <c r="M4271">
        <v>71947</v>
      </c>
      <c r="N4271">
        <v>248131</v>
      </c>
      <c r="O4271">
        <v>0.2535</v>
      </c>
    </row>
    <row r="4272" spans="1:15" x14ac:dyDescent="0.3">
      <c r="A4272" s="1">
        <v>44085</v>
      </c>
      <c r="B4272" t="s">
        <v>15</v>
      </c>
      <c r="C4272" t="s">
        <v>16</v>
      </c>
      <c r="D4272">
        <v>7231.65</v>
      </c>
      <c r="E4272">
        <v>7279.95</v>
      </c>
      <c r="F4272">
        <v>7349.9</v>
      </c>
      <c r="G4272">
        <v>7175</v>
      </c>
      <c r="H4272">
        <v>7181.2</v>
      </c>
      <c r="I4272">
        <v>7193.6</v>
      </c>
      <c r="J4272">
        <v>7248.64</v>
      </c>
      <c r="K4272">
        <v>1383019</v>
      </c>
      <c r="L4272" s="2">
        <v>1002500498979990</v>
      </c>
      <c r="M4272">
        <v>105158</v>
      </c>
      <c r="N4272">
        <v>260032</v>
      </c>
      <c r="O4272">
        <v>0.188</v>
      </c>
    </row>
    <row r="4273" spans="1:15" x14ac:dyDescent="0.3">
      <c r="A4273" s="1">
        <v>44088</v>
      </c>
      <c r="B4273" t="s">
        <v>15</v>
      </c>
      <c r="C4273" t="s">
        <v>16</v>
      </c>
      <c r="D4273">
        <v>7193.6</v>
      </c>
      <c r="E4273">
        <v>7219</v>
      </c>
      <c r="F4273">
        <v>7239.6</v>
      </c>
      <c r="G4273">
        <v>7085</v>
      </c>
      <c r="H4273">
        <v>7110.05</v>
      </c>
      <c r="I4273">
        <v>7128.85</v>
      </c>
      <c r="J4273">
        <v>7152.02</v>
      </c>
      <c r="K4273">
        <v>1003493</v>
      </c>
      <c r="L4273" s="2">
        <v>717700074330000</v>
      </c>
      <c r="M4273">
        <v>77457</v>
      </c>
      <c r="N4273">
        <v>247294</v>
      </c>
      <c r="O4273">
        <v>0.24640000000000001</v>
      </c>
    </row>
    <row r="4274" spans="1:15" x14ac:dyDescent="0.3">
      <c r="A4274" s="1">
        <v>44089</v>
      </c>
      <c r="B4274" t="s">
        <v>15</v>
      </c>
      <c r="C4274" t="s">
        <v>16</v>
      </c>
      <c r="D4274">
        <v>7128.85</v>
      </c>
      <c r="E4274">
        <v>7164</v>
      </c>
      <c r="F4274">
        <v>7175</v>
      </c>
      <c r="G4274">
        <v>7005</v>
      </c>
      <c r="H4274">
        <v>7050</v>
      </c>
      <c r="I4274">
        <v>7052.8</v>
      </c>
      <c r="J4274">
        <v>7071.67</v>
      </c>
      <c r="K4274">
        <v>894418</v>
      </c>
      <c r="L4274" s="2">
        <v>632503161455000</v>
      </c>
      <c r="M4274">
        <v>62872</v>
      </c>
      <c r="N4274">
        <v>203426</v>
      </c>
      <c r="O4274">
        <v>0.22739999999999999</v>
      </c>
    </row>
    <row r="4275" spans="1:15" x14ac:dyDescent="0.3">
      <c r="A4275" s="1">
        <v>44090</v>
      </c>
      <c r="B4275" t="s">
        <v>15</v>
      </c>
      <c r="C4275" t="s">
        <v>16</v>
      </c>
      <c r="D4275">
        <v>7052.8</v>
      </c>
      <c r="E4275">
        <v>7074</v>
      </c>
      <c r="F4275">
        <v>7169</v>
      </c>
      <c r="G4275">
        <v>7041</v>
      </c>
      <c r="H4275">
        <v>7055</v>
      </c>
      <c r="I4275">
        <v>7057.95</v>
      </c>
      <c r="J4275">
        <v>7092.58</v>
      </c>
      <c r="K4275">
        <v>920587</v>
      </c>
      <c r="L4275" s="2">
        <v>652933471240000</v>
      </c>
      <c r="M4275">
        <v>70542</v>
      </c>
      <c r="N4275">
        <v>207318</v>
      </c>
      <c r="O4275">
        <v>0.22520000000000001</v>
      </c>
    </row>
    <row r="4276" spans="1:15" x14ac:dyDescent="0.3">
      <c r="A4276" s="1">
        <v>44091</v>
      </c>
      <c r="B4276" t="s">
        <v>15</v>
      </c>
      <c r="C4276" t="s">
        <v>16</v>
      </c>
      <c r="D4276">
        <v>7057.95</v>
      </c>
      <c r="E4276">
        <v>7049.5</v>
      </c>
      <c r="F4276">
        <v>7112.9</v>
      </c>
      <c r="G4276">
        <v>6941</v>
      </c>
      <c r="H4276">
        <v>7110</v>
      </c>
      <c r="I4276">
        <v>7085.85</v>
      </c>
      <c r="J4276">
        <v>7007.85</v>
      </c>
      <c r="K4276">
        <v>1133421</v>
      </c>
      <c r="L4276" s="2">
        <v>794284343450000</v>
      </c>
      <c r="M4276">
        <v>101117</v>
      </c>
      <c r="N4276">
        <v>235674</v>
      </c>
      <c r="O4276">
        <v>0.2079</v>
      </c>
    </row>
    <row r="4277" spans="1:15" x14ac:dyDescent="0.3">
      <c r="A4277" s="1">
        <v>44092</v>
      </c>
      <c r="B4277" t="s">
        <v>15</v>
      </c>
      <c r="C4277" t="s">
        <v>16</v>
      </c>
      <c r="D4277">
        <v>7085.85</v>
      </c>
      <c r="E4277">
        <v>7148</v>
      </c>
      <c r="F4277">
        <v>7149</v>
      </c>
      <c r="G4277">
        <v>6931.6</v>
      </c>
      <c r="H4277">
        <v>6956.75</v>
      </c>
      <c r="I4277">
        <v>6964.75</v>
      </c>
      <c r="J4277">
        <v>7018.94</v>
      </c>
      <c r="K4277">
        <v>1143560</v>
      </c>
      <c r="L4277" s="2">
        <v>802657990115000</v>
      </c>
      <c r="M4277">
        <v>89872</v>
      </c>
      <c r="N4277">
        <v>359894</v>
      </c>
      <c r="O4277">
        <v>0.31469999999999998</v>
      </c>
    </row>
    <row r="4278" spans="1:15" x14ac:dyDescent="0.3">
      <c r="A4278" s="1">
        <v>44095</v>
      </c>
      <c r="B4278" t="s">
        <v>15</v>
      </c>
      <c r="C4278" t="s">
        <v>16</v>
      </c>
      <c r="D4278">
        <v>6964.75</v>
      </c>
      <c r="E4278">
        <v>6964.75</v>
      </c>
      <c r="F4278">
        <v>6986.9</v>
      </c>
      <c r="G4278">
        <v>6590</v>
      </c>
      <c r="H4278">
        <v>6631.5</v>
      </c>
      <c r="I4278">
        <v>6626.95</v>
      </c>
      <c r="J4278">
        <v>6762.1</v>
      </c>
      <c r="K4278">
        <v>1290483</v>
      </c>
      <c r="L4278" s="2">
        <v>872637736725000</v>
      </c>
      <c r="M4278">
        <v>119484</v>
      </c>
      <c r="N4278">
        <v>370840</v>
      </c>
      <c r="O4278">
        <v>0.28739999999999999</v>
      </c>
    </row>
    <row r="4279" spans="1:15" x14ac:dyDescent="0.3">
      <c r="A4279" s="1">
        <v>44096</v>
      </c>
      <c r="B4279" t="s">
        <v>15</v>
      </c>
      <c r="C4279" t="s">
        <v>16</v>
      </c>
      <c r="D4279">
        <v>6626.95</v>
      </c>
      <c r="E4279">
        <v>6675</v>
      </c>
      <c r="F4279">
        <v>6685.95</v>
      </c>
      <c r="G4279">
        <v>6312.35</v>
      </c>
      <c r="H4279">
        <v>6415.55</v>
      </c>
      <c r="I4279">
        <v>6440.55</v>
      </c>
      <c r="J4279">
        <v>6455.87</v>
      </c>
      <c r="K4279">
        <v>2666025</v>
      </c>
      <c r="L4279" s="2">
        <v>1721151558025000</v>
      </c>
      <c r="M4279">
        <v>229779</v>
      </c>
      <c r="N4279">
        <v>858980</v>
      </c>
      <c r="O4279">
        <v>0.32219999999999999</v>
      </c>
    </row>
    <row r="4280" spans="1:15" x14ac:dyDescent="0.3">
      <c r="A4280" s="1">
        <v>44097</v>
      </c>
      <c r="B4280" t="s">
        <v>15</v>
      </c>
      <c r="C4280" t="s">
        <v>16</v>
      </c>
      <c r="D4280">
        <v>6440.55</v>
      </c>
      <c r="E4280">
        <v>6462</v>
      </c>
      <c r="F4280">
        <v>6549.95</v>
      </c>
      <c r="G4280">
        <v>6380</v>
      </c>
      <c r="H4280">
        <v>6489</v>
      </c>
      <c r="I4280">
        <v>6501.3</v>
      </c>
      <c r="J4280">
        <v>6481.09</v>
      </c>
      <c r="K4280">
        <v>1456257</v>
      </c>
      <c r="L4280" s="2">
        <v>943812859785000</v>
      </c>
      <c r="M4280">
        <v>129964</v>
      </c>
      <c r="N4280">
        <v>320564</v>
      </c>
      <c r="O4280">
        <v>0.22009999999999999</v>
      </c>
    </row>
    <row r="4281" spans="1:15" x14ac:dyDescent="0.3">
      <c r="A4281" s="1">
        <v>44098</v>
      </c>
      <c r="B4281" t="s">
        <v>15</v>
      </c>
      <c r="C4281" t="s">
        <v>16</v>
      </c>
      <c r="D4281">
        <v>6501.3</v>
      </c>
      <c r="E4281">
        <v>6435</v>
      </c>
      <c r="F4281">
        <v>6486.8</v>
      </c>
      <c r="G4281">
        <v>6270.15</v>
      </c>
      <c r="H4281">
        <v>6301.55</v>
      </c>
      <c r="I4281">
        <v>6297.7</v>
      </c>
      <c r="J4281">
        <v>6322.38</v>
      </c>
      <c r="K4281">
        <v>1237679</v>
      </c>
      <c r="L4281" s="2">
        <v>782507204785000</v>
      </c>
      <c r="M4281">
        <v>115569</v>
      </c>
      <c r="N4281">
        <v>517986</v>
      </c>
      <c r="O4281">
        <v>0.41849999999999998</v>
      </c>
    </row>
    <row r="4282" spans="1:15" x14ac:dyDescent="0.3">
      <c r="A4282" s="1">
        <v>44099</v>
      </c>
      <c r="B4282" t="s">
        <v>15</v>
      </c>
      <c r="C4282" t="s">
        <v>16</v>
      </c>
      <c r="D4282">
        <v>6297.7</v>
      </c>
      <c r="E4282">
        <v>6395</v>
      </c>
      <c r="F4282">
        <v>6518.55</v>
      </c>
      <c r="G4282">
        <v>6331</v>
      </c>
      <c r="H4282">
        <v>6488</v>
      </c>
      <c r="I4282">
        <v>6497.7</v>
      </c>
      <c r="J4282">
        <v>6433.34</v>
      </c>
      <c r="K4282">
        <v>1316469</v>
      </c>
      <c r="L4282" s="2">
        <v>846928887080000</v>
      </c>
      <c r="M4282">
        <v>110741</v>
      </c>
      <c r="N4282">
        <v>354475</v>
      </c>
      <c r="O4282">
        <v>0.26929999999999998</v>
      </c>
    </row>
    <row r="4283" spans="1:15" x14ac:dyDescent="0.3">
      <c r="A4283" s="1">
        <v>44102</v>
      </c>
      <c r="B4283" t="s">
        <v>15</v>
      </c>
      <c r="C4283" t="s">
        <v>16</v>
      </c>
      <c r="D4283">
        <v>6497.7</v>
      </c>
      <c r="E4283">
        <v>6579</v>
      </c>
      <c r="F4283">
        <v>6720</v>
      </c>
      <c r="G4283">
        <v>6542.3</v>
      </c>
      <c r="H4283">
        <v>6711.9</v>
      </c>
      <c r="I4283">
        <v>6703</v>
      </c>
      <c r="J4283">
        <v>6670.16</v>
      </c>
      <c r="K4283">
        <v>1099630</v>
      </c>
      <c r="L4283" s="2">
        <v>733470622085000</v>
      </c>
      <c r="M4283">
        <v>100545</v>
      </c>
      <c r="N4283">
        <v>352259</v>
      </c>
      <c r="O4283">
        <v>0.32029999999999997</v>
      </c>
    </row>
    <row r="4284" spans="1:15" x14ac:dyDescent="0.3">
      <c r="A4284" s="1">
        <v>44103</v>
      </c>
      <c r="B4284" t="s">
        <v>15</v>
      </c>
      <c r="C4284" t="s">
        <v>16</v>
      </c>
      <c r="D4284">
        <v>6703</v>
      </c>
      <c r="E4284">
        <v>6749</v>
      </c>
      <c r="F4284">
        <v>6813.3</v>
      </c>
      <c r="G4284">
        <v>6671</v>
      </c>
      <c r="H4284">
        <v>6739</v>
      </c>
      <c r="I4284">
        <v>6742.75</v>
      </c>
      <c r="J4284">
        <v>6745.04</v>
      </c>
      <c r="K4284">
        <v>1199391</v>
      </c>
      <c r="L4284" s="2">
        <v>808994211370000</v>
      </c>
      <c r="M4284">
        <v>93606</v>
      </c>
      <c r="N4284">
        <v>314859</v>
      </c>
      <c r="O4284">
        <v>0.26250000000000001</v>
      </c>
    </row>
    <row r="4285" spans="1:15" x14ac:dyDescent="0.3">
      <c r="A4285" s="1">
        <v>44104</v>
      </c>
      <c r="B4285" t="s">
        <v>15</v>
      </c>
      <c r="C4285" t="s">
        <v>16</v>
      </c>
      <c r="D4285">
        <v>6742.75</v>
      </c>
      <c r="E4285">
        <v>6710</v>
      </c>
      <c r="F4285">
        <v>6779.95</v>
      </c>
      <c r="G4285">
        <v>6671</v>
      </c>
      <c r="H4285">
        <v>6733</v>
      </c>
      <c r="I4285">
        <v>6743.45</v>
      </c>
      <c r="J4285">
        <v>6728.28</v>
      </c>
      <c r="K4285">
        <v>812841</v>
      </c>
      <c r="L4285" s="2">
        <v>546901880205000</v>
      </c>
      <c r="M4285">
        <v>77755</v>
      </c>
      <c r="N4285">
        <v>165269</v>
      </c>
      <c r="O4285">
        <v>0.20329999999999901</v>
      </c>
    </row>
    <row r="4286" spans="1:15" x14ac:dyDescent="0.3">
      <c r="A4286" s="1">
        <v>44105</v>
      </c>
      <c r="B4286" t="s">
        <v>15</v>
      </c>
      <c r="C4286" t="s">
        <v>16</v>
      </c>
      <c r="D4286">
        <v>6743.45</v>
      </c>
      <c r="E4286">
        <v>6838.2</v>
      </c>
      <c r="F4286">
        <v>6909</v>
      </c>
      <c r="G4286">
        <v>6775.4</v>
      </c>
      <c r="H4286">
        <v>6795</v>
      </c>
      <c r="I4286">
        <v>6796.3</v>
      </c>
      <c r="J4286">
        <v>6842.01</v>
      </c>
      <c r="K4286">
        <v>1256003</v>
      </c>
      <c r="L4286" s="2">
        <v>859358473170000</v>
      </c>
      <c r="M4286">
        <v>97656</v>
      </c>
      <c r="N4286">
        <v>326967</v>
      </c>
      <c r="O4286">
        <v>0.26029999999999998</v>
      </c>
    </row>
    <row r="4287" spans="1:15" x14ac:dyDescent="0.3">
      <c r="A4287" s="1">
        <v>44109</v>
      </c>
      <c r="B4287" t="s">
        <v>15</v>
      </c>
      <c r="C4287" t="s">
        <v>16</v>
      </c>
      <c r="D4287">
        <v>6796.3</v>
      </c>
      <c r="E4287">
        <v>6865</v>
      </c>
      <c r="F4287">
        <v>6877.6</v>
      </c>
      <c r="G4287">
        <v>6745</v>
      </c>
      <c r="H4287">
        <v>6835</v>
      </c>
      <c r="I4287">
        <v>6818.85</v>
      </c>
      <c r="J4287">
        <v>6814.17</v>
      </c>
      <c r="K4287">
        <v>833481</v>
      </c>
      <c r="L4287" s="2">
        <v>567947838355000</v>
      </c>
      <c r="M4287">
        <v>67471</v>
      </c>
      <c r="N4287">
        <v>212263</v>
      </c>
      <c r="O4287">
        <v>0.25469999999999998</v>
      </c>
    </row>
    <row r="4288" spans="1:15" x14ac:dyDescent="0.3">
      <c r="A4288" s="1">
        <v>44110</v>
      </c>
      <c r="B4288" t="s">
        <v>15</v>
      </c>
      <c r="C4288" t="s">
        <v>16</v>
      </c>
      <c r="D4288">
        <v>6818.85</v>
      </c>
      <c r="E4288">
        <v>6858</v>
      </c>
      <c r="F4288">
        <v>6939.8</v>
      </c>
      <c r="G4288">
        <v>6830</v>
      </c>
      <c r="H4288">
        <v>6891</v>
      </c>
      <c r="I4288">
        <v>6892.4</v>
      </c>
      <c r="J4288">
        <v>6893.38</v>
      </c>
      <c r="K4288">
        <v>756215</v>
      </c>
      <c r="L4288" s="2">
        <v>521287529370000</v>
      </c>
      <c r="M4288">
        <v>64506</v>
      </c>
      <c r="N4288">
        <v>129607</v>
      </c>
      <c r="O4288">
        <v>0.1714</v>
      </c>
    </row>
    <row r="4289" spans="1:15" x14ac:dyDescent="0.3">
      <c r="A4289" s="1">
        <v>44111</v>
      </c>
      <c r="B4289" t="s">
        <v>15</v>
      </c>
      <c r="C4289" t="s">
        <v>16</v>
      </c>
      <c r="D4289">
        <v>6892.4</v>
      </c>
      <c r="E4289">
        <v>6920</v>
      </c>
      <c r="F4289">
        <v>7070</v>
      </c>
      <c r="G4289">
        <v>6865.55</v>
      </c>
      <c r="H4289">
        <v>7052.1</v>
      </c>
      <c r="I4289">
        <v>7046.9</v>
      </c>
      <c r="J4289">
        <v>6989.94</v>
      </c>
      <c r="K4289">
        <v>1101957</v>
      </c>
      <c r="L4289" s="2">
        <v>770261806420000</v>
      </c>
      <c r="M4289">
        <v>97040</v>
      </c>
      <c r="N4289">
        <v>290600</v>
      </c>
      <c r="O4289">
        <v>0.26369999999999999</v>
      </c>
    </row>
    <row r="4290" spans="1:15" x14ac:dyDescent="0.3">
      <c r="A4290" s="1">
        <v>44112</v>
      </c>
      <c r="B4290" t="s">
        <v>15</v>
      </c>
      <c r="C4290" t="s">
        <v>16</v>
      </c>
      <c r="D4290">
        <v>7046.9</v>
      </c>
      <c r="E4290">
        <v>7090</v>
      </c>
      <c r="F4290">
        <v>7140</v>
      </c>
      <c r="G4290">
        <v>7021</v>
      </c>
      <c r="H4290">
        <v>7068.15</v>
      </c>
      <c r="I4290">
        <v>7079.85</v>
      </c>
      <c r="J4290">
        <v>7074.26</v>
      </c>
      <c r="K4290">
        <v>851205</v>
      </c>
      <c r="L4290" s="2">
        <v>602164792925000</v>
      </c>
      <c r="M4290">
        <v>72570</v>
      </c>
      <c r="N4290">
        <v>185537</v>
      </c>
      <c r="O4290">
        <v>0.218</v>
      </c>
    </row>
    <row r="4291" spans="1:15" x14ac:dyDescent="0.3">
      <c r="A4291" s="1">
        <v>44113</v>
      </c>
      <c r="B4291" t="s">
        <v>15</v>
      </c>
      <c r="C4291" t="s">
        <v>16</v>
      </c>
      <c r="D4291">
        <v>7079.85</v>
      </c>
      <c r="E4291">
        <v>7060</v>
      </c>
      <c r="F4291">
        <v>7159</v>
      </c>
      <c r="G4291">
        <v>7001</v>
      </c>
      <c r="H4291">
        <v>7059.5</v>
      </c>
      <c r="I4291">
        <v>7062.4</v>
      </c>
      <c r="J4291">
        <v>7082.16</v>
      </c>
      <c r="K4291">
        <v>839682</v>
      </c>
      <c r="L4291" s="2">
        <v>594676410575000</v>
      </c>
      <c r="M4291">
        <v>64951</v>
      </c>
      <c r="N4291">
        <v>196410</v>
      </c>
      <c r="O4291">
        <v>0.2339</v>
      </c>
    </row>
    <row r="4292" spans="1:15" x14ac:dyDescent="0.3">
      <c r="A4292" s="1">
        <v>44116</v>
      </c>
      <c r="B4292" t="s">
        <v>15</v>
      </c>
      <c r="C4292" t="s">
        <v>16</v>
      </c>
      <c r="D4292">
        <v>7062.4</v>
      </c>
      <c r="E4292">
        <v>7110</v>
      </c>
      <c r="F4292">
        <v>7155</v>
      </c>
      <c r="G4292">
        <v>7005</v>
      </c>
      <c r="H4292">
        <v>7135</v>
      </c>
      <c r="I4292">
        <v>7136.65</v>
      </c>
      <c r="J4292">
        <v>7092.96</v>
      </c>
      <c r="K4292">
        <v>799713</v>
      </c>
      <c r="L4292" s="2">
        <v>567232950740000</v>
      </c>
      <c r="M4292">
        <v>63216</v>
      </c>
      <c r="N4292">
        <v>201144</v>
      </c>
      <c r="O4292">
        <v>0.2515</v>
      </c>
    </row>
    <row r="4293" spans="1:15" x14ac:dyDescent="0.3">
      <c r="A4293" s="1">
        <v>44117</v>
      </c>
      <c r="B4293" t="s">
        <v>15</v>
      </c>
      <c r="C4293" t="s">
        <v>16</v>
      </c>
      <c r="D4293">
        <v>7136.65</v>
      </c>
      <c r="E4293">
        <v>7135</v>
      </c>
      <c r="F4293">
        <v>7185</v>
      </c>
      <c r="G4293">
        <v>7022</v>
      </c>
      <c r="H4293">
        <v>7028</v>
      </c>
      <c r="I4293">
        <v>7032.9</v>
      </c>
      <c r="J4293">
        <v>7099.92</v>
      </c>
      <c r="K4293">
        <v>819418</v>
      </c>
      <c r="L4293" s="2">
        <v>581780171680000</v>
      </c>
      <c r="M4293">
        <v>65990</v>
      </c>
      <c r="N4293">
        <v>204620</v>
      </c>
      <c r="O4293">
        <v>0.24970000000000001</v>
      </c>
    </row>
    <row r="4294" spans="1:15" x14ac:dyDescent="0.3">
      <c r="A4294" s="1">
        <v>44118</v>
      </c>
      <c r="B4294" t="s">
        <v>15</v>
      </c>
      <c r="C4294" t="s">
        <v>16</v>
      </c>
      <c r="D4294">
        <v>7032.9</v>
      </c>
      <c r="E4294">
        <v>7040</v>
      </c>
      <c r="F4294">
        <v>7075</v>
      </c>
      <c r="G4294">
        <v>6927.45</v>
      </c>
      <c r="H4294">
        <v>6990</v>
      </c>
      <c r="I4294">
        <v>7002.35</v>
      </c>
      <c r="J4294">
        <v>6984.67</v>
      </c>
      <c r="K4294">
        <v>779634</v>
      </c>
      <c r="L4294" s="2">
        <v>544548459405000</v>
      </c>
      <c r="M4294">
        <v>53493</v>
      </c>
      <c r="N4294">
        <v>164201</v>
      </c>
      <c r="O4294">
        <v>0.21059999999999901</v>
      </c>
    </row>
    <row r="4295" spans="1:15" x14ac:dyDescent="0.3">
      <c r="A4295" s="1">
        <v>44119</v>
      </c>
      <c r="B4295" t="s">
        <v>15</v>
      </c>
      <c r="C4295" t="s">
        <v>16</v>
      </c>
      <c r="D4295">
        <v>7002.35</v>
      </c>
      <c r="E4295">
        <v>7029</v>
      </c>
      <c r="F4295">
        <v>7049.9</v>
      </c>
      <c r="G4295">
        <v>6857.7</v>
      </c>
      <c r="H4295">
        <v>6874.8</v>
      </c>
      <c r="I4295">
        <v>6892.6</v>
      </c>
      <c r="J4295">
        <v>6971.27</v>
      </c>
      <c r="K4295">
        <v>681321</v>
      </c>
      <c r="L4295" s="2">
        <v>474967413989999</v>
      </c>
      <c r="M4295">
        <v>54699</v>
      </c>
      <c r="N4295">
        <v>126297</v>
      </c>
      <c r="O4295">
        <v>0.18539999999999901</v>
      </c>
    </row>
    <row r="4296" spans="1:15" x14ac:dyDescent="0.3">
      <c r="A4296" s="1">
        <v>44120</v>
      </c>
      <c r="B4296" t="s">
        <v>15</v>
      </c>
      <c r="C4296" t="s">
        <v>16</v>
      </c>
      <c r="D4296">
        <v>6892.6</v>
      </c>
      <c r="E4296">
        <v>6895</v>
      </c>
      <c r="F4296">
        <v>6980</v>
      </c>
      <c r="G4296">
        <v>6863</v>
      </c>
      <c r="H4296">
        <v>6905</v>
      </c>
      <c r="I4296">
        <v>6894.9</v>
      </c>
      <c r="J4296">
        <v>6920.24</v>
      </c>
      <c r="K4296">
        <v>657914</v>
      </c>
      <c r="L4296" s="2">
        <v>455292259395000</v>
      </c>
      <c r="M4296">
        <v>49182</v>
      </c>
      <c r="N4296">
        <v>138393</v>
      </c>
      <c r="O4296">
        <v>0.2104</v>
      </c>
    </row>
    <row r="4297" spans="1:15" x14ac:dyDescent="0.3">
      <c r="A4297" s="1">
        <v>44123</v>
      </c>
      <c r="B4297" t="s">
        <v>15</v>
      </c>
      <c r="C4297" t="s">
        <v>16</v>
      </c>
      <c r="D4297">
        <v>6894.9</v>
      </c>
      <c r="E4297">
        <v>6975</v>
      </c>
      <c r="F4297">
        <v>6980</v>
      </c>
      <c r="G4297">
        <v>6825</v>
      </c>
      <c r="H4297">
        <v>6845.55</v>
      </c>
      <c r="I4297">
        <v>6851.95</v>
      </c>
      <c r="J4297">
        <v>6873.55</v>
      </c>
      <c r="K4297">
        <v>548472</v>
      </c>
      <c r="L4297" s="2">
        <v>376994863495000</v>
      </c>
      <c r="M4297">
        <v>44043</v>
      </c>
      <c r="N4297">
        <v>98893</v>
      </c>
      <c r="O4297">
        <v>0.18029999999999999</v>
      </c>
    </row>
    <row r="4298" spans="1:15" x14ac:dyDescent="0.3">
      <c r="A4298" s="1">
        <v>44124</v>
      </c>
      <c r="B4298" t="s">
        <v>15</v>
      </c>
      <c r="C4298" t="s">
        <v>16</v>
      </c>
      <c r="D4298">
        <v>6851.95</v>
      </c>
      <c r="E4298">
        <v>6817</v>
      </c>
      <c r="F4298">
        <v>6949</v>
      </c>
      <c r="G4298">
        <v>6810</v>
      </c>
      <c r="H4298">
        <v>6845</v>
      </c>
      <c r="I4298">
        <v>6844.6</v>
      </c>
      <c r="J4298">
        <v>6877.34</v>
      </c>
      <c r="K4298">
        <v>659864</v>
      </c>
      <c r="L4298" s="2">
        <v>453810928464999</v>
      </c>
      <c r="M4298">
        <v>63746</v>
      </c>
      <c r="N4298">
        <v>205553</v>
      </c>
      <c r="O4298">
        <v>0.3115</v>
      </c>
    </row>
    <row r="4299" spans="1:15" x14ac:dyDescent="0.3">
      <c r="A4299" s="1">
        <v>44125</v>
      </c>
      <c r="B4299" t="s">
        <v>15</v>
      </c>
      <c r="C4299" t="s">
        <v>16</v>
      </c>
      <c r="D4299">
        <v>6844.6</v>
      </c>
      <c r="E4299">
        <v>6904</v>
      </c>
      <c r="F4299">
        <v>6947.6</v>
      </c>
      <c r="G4299">
        <v>6764.65</v>
      </c>
      <c r="H4299">
        <v>6860</v>
      </c>
      <c r="I4299">
        <v>6861.85</v>
      </c>
      <c r="J4299">
        <v>6876.18</v>
      </c>
      <c r="K4299">
        <v>911969</v>
      </c>
      <c r="L4299" s="2">
        <v>627086467675000</v>
      </c>
      <c r="M4299">
        <v>83787</v>
      </c>
      <c r="N4299">
        <v>238572</v>
      </c>
      <c r="O4299">
        <v>0.2616</v>
      </c>
    </row>
    <row r="4300" spans="1:15" x14ac:dyDescent="0.3">
      <c r="A4300" s="1">
        <v>44126</v>
      </c>
      <c r="B4300" t="s">
        <v>15</v>
      </c>
      <c r="C4300" t="s">
        <v>16</v>
      </c>
      <c r="D4300">
        <v>6861.85</v>
      </c>
      <c r="E4300">
        <v>6828</v>
      </c>
      <c r="F4300">
        <v>6860</v>
      </c>
      <c r="G4300">
        <v>6775.2</v>
      </c>
      <c r="H4300">
        <v>6809</v>
      </c>
      <c r="I4300">
        <v>6811.55</v>
      </c>
      <c r="J4300">
        <v>6808.01</v>
      </c>
      <c r="K4300">
        <v>584542</v>
      </c>
      <c r="L4300" s="2">
        <v>397956960485000</v>
      </c>
      <c r="M4300">
        <v>51489</v>
      </c>
      <c r="N4300">
        <v>173752</v>
      </c>
      <c r="O4300">
        <v>0.29720000000000002</v>
      </c>
    </row>
    <row r="4301" spans="1:15" x14ac:dyDescent="0.3">
      <c r="A4301" s="1">
        <v>44127</v>
      </c>
      <c r="B4301" t="s">
        <v>15</v>
      </c>
      <c r="C4301" t="s">
        <v>16</v>
      </c>
      <c r="D4301">
        <v>6811.55</v>
      </c>
      <c r="E4301">
        <v>6858</v>
      </c>
      <c r="F4301">
        <v>7124.7</v>
      </c>
      <c r="G4301">
        <v>6832</v>
      </c>
      <c r="H4301">
        <v>7102</v>
      </c>
      <c r="I4301">
        <v>7103.25</v>
      </c>
      <c r="J4301">
        <v>7021.17</v>
      </c>
      <c r="K4301">
        <v>1758999</v>
      </c>
      <c r="L4301" s="2">
        <v>1235022660550000</v>
      </c>
      <c r="M4301">
        <v>130909</v>
      </c>
      <c r="N4301">
        <v>397760</v>
      </c>
      <c r="O4301">
        <v>0.2261</v>
      </c>
    </row>
    <row r="4302" spans="1:15" x14ac:dyDescent="0.3">
      <c r="A4302" s="1">
        <v>44130</v>
      </c>
      <c r="B4302" t="s">
        <v>15</v>
      </c>
      <c r="C4302" t="s">
        <v>16</v>
      </c>
      <c r="D4302">
        <v>7103.25</v>
      </c>
      <c r="E4302">
        <v>7100</v>
      </c>
      <c r="F4302">
        <v>7161.3</v>
      </c>
      <c r="G4302">
        <v>6935.05</v>
      </c>
      <c r="H4302">
        <v>7056.5</v>
      </c>
      <c r="I4302">
        <v>7054.8</v>
      </c>
      <c r="J4302">
        <v>7056.34</v>
      </c>
      <c r="K4302">
        <v>1559361</v>
      </c>
      <c r="L4302" s="2">
        <v>1100338675404990</v>
      </c>
      <c r="M4302">
        <v>133834</v>
      </c>
      <c r="N4302">
        <v>367279</v>
      </c>
      <c r="O4302">
        <v>0.23549999999999999</v>
      </c>
    </row>
    <row r="4303" spans="1:15" x14ac:dyDescent="0.3">
      <c r="A4303" s="1">
        <v>44131</v>
      </c>
      <c r="B4303" t="s">
        <v>15</v>
      </c>
      <c r="C4303" t="s">
        <v>16</v>
      </c>
      <c r="D4303">
        <v>7054.8</v>
      </c>
      <c r="E4303">
        <v>7067</v>
      </c>
      <c r="F4303">
        <v>7209.75</v>
      </c>
      <c r="G4303">
        <v>7053</v>
      </c>
      <c r="H4303">
        <v>7148</v>
      </c>
      <c r="I4303">
        <v>7158.4</v>
      </c>
      <c r="J4303">
        <v>7139.86</v>
      </c>
      <c r="K4303">
        <v>1461819</v>
      </c>
      <c r="L4303" s="2">
        <v>1043718284050000</v>
      </c>
      <c r="M4303">
        <v>167498</v>
      </c>
      <c r="N4303">
        <v>541628</v>
      </c>
      <c r="O4303">
        <v>0.3705</v>
      </c>
    </row>
    <row r="4304" spans="1:15" x14ac:dyDescent="0.3">
      <c r="A4304" s="1">
        <v>44132</v>
      </c>
      <c r="B4304" t="s">
        <v>15</v>
      </c>
      <c r="C4304" t="s">
        <v>16</v>
      </c>
      <c r="D4304">
        <v>7158.4</v>
      </c>
      <c r="E4304">
        <v>7194.95</v>
      </c>
      <c r="F4304">
        <v>7332</v>
      </c>
      <c r="G4304">
        <v>7110</v>
      </c>
      <c r="H4304">
        <v>7173</v>
      </c>
      <c r="I4304">
        <v>7186.05</v>
      </c>
      <c r="J4304">
        <v>7240.73</v>
      </c>
      <c r="K4304">
        <v>1645177</v>
      </c>
      <c r="L4304" s="2">
        <v>1191228359925000</v>
      </c>
      <c r="M4304">
        <v>179960</v>
      </c>
      <c r="N4304">
        <v>492932</v>
      </c>
      <c r="O4304">
        <v>0.29959999999999998</v>
      </c>
    </row>
    <row r="4305" spans="1:15" x14ac:dyDescent="0.3">
      <c r="A4305" s="1">
        <v>44133</v>
      </c>
      <c r="B4305" t="s">
        <v>15</v>
      </c>
      <c r="C4305" t="s">
        <v>16</v>
      </c>
      <c r="D4305">
        <v>7186.05</v>
      </c>
      <c r="E4305">
        <v>7114</v>
      </c>
      <c r="F4305">
        <v>7199</v>
      </c>
      <c r="G4305">
        <v>6986.7</v>
      </c>
      <c r="H4305">
        <v>7084</v>
      </c>
      <c r="I4305">
        <v>7117.7</v>
      </c>
      <c r="J4305">
        <v>7092.42</v>
      </c>
      <c r="K4305">
        <v>1434853</v>
      </c>
      <c r="L4305" s="2">
        <v>1017658154845000</v>
      </c>
      <c r="M4305">
        <v>135003</v>
      </c>
      <c r="N4305">
        <v>271487</v>
      </c>
      <c r="O4305">
        <v>0.18920000000000001</v>
      </c>
    </row>
    <row r="4306" spans="1:15" x14ac:dyDescent="0.3">
      <c r="A4306" s="1">
        <v>44134</v>
      </c>
      <c r="B4306" t="s">
        <v>15</v>
      </c>
      <c r="C4306" t="s">
        <v>16</v>
      </c>
      <c r="D4306">
        <v>7117.7</v>
      </c>
      <c r="E4306">
        <v>7079.05</v>
      </c>
      <c r="F4306">
        <v>7110</v>
      </c>
      <c r="G4306">
        <v>6881</v>
      </c>
      <c r="H4306">
        <v>6938</v>
      </c>
      <c r="I4306">
        <v>6965.15</v>
      </c>
      <c r="J4306">
        <v>6979.63</v>
      </c>
      <c r="K4306">
        <v>1360249</v>
      </c>
      <c r="L4306" s="2">
        <v>949403247325000</v>
      </c>
      <c r="M4306">
        <v>104074</v>
      </c>
      <c r="N4306">
        <v>270369</v>
      </c>
      <c r="O4306">
        <v>0.1988</v>
      </c>
    </row>
    <row r="4307" spans="1:15" x14ac:dyDescent="0.3">
      <c r="A4307" s="1">
        <v>44137</v>
      </c>
      <c r="B4307" t="s">
        <v>15</v>
      </c>
      <c r="C4307" t="s">
        <v>16</v>
      </c>
      <c r="D4307">
        <v>6965.15</v>
      </c>
      <c r="E4307">
        <v>7044.9</v>
      </c>
      <c r="F4307">
        <v>7053.4</v>
      </c>
      <c r="G4307">
        <v>6850</v>
      </c>
      <c r="H4307">
        <v>6875.45</v>
      </c>
      <c r="I4307">
        <v>6868.35</v>
      </c>
      <c r="J4307">
        <v>6919.73</v>
      </c>
      <c r="K4307">
        <v>1059351</v>
      </c>
      <c r="L4307" s="2">
        <v>733042143995000</v>
      </c>
      <c r="M4307">
        <v>81137</v>
      </c>
      <c r="N4307">
        <v>201745</v>
      </c>
      <c r="O4307">
        <v>0.19039999999999899</v>
      </c>
    </row>
    <row r="4308" spans="1:15" x14ac:dyDescent="0.3">
      <c r="A4308" s="1">
        <v>44138</v>
      </c>
      <c r="B4308" t="s">
        <v>15</v>
      </c>
      <c r="C4308" t="s">
        <v>16</v>
      </c>
      <c r="D4308">
        <v>6868.35</v>
      </c>
      <c r="E4308">
        <v>6940</v>
      </c>
      <c r="F4308">
        <v>6963.25</v>
      </c>
      <c r="G4308">
        <v>6852.45</v>
      </c>
      <c r="H4308">
        <v>6909.5</v>
      </c>
      <c r="I4308">
        <v>6913.35</v>
      </c>
      <c r="J4308">
        <v>6911.86</v>
      </c>
      <c r="K4308">
        <v>926491</v>
      </c>
      <c r="L4308" s="2">
        <v>640377478880000</v>
      </c>
      <c r="M4308">
        <v>77876</v>
      </c>
      <c r="N4308">
        <v>251139</v>
      </c>
      <c r="O4308">
        <v>0.27110000000000001</v>
      </c>
    </row>
    <row r="4309" spans="1:15" x14ac:dyDescent="0.3">
      <c r="A4309" s="1">
        <v>44139</v>
      </c>
      <c r="B4309" t="s">
        <v>15</v>
      </c>
      <c r="C4309" t="s">
        <v>16</v>
      </c>
      <c r="D4309">
        <v>6913.35</v>
      </c>
      <c r="E4309">
        <v>6913.35</v>
      </c>
      <c r="F4309">
        <v>7054</v>
      </c>
      <c r="G4309">
        <v>6909.5</v>
      </c>
      <c r="H4309">
        <v>6952</v>
      </c>
      <c r="I4309">
        <v>6954.05</v>
      </c>
      <c r="J4309">
        <v>6976.6</v>
      </c>
      <c r="K4309">
        <v>901404</v>
      </c>
      <c r="L4309" s="2">
        <v>628873853500000</v>
      </c>
      <c r="M4309">
        <v>92135</v>
      </c>
      <c r="N4309">
        <v>218157</v>
      </c>
      <c r="O4309">
        <v>0.24199999999999999</v>
      </c>
    </row>
    <row r="4310" spans="1:15" x14ac:dyDescent="0.3">
      <c r="A4310" s="1">
        <v>44140</v>
      </c>
      <c r="B4310" t="s">
        <v>15</v>
      </c>
      <c r="C4310" t="s">
        <v>16</v>
      </c>
      <c r="D4310">
        <v>6954.05</v>
      </c>
      <c r="E4310">
        <v>7020</v>
      </c>
      <c r="F4310">
        <v>7104.9</v>
      </c>
      <c r="G4310">
        <v>6979.65</v>
      </c>
      <c r="H4310">
        <v>7098</v>
      </c>
      <c r="I4310">
        <v>7092.8</v>
      </c>
      <c r="J4310">
        <v>7057.99</v>
      </c>
      <c r="K4310">
        <v>843221</v>
      </c>
      <c r="L4310" s="2">
        <v>595144356580000</v>
      </c>
      <c r="M4310">
        <v>75538</v>
      </c>
      <c r="N4310">
        <v>292162</v>
      </c>
      <c r="O4310">
        <v>0.34649999999999997</v>
      </c>
    </row>
    <row r="4311" spans="1:15" x14ac:dyDescent="0.3">
      <c r="A4311" s="1">
        <v>44141</v>
      </c>
      <c r="B4311" t="s">
        <v>15</v>
      </c>
      <c r="C4311" t="s">
        <v>16</v>
      </c>
      <c r="D4311">
        <v>7092.8</v>
      </c>
      <c r="E4311">
        <v>7092</v>
      </c>
      <c r="F4311">
        <v>7135</v>
      </c>
      <c r="G4311">
        <v>6890</v>
      </c>
      <c r="H4311">
        <v>6900</v>
      </c>
      <c r="I4311">
        <v>6907.6</v>
      </c>
      <c r="J4311">
        <v>6977.64</v>
      </c>
      <c r="K4311">
        <v>1378439</v>
      </c>
      <c r="L4311" s="2">
        <v>961825191370000</v>
      </c>
      <c r="M4311">
        <v>129824</v>
      </c>
      <c r="N4311">
        <v>518949</v>
      </c>
      <c r="O4311">
        <v>0.3765</v>
      </c>
    </row>
    <row r="4312" spans="1:15" x14ac:dyDescent="0.3">
      <c r="A4312" s="1">
        <v>44144</v>
      </c>
      <c r="B4312" t="s">
        <v>15</v>
      </c>
      <c r="C4312" t="s">
        <v>16</v>
      </c>
      <c r="D4312">
        <v>6907.6</v>
      </c>
      <c r="E4312">
        <v>6989.95</v>
      </c>
      <c r="F4312">
        <v>7032.6</v>
      </c>
      <c r="G4312">
        <v>6815</v>
      </c>
      <c r="H4312">
        <v>6862.85</v>
      </c>
      <c r="I4312">
        <v>6872.15</v>
      </c>
      <c r="J4312">
        <v>6887.51</v>
      </c>
      <c r="K4312">
        <v>1479540</v>
      </c>
      <c r="L4312" s="2">
        <v>1019035263865000</v>
      </c>
      <c r="M4312">
        <v>123273</v>
      </c>
      <c r="N4312">
        <v>605879</v>
      </c>
      <c r="O4312">
        <v>0.40949999999999998</v>
      </c>
    </row>
    <row r="4313" spans="1:15" x14ac:dyDescent="0.3">
      <c r="A4313" s="1">
        <v>44145</v>
      </c>
      <c r="B4313" t="s">
        <v>15</v>
      </c>
      <c r="C4313" t="s">
        <v>16</v>
      </c>
      <c r="D4313">
        <v>6872.15</v>
      </c>
      <c r="E4313">
        <v>6973.1</v>
      </c>
      <c r="F4313">
        <v>6974</v>
      </c>
      <c r="G4313">
        <v>6761.45</v>
      </c>
      <c r="H4313">
        <v>6796</v>
      </c>
      <c r="I4313">
        <v>6793.45</v>
      </c>
      <c r="J4313">
        <v>6805.87</v>
      </c>
      <c r="K4313">
        <v>1695413</v>
      </c>
      <c r="L4313" s="2">
        <v>1153875265775000</v>
      </c>
      <c r="M4313">
        <v>178870</v>
      </c>
      <c r="N4313">
        <v>862220</v>
      </c>
      <c r="O4313">
        <v>0.50860000000000005</v>
      </c>
    </row>
    <row r="4314" spans="1:15" x14ac:dyDescent="0.3">
      <c r="A4314" s="1">
        <v>44146</v>
      </c>
      <c r="B4314" t="s">
        <v>15</v>
      </c>
      <c r="C4314" t="s">
        <v>16</v>
      </c>
      <c r="D4314">
        <v>6793.45</v>
      </c>
      <c r="E4314">
        <v>6859</v>
      </c>
      <c r="F4314">
        <v>6904</v>
      </c>
      <c r="G4314">
        <v>6753.1</v>
      </c>
      <c r="H4314">
        <v>6855</v>
      </c>
      <c r="I4314">
        <v>6857.35</v>
      </c>
      <c r="J4314">
        <v>6849.57</v>
      </c>
      <c r="K4314">
        <v>1481918</v>
      </c>
      <c r="L4314" s="2">
        <v>1015050357950000</v>
      </c>
      <c r="M4314">
        <v>126580</v>
      </c>
      <c r="N4314">
        <v>672076</v>
      </c>
      <c r="O4314">
        <v>0.45350000000000001</v>
      </c>
    </row>
    <row r="4315" spans="1:15" x14ac:dyDescent="0.3">
      <c r="A4315" s="1">
        <v>44147</v>
      </c>
      <c r="B4315" t="s">
        <v>15</v>
      </c>
      <c r="C4315" t="s">
        <v>16</v>
      </c>
      <c r="D4315">
        <v>6857.35</v>
      </c>
      <c r="E4315">
        <v>6857</v>
      </c>
      <c r="F4315">
        <v>6930</v>
      </c>
      <c r="G4315">
        <v>6792</v>
      </c>
      <c r="H4315">
        <v>6830</v>
      </c>
      <c r="I4315">
        <v>6836.85</v>
      </c>
      <c r="J4315">
        <v>6849.14</v>
      </c>
      <c r="K4315">
        <v>1418041</v>
      </c>
      <c r="L4315" s="2">
        <v>971236175645000</v>
      </c>
      <c r="M4315">
        <v>110725</v>
      </c>
      <c r="N4315">
        <v>637888</v>
      </c>
      <c r="O4315">
        <v>0.44979999999999998</v>
      </c>
    </row>
    <row r="4316" spans="1:15" x14ac:dyDescent="0.3">
      <c r="A4316" s="1">
        <v>44148</v>
      </c>
      <c r="B4316" t="s">
        <v>15</v>
      </c>
      <c r="C4316" t="s">
        <v>16</v>
      </c>
      <c r="D4316">
        <v>6836.85</v>
      </c>
      <c r="E4316">
        <v>6880</v>
      </c>
      <c r="F4316">
        <v>6880</v>
      </c>
      <c r="G4316">
        <v>6786</v>
      </c>
      <c r="H4316">
        <v>6812.8</v>
      </c>
      <c r="I4316">
        <v>6809.25</v>
      </c>
      <c r="J4316">
        <v>6820.16</v>
      </c>
      <c r="K4316">
        <v>970632</v>
      </c>
      <c r="L4316" s="2">
        <v>661986881130000</v>
      </c>
      <c r="M4316">
        <v>86303</v>
      </c>
      <c r="N4316">
        <v>359690</v>
      </c>
      <c r="O4316">
        <v>0.37059999999999998</v>
      </c>
    </row>
    <row r="4317" spans="1:15" x14ac:dyDescent="0.3">
      <c r="A4317" s="1">
        <v>44149</v>
      </c>
      <c r="B4317" t="s">
        <v>15</v>
      </c>
      <c r="C4317" t="s">
        <v>16</v>
      </c>
      <c r="D4317">
        <v>6809.25</v>
      </c>
      <c r="E4317">
        <v>6850</v>
      </c>
      <c r="F4317">
        <v>6859.9</v>
      </c>
      <c r="G4317">
        <v>6835</v>
      </c>
      <c r="H4317">
        <v>6852</v>
      </c>
      <c r="I4317">
        <v>6852.25</v>
      </c>
      <c r="J4317">
        <v>6851.62</v>
      </c>
      <c r="K4317">
        <v>128193</v>
      </c>
      <c r="L4317" s="2">
        <v>87832928010000</v>
      </c>
      <c r="M4317">
        <v>15604</v>
      </c>
      <c r="N4317">
        <v>56078</v>
      </c>
      <c r="O4317">
        <v>0.43740000000000001</v>
      </c>
    </row>
    <row r="4318" spans="1:15" x14ac:dyDescent="0.3">
      <c r="A4318" s="1">
        <v>44152</v>
      </c>
      <c r="B4318" t="s">
        <v>15</v>
      </c>
      <c r="C4318" t="s">
        <v>16</v>
      </c>
      <c r="D4318">
        <v>6852.25</v>
      </c>
      <c r="E4318">
        <v>6865</v>
      </c>
      <c r="F4318">
        <v>6996.9</v>
      </c>
      <c r="G4318">
        <v>6863</v>
      </c>
      <c r="H4318">
        <v>6987</v>
      </c>
      <c r="I4318">
        <v>6981.45</v>
      </c>
      <c r="J4318">
        <v>6945.06</v>
      </c>
      <c r="K4318">
        <v>1243068</v>
      </c>
      <c r="L4318" s="2">
        <v>863318085550000</v>
      </c>
      <c r="M4318">
        <v>105517</v>
      </c>
      <c r="N4318">
        <v>527415</v>
      </c>
      <c r="O4318">
        <v>0.42430000000000001</v>
      </c>
    </row>
    <row r="4319" spans="1:15" x14ac:dyDescent="0.3">
      <c r="A4319" s="1">
        <v>44153</v>
      </c>
      <c r="B4319" t="s">
        <v>15</v>
      </c>
      <c r="C4319" t="s">
        <v>16</v>
      </c>
      <c r="D4319">
        <v>6981.45</v>
      </c>
      <c r="E4319">
        <v>6979.95</v>
      </c>
      <c r="F4319">
        <v>7070</v>
      </c>
      <c r="G4319">
        <v>6948</v>
      </c>
      <c r="H4319">
        <v>7057.5</v>
      </c>
      <c r="I4319">
        <v>7054.3</v>
      </c>
      <c r="J4319">
        <v>7017.14</v>
      </c>
      <c r="K4319">
        <v>1400300</v>
      </c>
      <c r="L4319" s="2">
        <v>982609488304999</v>
      </c>
      <c r="M4319">
        <v>108676</v>
      </c>
      <c r="N4319">
        <v>458370</v>
      </c>
      <c r="O4319">
        <v>0.32729999999999998</v>
      </c>
    </row>
    <row r="4320" spans="1:15" x14ac:dyDescent="0.3">
      <c r="A4320" s="1">
        <v>44154</v>
      </c>
      <c r="B4320" t="s">
        <v>15</v>
      </c>
      <c r="C4320" t="s">
        <v>16</v>
      </c>
      <c r="D4320">
        <v>7054.3</v>
      </c>
      <c r="E4320">
        <v>7031</v>
      </c>
      <c r="F4320">
        <v>7130</v>
      </c>
      <c r="G4320">
        <v>6915.2</v>
      </c>
      <c r="H4320">
        <v>6949</v>
      </c>
      <c r="I4320">
        <v>6963.3</v>
      </c>
      <c r="J4320">
        <v>7064.08</v>
      </c>
      <c r="K4320">
        <v>1305695</v>
      </c>
      <c r="L4320" s="2">
        <v>922352993950000</v>
      </c>
      <c r="M4320">
        <v>107063</v>
      </c>
      <c r="N4320">
        <v>355421</v>
      </c>
      <c r="O4320">
        <v>0.2722</v>
      </c>
    </row>
    <row r="4321" spans="1:15" x14ac:dyDescent="0.3">
      <c r="A4321" s="1">
        <v>44155</v>
      </c>
      <c r="B4321" t="s">
        <v>15</v>
      </c>
      <c r="C4321" t="s">
        <v>16</v>
      </c>
      <c r="D4321">
        <v>6963.3</v>
      </c>
      <c r="E4321">
        <v>6959.55</v>
      </c>
      <c r="F4321">
        <v>7020</v>
      </c>
      <c r="G4321">
        <v>6904</v>
      </c>
      <c r="H4321">
        <v>6959</v>
      </c>
      <c r="I4321">
        <v>6965.85</v>
      </c>
      <c r="J4321">
        <v>6966.07</v>
      </c>
      <c r="K4321">
        <v>923474</v>
      </c>
      <c r="L4321" s="2">
        <v>643298847295000</v>
      </c>
      <c r="M4321">
        <v>69257</v>
      </c>
      <c r="N4321">
        <v>230846</v>
      </c>
      <c r="O4321">
        <v>0.25</v>
      </c>
    </row>
    <row r="4322" spans="1:15" x14ac:dyDescent="0.3">
      <c r="A4322" s="1">
        <v>44158</v>
      </c>
      <c r="B4322" t="s">
        <v>15</v>
      </c>
      <c r="C4322" t="s">
        <v>16</v>
      </c>
      <c r="D4322">
        <v>6965.85</v>
      </c>
      <c r="E4322">
        <v>7040</v>
      </c>
      <c r="F4322">
        <v>7044</v>
      </c>
      <c r="G4322">
        <v>6932.6</v>
      </c>
      <c r="H4322">
        <v>6986.5</v>
      </c>
      <c r="I4322">
        <v>6987.75</v>
      </c>
      <c r="J4322">
        <v>6982.52</v>
      </c>
      <c r="K4322">
        <v>735755</v>
      </c>
      <c r="L4322" s="2">
        <v>513742441845000</v>
      </c>
      <c r="M4322">
        <v>62356</v>
      </c>
      <c r="N4322">
        <v>296127</v>
      </c>
      <c r="O4322">
        <v>0.40250000000000002</v>
      </c>
    </row>
    <row r="4323" spans="1:15" x14ac:dyDescent="0.3">
      <c r="A4323" s="1">
        <v>44159</v>
      </c>
      <c r="B4323" t="s">
        <v>15</v>
      </c>
      <c r="C4323" t="s">
        <v>16</v>
      </c>
      <c r="D4323">
        <v>6987.75</v>
      </c>
      <c r="E4323">
        <v>7050</v>
      </c>
      <c r="F4323">
        <v>7209</v>
      </c>
      <c r="G4323">
        <v>7050</v>
      </c>
      <c r="H4323">
        <v>7139.5</v>
      </c>
      <c r="I4323">
        <v>7158.4</v>
      </c>
      <c r="J4323">
        <v>7162.39</v>
      </c>
      <c r="K4323">
        <v>1910670</v>
      </c>
      <c r="L4323" s="2">
        <v>1368496559060000</v>
      </c>
      <c r="M4323">
        <v>150270</v>
      </c>
      <c r="N4323">
        <v>634221</v>
      </c>
      <c r="O4323">
        <v>0.33189999999999997</v>
      </c>
    </row>
    <row r="4324" spans="1:15" x14ac:dyDescent="0.3">
      <c r="A4324" s="1">
        <v>44160</v>
      </c>
      <c r="B4324" t="s">
        <v>15</v>
      </c>
      <c r="C4324" t="s">
        <v>16</v>
      </c>
      <c r="D4324">
        <v>7158.4</v>
      </c>
      <c r="E4324">
        <v>7250</v>
      </c>
      <c r="F4324">
        <v>7252.35</v>
      </c>
      <c r="G4324">
        <v>7017</v>
      </c>
      <c r="H4324">
        <v>7057</v>
      </c>
      <c r="I4324">
        <v>7055.7</v>
      </c>
      <c r="J4324">
        <v>7142.88</v>
      </c>
      <c r="K4324">
        <v>947742</v>
      </c>
      <c r="L4324" s="2">
        <v>676961017695000</v>
      </c>
      <c r="M4324">
        <v>87048</v>
      </c>
      <c r="N4324">
        <v>272695</v>
      </c>
      <c r="O4324">
        <v>0.28770000000000001</v>
      </c>
    </row>
    <row r="4325" spans="1:15" x14ac:dyDescent="0.3">
      <c r="A4325" s="1">
        <v>44161</v>
      </c>
      <c r="B4325" t="s">
        <v>15</v>
      </c>
      <c r="C4325" t="s">
        <v>16</v>
      </c>
      <c r="D4325">
        <v>7055.7</v>
      </c>
      <c r="E4325">
        <v>7080</v>
      </c>
      <c r="F4325">
        <v>7098</v>
      </c>
      <c r="G4325">
        <v>6903</v>
      </c>
      <c r="H4325">
        <v>7004</v>
      </c>
      <c r="I4325">
        <v>6994.25</v>
      </c>
      <c r="J4325">
        <v>6961.2</v>
      </c>
      <c r="K4325">
        <v>1068945</v>
      </c>
      <c r="L4325" s="2">
        <v>744114174775000</v>
      </c>
      <c r="M4325">
        <v>97102</v>
      </c>
      <c r="N4325">
        <v>283794</v>
      </c>
      <c r="O4325">
        <v>0.26550000000000001</v>
      </c>
    </row>
    <row r="4326" spans="1:15" x14ac:dyDescent="0.3">
      <c r="A4326" s="1">
        <v>44162</v>
      </c>
      <c r="B4326" t="s">
        <v>15</v>
      </c>
      <c r="C4326" t="s">
        <v>16</v>
      </c>
      <c r="D4326">
        <v>6994.25</v>
      </c>
      <c r="E4326">
        <v>7040.3</v>
      </c>
      <c r="F4326">
        <v>7111</v>
      </c>
      <c r="G4326">
        <v>6930</v>
      </c>
      <c r="H4326">
        <v>6985</v>
      </c>
      <c r="I4326">
        <v>7035.8</v>
      </c>
      <c r="J4326">
        <v>7048.97</v>
      </c>
      <c r="K4326">
        <v>2123905</v>
      </c>
      <c r="L4326" s="2">
        <v>1497133773310000</v>
      </c>
      <c r="M4326">
        <v>108503</v>
      </c>
      <c r="N4326">
        <v>1184902</v>
      </c>
      <c r="O4326">
        <v>0.55789999999999995</v>
      </c>
    </row>
    <row r="4327" spans="1:15" x14ac:dyDescent="0.3">
      <c r="A4327" s="1">
        <v>44166</v>
      </c>
      <c r="B4327" t="s">
        <v>15</v>
      </c>
      <c r="C4327" t="s">
        <v>16</v>
      </c>
      <c r="D4327">
        <v>7035.8</v>
      </c>
      <c r="E4327">
        <v>7141.8</v>
      </c>
      <c r="F4327">
        <v>7141.8</v>
      </c>
      <c r="G4327">
        <v>6975.2</v>
      </c>
      <c r="H4327">
        <v>7100</v>
      </c>
      <c r="I4327">
        <v>7101.7</v>
      </c>
      <c r="J4327">
        <v>7068.01</v>
      </c>
      <c r="K4327">
        <v>1076695</v>
      </c>
      <c r="L4327" s="2">
        <v>761008846630000</v>
      </c>
      <c r="M4327">
        <v>89996</v>
      </c>
      <c r="N4327">
        <v>366922</v>
      </c>
      <c r="O4327">
        <v>0.34079999999999999</v>
      </c>
    </row>
    <row r="4328" spans="1:15" x14ac:dyDescent="0.3">
      <c r="A4328" s="1">
        <v>44167</v>
      </c>
      <c r="B4328" t="s">
        <v>15</v>
      </c>
      <c r="C4328" t="s">
        <v>16</v>
      </c>
      <c r="D4328">
        <v>7101.7</v>
      </c>
      <c r="E4328">
        <v>7110</v>
      </c>
      <c r="F4328">
        <v>7220</v>
      </c>
      <c r="G4328">
        <v>7105</v>
      </c>
      <c r="H4328">
        <v>7204</v>
      </c>
      <c r="I4328">
        <v>7206.5</v>
      </c>
      <c r="J4328">
        <v>7181.43</v>
      </c>
      <c r="K4328">
        <v>1106734</v>
      </c>
      <c r="L4328" s="2">
        <v>794792858140000</v>
      </c>
      <c r="M4328">
        <v>92259</v>
      </c>
      <c r="N4328">
        <v>383038</v>
      </c>
      <c r="O4328">
        <v>0.34610000000000002</v>
      </c>
    </row>
    <row r="4329" spans="1:15" x14ac:dyDescent="0.3">
      <c r="A4329" s="1">
        <v>44168</v>
      </c>
      <c r="B4329" t="s">
        <v>15</v>
      </c>
      <c r="C4329" t="s">
        <v>16</v>
      </c>
      <c r="D4329">
        <v>7206.5</v>
      </c>
      <c r="E4329">
        <v>7250</v>
      </c>
      <c r="F4329">
        <v>7782.85</v>
      </c>
      <c r="G4329">
        <v>7249.6</v>
      </c>
      <c r="H4329">
        <v>7735</v>
      </c>
      <c r="I4329">
        <v>7739.1</v>
      </c>
      <c r="J4329">
        <v>7574.14</v>
      </c>
      <c r="K4329">
        <v>3846792</v>
      </c>
      <c r="L4329" s="2">
        <v>2913612568965000</v>
      </c>
      <c r="M4329">
        <v>296652</v>
      </c>
      <c r="N4329">
        <v>1018274</v>
      </c>
      <c r="O4329">
        <v>0.26469999999999999</v>
      </c>
    </row>
    <row r="4330" spans="1:15" x14ac:dyDescent="0.3">
      <c r="A4330" s="1">
        <v>44169</v>
      </c>
      <c r="B4330" t="s">
        <v>15</v>
      </c>
      <c r="C4330" t="s">
        <v>16</v>
      </c>
      <c r="D4330">
        <v>7739.1</v>
      </c>
      <c r="E4330">
        <v>7798</v>
      </c>
      <c r="F4330">
        <v>7882.65</v>
      </c>
      <c r="G4330">
        <v>7641.25</v>
      </c>
      <c r="H4330">
        <v>7800</v>
      </c>
      <c r="I4330">
        <v>7803.15</v>
      </c>
      <c r="J4330">
        <v>7784.46</v>
      </c>
      <c r="K4330">
        <v>2393536</v>
      </c>
      <c r="L4330" s="2">
        <v>1863238268295000</v>
      </c>
      <c r="M4330">
        <v>170701</v>
      </c>
      <c r="N4330">
        <v>615814</v>
      </c>
      <c r="O4330">
        <v>0.25729999999999997</v>
      </c>
    </row>
    <row r="4331" spans="1:15" x14ac:dyDescent="0.3">
      <c r="A4331" s="1">
        <v>44172</v>
      </c>
      <c r="B4331" t="s">
        <v>15</v>
      </c>
      <c r="C4331" t="s">
        <v>16</v>
      </c>
      <c r="D4331">
        <v>7803.15</v>
      </c>
      <c r="E4331">
        <v>7828.8</v>
      </c>
      <c r="F4331">
        <v>7835</v>
      </c>
      <c r="G4331">
        <v>7690</v>
      </c>
      <c r="H4331">
        <v>7738.05</v>
      </c>
      <c r="I4331">
        <v>7743.4</v>
      </c>
      <c r="J4331">
        <v>7766.34</v>
      </c>
      <c r="K4331">
        <v>1037296</v>
      </c>
      <c r="L4331" s="2">
        <v>805598998725000</v>
      </c>
      <c r="M4331">
        <v>76049</v>
      </c>
      <c r="N4331">
        <v>322903</v>
      </c>
      <c r="O4331">
        <v>0.31130000000000002</v>
      </c>
    </row>
    <row r="4332" spans="1:15" x14ac:dyDescent="0.3">
      <c r="A4332" s="1">
        <v>44173</v>
      </c>
      <c r="B4332" t="s">
        <v>15</v>
      </c>
      <c r="C4332" t="s">
        <v>16</v>
      </c>
      <c r="D4332">
        <v>7743.4</v>
      </c>
      <c r="E4332">
        <v>7748</v>
      </c>
      <c r="F4332">
        <v>8013.15</v>
      </c>
      <c r="G4332">
        <v>7700</v>
      </c>
      <c r="H4332">
        <v>7754</v>
      </c>
      <c r="I4332">
        <v>7762.7</v>
      </c>
      <c r="J4332">
        <v>7828.18</v>
      </c>
      <c r="K4332">
        <v>1885285</v>
      </c>
      <c r="L4332" s="2">
        <v>1475835826390000</v>
      </c>
      <c r="M4332">
        <v>144666</v>
      </c>
      <c r="N4332">
        <v>312975</v>
      </c>
      <c r="O4332">
        <v>0.16600000000000001</v>
      </c>
    </row>
    <row r="4333" spans="1:15" x14ac:dyDescent="0.3">
      <c r="A4333" s="1">
        <v>44174</v>
      </c>
      <c r="B4333" t="s">
        <v>15</v>
      </c>
      <c r="C4333" t="s">
        <v>16</v>
      </c>
      <c r="D4333">
        <v>7762.7</v>
      </c>
      <c r="E4333">
        <v>7775</v>
      </c>
      <c r="F4333">
        <v>7799.95</v>
      </c>
      <c r="G4333">
        <v>7692</v>
      </c>
      <c r="H4333">
        <v>7708</v>
      </c>
      <c r="I4333">
        <v>7709.25</v>
      </c>
      <c r="J4333">
        <v>7726.95</v>
      </c>
      <c r="K4333">
        <v>822760</v>
      </c>
      <c r="L4333" s="2">
        <v>635742582530000</v>
      </c>
      <c r="M4333">
        <v>79099</v>
      </c>
      <c r="N4333">
        <v>251115</v>
      </c>
      <c r="O4333">
        <v>0.30520000000000003</v>
      </c>
    </row>
    <row r="4334" spans="1:15" x14ac:dyDescent="0.3">
      <c r="A4334" s="1">
        <v>44175</v>
      </c>
      <c r="B4334" t="s">
        <v>15</v>
      </c>
      <c r="C4334" t="s">
        <v>16</v>
      </c>
      <c r="D4334">
        <v>7709.25</v>
      </c>
      <c r="E4334">
        <v>7760</v>
      </c>
      <c r="F4334">
        <v>7850</v>
      </c>
      <c r="G4334">
        <v>7710</v>
      </c>
      <c r="H4334">
        <v>7727.9</v>
      </c>
      <c r="I4334">
        <v>7736</v>
      </c>
      <c r="J4334">
        <v>7776.21</v>
      </c>
      <c r="K4334">
        <v>1186739</v>
      </c>
      <c r="L4334" s="2">
        <v>922833039320000</v>
      </c>
      <c r="M4334">
        <v>88280</v>
      </c>
      <c r="N4334">
        <v>166849</v>
      </c>
      <c r="O4334">
        <v>0.1406</v>
      </c>
    </row>
    <row r="4335" spans="1:15" x14ac:dyDescent="0.3">
      <c r="A4335" s="1">
        <v>44176</v>
      </c>
      <c r="B4335" t="s">
        <v>15</v>
      </c>
      <c r="C4335" t="s">
        <v>16</v>
      </c>
      <c r="D4335">
        <v>7736</v>
      </c>
      <c r="E4335">
        <v>7779.95</v>
      </c>
      <c r="F4335">
        <v>7795.7</v>
      </c>
      <c r="G4335">
        <v>7700</v>
      </c>
      <c r="H4335">
        <v>7715.2</v>
      </c>
      <c r="I4335">
        <v>7733.55</v>
      </c>
      <c r="J4335">
        <v>7738.7</v>
      </c>
      <c r="K4335">
        <v>706875</v>
      </c>
      <c r="L4335" s="2">
        <v>547029454080000</v>
      </c>
      <c r="M4335">
        <v>50626</v>
      </c>
      <c r="N4335">
        <v>183137</v>
      </c>
      <c r="O4335">
        <v>0.2591</v>
      </c>
    </row>
    <row r="4336" spans="1:15" x14ac:dyDescent="0.3">
      <c r="A4336" s="1">
        <v>44179</v>
      </c>
      <c r="B4336" t="s">
        <v>15</v>
      </c>
      <c r="C4336" t="s">
        <v>16</v>
      </c>
      <c r="D4336">
        <v>7733.55</v>
      </c>
      <c r="E4336">
        <v>7810</v>
      </c>
      <c r="F4336">
        <v>7825</v>
      </c>
      <c r="G4336">
        <v>7655</v>
      </c>
      <c r="H4336">
        <v>7684</v>
      </c>
      <c r="I4336">
        <v>7696.8</v>
      </c>
      <c r="J4336">
        <v>7713.84</v>
      </c>
      <c r="K4336">
        <v>1038032</v>
      </c>
      <c r="L4336" s="2">
        <v>800721170610000</v>
      </c>
      <c r="M4336">
        <v>85812</v>
      </c>
      <c r="N4336">
        <v>282168</v>
      </c>
      <c r="O4336">
        <v>0.27179999999999999</v>
      </c>
    </row>
    <row r="4337" spans="1:15" x14ac:dyDescent="0.3">
      <c r="A4337" s="1">
        <v>44180</v>
      </c>
      <c r="B4337" t="s">
        <v>15</v>
      </c>
      <c r="C4337" t="s">
        <v>16</v>
      </c>
      <c r="D4337">
        <v>7696.8</v>
      </c>
      <c r="E4337">
        <v>7696.8</v>
      </c>
      <c r="F4337">
        <v>7790</v>
      </c>
      <c r="G4337">
        <v>7640.55</v>
      </c>
      <c r="H4337">
        <v>7772</v>
      </c>
      <c r="I4337">
        <v>7765.25</v>
      </c>
      <c r="J4337">
        <v>7720.89</v>
      </c>
      <c r="K4337">
        <v>891801</v>
      </c>
      <c r="L4337" s="2">
        <v>688549598785000</v>
      </c>
      <c r="M4337">
        <v>72561</v>
      </c>
      <c r="N4337">
        <v>274127</v>
      </c>
      <c r="O4337">
        <v>0.30740000000000001</v>
      </c>
    </row>
    <row r="4338" spans="1:15" x14ac:dyDescent="0.3">
      <c r="A4338" s="1">
        <v>44181</v>
      </c>
      <c r="B4338" t="s">
        <v>15</v>
      </c>
      <c r="C4338" t="s">
        <v>16</v>
      </c>
      <c r="D4338">
        <v>7765.25</v>
      </c>
      <c r="E4338">
        <v>7820</v>
      </c>
      <c r="F4338">
        <v>7899</v>
      </c>
      <c r="G4338">
        <v>7770</v>
      </c>
      <c r="H4338">
        <v>7773</v>
      </c>
      <c r="I4338">
        <v>7796.35</v>
      </c>
      <c r="J4338">
        <v>7820.28</v>
      </c>
      <c r="K4338">
        <v>963504</v>
      </c>
      <c r="L4338" s="2">
        <v>753486664050000</v>
      </c>
      <c r="M4338">
        <v>78504</v>
      </c>
      <c r="N4338">
        <v>219833</v>
      </c>
      <c r="O4338">
        <v>0.22819999999999999</v>
      </c>
    </row>
    <row r="4339" spans="1:15" x14ac:dyDescent="0.3">
      <c r="A4339" s="1">
        <v>44182</v>
      </c>
      <c r="B4339" t="s">
        <v>15</v>
      </c>
      <c r="C4339" t="s">
        <v>16</v>
      </c>
      <c r="D4339">
        <v>7796.35</v>
      </c>
      <c r="E4339">
        <v>7799.9</v>
      </c>
      <c r="F4339">
        <v>7831.9</v>
      </c>
      <c r="G4339">
        <v>7625</v>
      </c>
      <c r="H4339">
        <v>7664</v>
      </c>
      <c r="I4339">
        <v>7694</v>
      </c>
      <c r="J4339">
        <v>7743.96</v>
      </c>
      <c r="K4339">
        <v>734075</v>
      </c>
      <c r="L4339" s="2">
        <v>568464634630000</v>
      </c>
      <c r="M4339">
        <v>55091</v>
      </c>
      <c r="N4339">
        <v>260899</v>
      </c>
      <c r="O4339">
        <v>0.35539999999999999</v>
      </c>
    </row>
    <row r="4340" spans="1:15" x14ac:dyDescent="0.3">
      <c r="A4340" s="1">
        <v>44183</v>
      </c>
      <c r="B4340" t="s">
        <v>15</v>
      </c>
      <c r="C4340" t="s">
        <v>16</v>
      </c>
      <c r="D4340">
        <v>7694</v>
      </c>
      <c r="E4340">
        <v>7714</v>
      </c>
      <c r="F4340">
        <v>7727</v>
      </c>
      <c r="G4340">
        <v>7541.75</v>
      </c>
      <c r="H4340">
        <v>7560</v>
      </c>
      <c r="I4340">
        <v>7559.75</v>
      </c>
      <c r="J4340">
        <v>7601.76</v>
      </c>
      <c r="K4340">
        <v>1078328</v>
      </c>
      <c r="L4340" s="2">
        <v>819718551925000</v>
      </c>
      <c r="M4340">
        <v>86152</v>
      </c>
      <c r="N4340">
        <v>423555</v>
      </c>
      <c r="O4340">
        <v>0.39279999999999998</v>
      </c>
    </row>
    <row r="4341" spans="1:15" x14ac:dyDescent="0.3">
      <c r="A4341" s="1">
        <v>44186</v>
      </c>
      <c r="B4341" t="s">
        <v>15</v>
      </c>
      <c r="C4341" t="s">
        <v>16</v>
      </c>
      <c r="D4341">
        <v>7559.75</v>
      </c>
      <c r="E4341">
        <v>7560</v>
      </c>
      <c r="F4341">
        <v>7599</v>
      </c>
      <c r="G4341">
        <v>7278.1</v>
      </c>
      <c r="H4341">
        <v>7340</v>
      </c>
      <c r="I4341">
        <v>7376.1</v>
      </c>
      <c r="J4341">
        <v>7497.25</v>
      </c>
      <c r="K4341">
        <v>970306</v>
      </c>
      <c r="L4341" s="2">
        <v>727462254195000</v>
      </c>
      <c r="M4341">
        <v>80870</v>
      </c>
      <c r="N4341">
        <v>243586</v>
      </c>
      <c r="O4341">
        <v>0.251</v>
      </c>
    </row>
    <row r="4342" spans="1:15" x14ac:dyDescent="0.3">
      <c r="A4342" s="1">
        <v>44187</v>
      </c>
      <c r="B4342" t="s">
        <v>15</v>
      </c>
      <c r="C4342" t="s">
        <v>16</v>
      </c>
      <c r="D4342">
        <v>7376.1</v>
      </c>
      <c r="E4342">
        <v>7380</v>
      </c>
      <c r="F4342">
        <v>7438</v>
      </c>
      <c r="G4342">
        <v>7205.1</v>
      </c>
      <c r="H4342">
        <v>7401</v>
      </c>
      <c r="I4342">
        <v>7395.4</v>
      </c>
      <c r="J4342">
        <v>7323.74</v>
      </c>
      <c r="K4342">
        <v>1138240</v>
      </c>
      <c r="L4342" s="2">
        <v>833617864750000</v>
      </c>
      <c r="M4342">
        <v>104411</v>
      </c>
      <c r="N4342">
        <v>395569</v>
      </c>
      <c r="O4342">
        <v>0.34749999999999998</v>
      </c>
    </row>
    <row r="4343" spans="1:15" x14ac:dyDescent="0.3">
      <c r="A4343" s="1">
        <v>44188</v>
      </c>
      <c r="B4343" t="s">
        <v>15</v>
      </c>
      <c r="C4343" t="s">
        <v>16</v>
      </c>
      <c r="D4343">
        <v>7395.4</v>
      </c>
      <c r="E4343">
        <v>7400.4</v>
      </c>
      <c r="F4343">
        <v>7555.6</v>
      </c>
      <c r="G4343">
        <v>7394</v>
      </c>
      <c r="H4343">
        <v>7450</v>
      </c>
      <c r="I4343">
        <v>7449.95</v>
      </c>
      <c r="J4343">
        <v>7474.9</v>
      </c>
      <c r="K4343">
        <v>951805</v>
      </c>
      <c r="L4343" s="2">
        <v>711464557030000</v>
      </c>
      <c r="M4343">
        <v>84300</v>
      </c>
      <c r="N4343">
        <v>262458</v>
      </c>
      <c r="O4343">
        <v>0.2757</v>
      </c>
    </row>
    <row r="4344" spans="1:15" x14ac:dyDescent="0.3">
      <c r="A4344" s="1">
        <v>44189</v>
      </c>
      <c r="B4344" t="s">
        <v>15</v>
      </c>
      <c r="C4344" t="s">
        <v>16</v>
      </c>
      <c r="D4344">
        <v>7449.95</v>
      </c>
      <c r="E4344">
        <v>7507.25</v>
      </c>
      <c r="F4344">
        <v>7532.75</v>
      </c>
      <c r="G4344">
        <v>7414.2</v>
      </c>
      <c r="H4344">
        <v>7449</v>
      </c>
      <c r="I4344">
        <v>7446.05</v>
      </c>
      <c r="J4344">
        <v>7463.58</v>
      </c>
      <c r="K4344">
        <v>589281</v>
      </c>
      <c r="L4344" s="2">
        <v>439814715450000</v>
      </c>
      <c r="M4344">
        <v>50741</v>
      </c>
      <c r="N4344">
        <v>112711</v>
      </c>
      <c r="O4344">
        <v>0.1913</v>
      </c>
    </row>
    <row r="4345" spans="1:15" x14ac:dyDescent="0.3">
      <c r="A4345" s="1">
        <v>44193</v>
      </c>
      <c r="B4345" t="s">
        <v>15</v>
      </c>
      <c r="C4345" t="s">
        <v>16</v>
      </c>
      <c r="D4345">
        <v>7446.05</v>
      </c>
      <c r="E4345">
        <v>7465</v>
      </c>
      <c r="F4345">
        <v>7543</v>
      </c>
      <c r="G4345">
        <v>7454</v>
      </c>
      <c r="H4345">
        <v>7484</v>
      </c>
      <c r="I4345">
        <v>7483</v>
      </c>
      <c r="J4345">
        <v>7492.13</v>
      </c>
      <c r="K4345">
        <v>521320</v>
      </c>
      <c r="L4345" s="2">
        <v>390579816195000</v>
      </c>
      <c r="M4345">
        <v>52080</v>
      </c>
      <c r="N4345">
        <v>108261</v>
      </c>
      <c r="O4345">
        <v>0.2077</v>
      </c>
    </row>
    <row r="4346" spans="1:15" x14ac:dyDescent="0.3">
      <c r="A4346" s="1">
        <v>44194</v>
      </c>
      <c r="B4346" t="s">
        <v>15</v>
      </c>
      <c r="C4346" t="s">
        <v>16</v>
      </c>
      <c r="D4346">
        <v>7483</v>
      </c>
      <c r="E4346">
        <v>7520</v>
      </c>
      <c r="F4346">
        <v>7545</v>
      </c>
      <c r="G4346">
        <v>7418.3</v>
      </c>
      <c r="H4346">
        <v>7447.5</v>
      </c>
      <c r="I4346">
        <v>7452.35</v>
      </c>
      <c r="J4346">
        <v>7469.74</v>
      </c>
      <c r="K4346">
        <v>538719</v>
      </c>
      <c r="L4346" s="2">
        <v>402409146230000</v>
      </c>
      <c r="M4346">
        <v>50326</v>
      </c>
      <c r="N4346">
        <v>143100</v>
      </c>
      <c r="O4346">
        <v>0.2656</v>
      </c>
    </row>
    <row r="4347" spans="1:15" x14ac:dyDescent="0.3">
      <c r="A4347" s="1">
        <v>44195</v>
      </c>
      <c r="B4347" t="s">
        <v>15</v>
      </c>
      <c r="C4347" t="s">
        <v>16</v>
      </c>
      <c r="D4347">
        <v>7452.35</v>
      </c>
      <c r="E4347">
        <v>7497</v>
      </c>
      <c r="F4347">
        <v>7635</v>
      </c>
      <c r="G4347">
        <v>7430</v>
      </c>
      <c r="H4347">
        <v>7610</v>
      </c>
      <c r="I4347">
        <v>7612.9</v>
      </c>
      <c r="J4347">
        <v>7546.9</v>
      </c>
      <c r="K4347">
        <v>1029800</v>
      </c>
      <c r="L4347" s="2">
        <v>777179553610000</v>
      </c>
      <c r="M4347">
        <v>81204</v>
      </c>
      <c r="N4347">
        <v>201109</v>
      </c>
      <c r="O4347">
        <v>0.1953</v>
      </c>
    </row>
    <row r="4348" spans="1:15" x14ac:dyDescent="0.3">
      <c r="A4348" s="1">
        <v>44196</v>
      </c>
      <c r="B4348" t="s">
        <v>15</v>
      </c>
      <c r="C4348" t="s">
        <v>16</v>
      </c>
      <c r="D4348">
        <v>7612.9</v>
      </c>
      <c r="E4348">
        <v>7614.65</v>
      </c>
      <c r="F4348">
        <v>7697</v>
      </c>
      <c r="G4348">
        <v>7580</v>
      </c>
      <c r="H4348">
        <v>7654</v>
      </c>
      <c r="I4348">
        <v>7649.6</v>
      </c>
      <c r="J4348">
        <v>7646.68</v>
      </c>
      <c r="K4348">
        <v>908515</v>
      </c>
      <c r="L4348" s="2">
        <v>694711952740000</v>
      </c>
      <c r="M4348">
        <v>76829</v>
      </c>
      <c r="N4348">
        <v>239335</v>
      </c>
      <c r="O4348">
        <v>0.26340000000000002</v>
      </c>
    </row>
    <row r="4349" spans="1:15" x14ac:dyDescent="0.3">
      <c r="A4349" s="1">
        <v>44197</v>
      </c>
      <c r="B4349" t="s">
        <v>15</v>
      </c>
      <c r="C4349" t="s">
        <v>16</v>
      </c>
      <c r="D4349">
        <v>7649.6</v>
      </c>
      <c r="E4349">
        <v>7654</v>
      </c>
      <c r="F4349">
        <v>7748.5</v>
      </c>
      <c r="G4349">
        <v>7650</v>
      </c>
      <c r="H4349">
        <v>7687</v>
      </c>
      <c r="I4349">
        <v>7691.3</v>
      </c>
      <c r="J4349">
        <v>7704.92</v>
      </c>
      <c r="K4349">
        <v>767574</v>
      </c>
      <c r="L4349" s="2">
        <v>591409372980000</v>
      </c>
      <c r="M4349">
        <v>55693</v>
      </c>
      <c r="N4349">
        <v>93385</v>
      </c>
      <c r="O4349">
        <v>0.1217</v>
      </c>
    </row>
    <row r="4350" spans="1:15" x14ac:dyDescent="0.3">
      <c r="A4350" s="1">
        <v>44200</v>
      </c>
      <c r="B4350" t="s">
        <v>15</v>
      </c>
      <c r="C4350" t="s">
        <v>16</v>
      </c>
      <c r="D4350">
        <v>7691.3</v>
      </c>
      <c r="E4350">
        <v>7739</v>
      </c>
      <c r="F4350">
        <v>7755.2</v>
      </c>
      <c r="G4350">
        <v>7642.6</v>
      </c>
      <c r="H4350">
        <v>7691.05</v>
      </c>
      <c r="I4350">
        <v>7702.3</v>
      </c>
      <c r="J4350">
        <v>7697.13</v>
      </c>
      <c r="K4350">
        <v>598645</v>
      </c>
      <c r="L4350" s="2">
        <v>460784693235000</v>
      </c>
      <c r="M4350">
        <v>55195</v>
      </c>
      <c r="N4350">
        <v>171586</v>
      </c>
      <c r="O4350">
        <v>0.28660000000000002</v>
      </c>
    </row>
    <row r="4351" spans="1:15" x14ac:dyDescent="0.3">
      <c r="A4351" s="1">
        <v>44201</v>
      </c>
      <c r="B4351" t="s">
        <v>15</v>
      </c>
      <c r="C4351" t="s">
        <v>16</v>
      </c>
      <c r="D4351">
        <v>7702.3</v>
      </c>
      <c r="E4351">
        <v>7660</v>
      </c>
      <c r="F4351">
        <v>7673</v>
      </c>
      <c r="G4351">
        <v>7586</v>
      </c>
      <c r="H4351">
        <v>7657.2</v>
      </c>
      <c r="I4351">
        <v>7655.45</v>
      </c>
      <c r="J4351">
        <v>7635.41</v>
      </c>
      <c r="K4351">
        <v>562668</v>
      </c>
      <c r="L4351" s="2">
        <v>429620349230000</v>
      </c>
      <c r="M4351">
        <v>57426</v>
      </c>
      <c r="N4351">
        <v>147432</v>
      </c>
      <c r="O4351">
        <v>0.26200000000000001</v>
      </c>
    </row>
    <row r="4352" spans="1:15" x14ac:dyDescent="0.3">
      <c r="A4352" s="1">
        <v>44202</v>
      </c>
      <c r="B4352" t="s">
        <v>15</v>
      </c>
      <c r="C4352" t="s">
        <v>16</v>
      </c>
      <c r="D4352">
        <v>7655.45</v>
      </c>
      <c r="E4352">
        <v>7654</v>
      </c>
      <c r="F4352">
        <v>7749</v>
      </c>
      <c r="G4352">
        <v>7555.5</v>
      </c>
      <c r="H4352">
        <v>7625.25</v>
      </c>
      <c r="I4352">
        <v>7628.6</v>
      </c>
      <c r="J4352">
        <v>7670.88</v>
      </c>
      <c r="K4352">
        <v>840678</v>
      </c>
      <c r="L4352" s="2">
        <v>644873632700000</v>
      </c>
      <c r="M4352">
        <v>66618</v>
      </c>
      <c r="N4352">
        <v>204373</v>
      </c>
      <c r="O4352">
        <v>0.24309999999999901</v>
      </c>
    </row>
    <row r="4353" spans="1:15" x14ac:dyDescent="0.3">
      <c r="A4353" s="1">
        <v>44203</v>
      </c>
      <c r="B4353" t="s">
        <v>15</v>
      </c>
      <c r="C4353" t="s">
        <v>16</v>
      </c>
      <c r="D4353">
        <v>7628.6</v>
      </c>
      <c r="E4353">
        <v>7676</v>
      </c>
      <c r="F4353">
        <v>7704.4</v>
      </c>
      <c r="G4353">
        <v>7552.1</v>
      </c>
      <c r="H4353">
        <v>7576.85</v>
      </c>
      <c r="I4353">
        <v>7566.05</v>
      </c>
      <c r="J4353">
        <v>7620.3</v>
      </c>
      <c r="K4353">
        <v>642968</v>
      </c>
      <c r="L4353" s="2">
        <v>489961100150000</v>
      </c>
      <c r="M4353">
        <v>65629</v>
      </c>
      <c r="N4353">
        <v>198399</v>
      </c>
      <c r="O4353">
        <v>0.30859999999999999</v>
      </c>
    </row>
    <row r="4354" spans="1:15" x14ac:dyDescent="0.3">
      <c r="A4354" s="1">
        <v>44204</v>
      </c>
      <c r="B4354" t="s">
        <v>15</v>
      </c>
      <c r="C4354" t="s">
        <v>16</v>
      </c>
      <c r="D4354">
        <v>7566.05</v>
      </c>
      <c r="E4354">
        <v>7600</v>
      </c>
      <c r="F4354">
        <v>8060</v>
      </c>
      <c r="G4354">
        <v>7600</v>
      </c>
      <c r="H4354">
        <v>8003.9</v>
      </c>
      <c r="I4354">
        <v>8014.9</v>
      </c>
      <c r="J4354">
        <v>7900.46</v>
      </c>
      <c r="K4354">
        <v>2557157</v>
      </c>
      <c r="L4354" s="2">
        <v>2020272618890000</v>
      </c>
      <c r="M4354">
        <v>206469</v>
      </c>
      <c r="N4354">
        <v>628669</v>
      </c>
      <c r="O4354">
        <v>0.24579999999999999</v>
      </c>
    </row>
    <row r="4355" spans="1:15" x14ac:dyDescent="0.3">
      <c r="A4355" s="1">
        <v>44207</v>
      </c>
      <c r="B4355" t="s">
        <v>15</v>
      </c>
      <c r="C4355" t="s">
        <v>16</v>
      </c>
      <c r="D4355">
        <v>8014.9</v>
      </c>
      <c r="E4355">
        <v>8099</v>
      </c>
      <c r="F4355">
        <v>8288</v>
      </c>
      <c r="G4355">
        <v>7882.4</v>
      </c>
      <c r="H4355">
        <v>8230</v>
      </c>
      <c r="I4355">
        <v>8232.75</v>
      </c>
      <c r="J4355">
        <v>8134.13</v>
      </c>
      <c r="K4355">
        <v>2182019</v>
      </c>
      <c r="L4355" s="2">
        <v>1774881582020000</v>
      </c>
      <c r="M4355">
        <v>173268</v>
      </c>
      <c r="N4355">
        <v>374554</v>
      </c>
      <c r="O4355">
        <v>0.17169999999999999</v>
      </c>
    </row>
    <row r="4356" spans="1:15" x14ac:dyDescent="0.3">
      <c r="A4356" s="1">
        <v>44208</v>
      </c>
      <c r="B4356" t="s">
        <v>15</v>
      </c>
      <c r="C4356" t="s">
        <v>16</v>
      </c>
      <c r="D4356">
        <v>8232.75</v>
      </c>
      <c r="E4356">
        <v>8161</v>
      </c>
      <c r="F4356">
        <v>8329</v>
      </c>
      <c r="G4356">
        <v>8140</v>
      </c>
      <c r="H4356">
        <v>8160</v>
      </c>
      <c r="I4356">
        <v>8188.05</v>
      </c>
      <c r="J4356">
        <v>8225.92</v>
      </c>
      <c r="K4356">
        <v>1514072</v>
      </c>
      <c r="L4356" s="2">
        <v>1245463135470000</v>
      </c>
      <c r="M4356">
        <v>121926</v>
      </c>
      <c r="N4356">
        <v>338140</v>
      </c>
      <c r="O4356">
        <v>0.2233</v>
      </c>
    </row>
    <row r="4357" spans="1:15" x14ac:dyDescent="0.3">
      <c r="A4357" s="1">
        <v>44209</v>
      </c>
      <c r="B4357" t="s">
        <v>15</v>
      </c>
      <c r="C4357" t="s">
        <v>16</v>
      </c>
      <c r="D4357">
        <v>8188.05</v>
      </c>
      <c r="E4357">
        <v>8188</v>
      </c>
      <c r="F4357">
        <v>8250</v>
      </c>
      <c r="G4357">
        <v>8111</v>
      </c>
      <c r="H4357">
        <v>8132</v>
      </c>
      <c r="I4357">
        <v>8139.85</v>
      </c>
      <c r="J4357">
        <v>8179.95</v>
      </c>
      <c r="K4357">
        <v>877225</v>
      </c>
      <c r="L4357" s="2">
        <v>717565947425000</v>
      </c>
      <c r="M4357">
        <v>75670</v>
      </c>
      <c r="N4357">
        <v>171171</v>
      </c>
      <c r="O4357">
        <v>0.1951</v>
      </c>
    </row>
    <row r="4358" spans="1:15" x14ac:dyDescent="0.3">
      <c r="A4358" s="1">
        <v>44210</v>
      </c>
      <c r="B4358" t="s">
        <v>15</v>
      </c>
      <c r="C4358" t="s">
        <v>16</v>
      </c>
      <c r="D4358">
        <v>8139.85</v>
      </c>
      <c r="E4358">
        <v>8164.8</v>
      </c>
      <c r="F4358">
        <v>8180</v>
      </c>
      <c r="G4358">
        <v>8023.45</v>
      </c>
      <c r="H4358">
        <v>8154</v>
      </c>
      <c r="I4358">
        <v>8149.45</v>
      </c>
      <c r="J4358">
        <v>8119.67</v>
      </c>
      <c r="K4358">
        <v>718274</v>
      </c>
      <c r="L4358" s="2">
        <v>583214715825000</v>
      </c>
      <c r="M4358">
        <v>75675</v>
      </c>
      <c r="N4358">
        <v>164673</v>
      </c>
      <c r="O4358">
        <v>0.2293</v>
      </c>
    </row>
    <row r="4359" spans="1:15" x14ac:dyDescent="0.3">
      <c r="A4359" s="1">
        <v>44211</v>
      </c>
      <c r="B4359" t="s">
        <v>15</v>
      </c>
      <c r="C4359" t="s">
        <v>16</v>
      </c>
      <c r="D4359">
        <v>8149.45</v>
      </c>
      <c r="E4359">
        <v>8157.15</v>
      </c>
      <c r="F4359">
        <v>8219.5</v>
      </c>
      <c r="G4359">
        <v>8000.05</v>
      </c>
      <c r="H4359">
        <v>8011</v>
      </c>
      <c r="I4359">
        <v>8024.75</v>
      </c>
      <c r="J4359">
        <v>8083.19</v>
      </c>
      <c r="K4359">
        <v>751177</v>
      </c>
      <c r="L4359" s="2">
        <v>607190314930000</v>
      </c>
      <c r="M4359">
        <v>66900</v>
      </c>
      <c r="N4359">
        <v>116035</v>
      </c>
      <c r="O4359">
        <v>0.1545</v>
      </c>
    </row>
    <row r="4360" spans="1:15" x14ac:dyDescent="0.3">
      <c r="A4360" s="1">
        <v>44214</v>
      </c>
      <c r="B4360" t="s">
        <v>15</v>
      </c>
      <c r="C4360" t="s">
        <v>16</v>
      </c>
      <c r="D4360">
        <v>8024.75</v>
      </c>
      <c r="E4360">
        <v>8011</v>
      </c>
      <c r="F4360">
        <v>8023.95</v>
      </c>
      <c r="G4360">
        <v>7745</v>
      </c>
      <c r="H4360">
        <v>7768.4</v>
      </c>
      <c r="I4360">
        <v>7830.65</v>
      </c>
      <c r="J4360">
        <v>7846.21</v>
      </c>
      <c r="K4360">
        <v>771183</v>
      </c>
      <c r="L4360" s="2">
        <v>605086381410000</v>
      </c>
      <c r="M4360">
        <v>83183</v>
      </c>
      <c r="N4360">
        <v>160751</v>
      </c>
      <c r="O4360">
        <v>0.2084</v>
      </c>
    </row>
    <row r="4361" spans="1:15" x14ac:dyDescent="0.3">
      <c r="A4361" s="1">
        <v>44215</v>
      </c>
      <c r="B4361" t="s">
        <v>15</v>
      </c>
      <c r="C4361" t="s">
        <v>16</v>
      </c>
      <c r="D4361">
        <v>7830.65</v>
      </c>
      <c r="E4361">
        <v>7900</v>
      </c>
      <c r="F4361">
        <v>7990.3</v>
      </c>
      <c r="G4361">
        <v>7835</v>
      </c>
      <c r="H4361">
        <v>7905</v>
      </c>
      <c r="I4361">
        <v>7922.6</v>
      </c>
      <c r="J4361">
        <v>7920.93</v>
      </c>
      <c r="K4361">
        <v>779892</v>
      </c>
      <c r="L4361" s="2">
        <v>617747312460000</v>
      </c>
      <c r="M4361">
        <v>71087</v>
      </c>
      <c r="N4361">
        <v>138955</v>
      </c>
      <c r="O4361">
        <v>0.1782</v>
      </c>
    </row>
    <row r="4362" spans="1:15" x14ac:dyDescent="0.3">
      <c r="A4362" s="1">
        <v>44216</v>
      </c>
      <c r="B4362" t="s">
        <v>15</v>
      </c>
      <c r="C4362" t="s">
        <v>16</v>
      </c>
      <c r="D4362">
        <v>7922.6</v>
      </c>
      <c r="E4362">
        <v>7882</v>
      </c>
      <c r="F4362">
        <v>8170</v>
      </c>
      <c r="G4362">
        <v>7860.25</v>
      </c>
      <c r="H4362">
        <v>8125</v>
      </c>
      <c r="I4362">
        <v>8144.95</v>
      </c>
      <c r="J4362">
        <v>8057.51</v>
      </c>
      <c r="K4362">
        <v>999226</v>
      </c>
      <c r="L4362" s="2">
        <v>805127404610000</v>
      </c>
      <c r="M4362">
        <v>88074</v>
      </c>
      <c r="N4362">
        <v>155107</v>
      </c>
      <c r="O4362">
        <v>0.1552</v>
      </c>
    </row>
    <row r="4363" spans="1:15" x14ac:dyDescent="0.3">
      <c r="A4363" s="1">
        <v>44217</v>
      </c>
      <c r="B4363" t="s">
        <v>15</v>
      </c>
      <c r="C4363" t="s">
        <v>16</v>
      </c>
      <c r="D4363">
        <v>8144.95</v>
      </c>
      <c r="E4363">
        <v>8205</v>
      </c>
      <c r="F4363">
        <v>8267</v>
      </c>
      <c r="G4363">
        <v>8021.45</v>
      </c>
      <c r="H4363">
        <v>8089</v>
      </c>
      <c r="I4363">
        <v>8076.75</v>
      </c>
      <c r="J4363">
        <v>8194.49</v>
      </c>
      <c r="K4363">
        <v>769494</v>
      </c>
      <c r="L4363" s="2">
        <v>630561318840000</v>
      </c>
      <c r="M4363">
        <v>84321</v>
      </c>
      <c r="N4363">
        <v>171412</v>
      </c>
      <c r="O4363">
        <v>0.2228</v>
      </c>
    </row>
    <row r="4364" spans="1:15" x14ac:dyDescent="0.3">
      <c r="A4364" s="1">
        <v>44218</v>
      </c>
      <c r="B4364" t="s">
        <v>15</v>
      </c>
      <c r="C4364" t="s">
        <v>16</v>
      </c>
      <c r="D4364">
        <v>8076.75</v>
      </c>
      <c r="E4364">
        <v>8085</v>
      </c>
      <c r="F4364">
        <v>8308</v>
      </c>
      <c r="G4364">
        <v>8000</v>
      </c>
      <c r="H4364">
        <v>8024</v>
      </c>
      <c r="I4364">
        <v>8048.85</v>
      </c>
      <c r="J4364">
        <v>8163.61</v>
      </c>
      <c r="K4364">
        <v>1172914</v>
      </c>
      <c r="L4364" s="2">
        <v>957521295235000</v>
      </c>
      <c r="M4364">
        <v>106358</v>
      </c>
      <c r="N4364">
        <v>172071</v>
      </c>
      <c r="O4364">
        <v>0.1467</v>
      </c>
    </row>
    <row r="4365" spans="1:15" x14ac:dyDescent="0.3">
      <c r="A4365" s="1">
        <v>44221</v>
      </c>
      <c r="B4365" t="s">
        <v>15</v>
      </c>
      <c r="C4365" t="s">
        <v>16</v>
      </c>
      <c r="D4365">
        <v>8048.85</v>
      </c>
      <c r="E4365">
        <v>8117</v>
      </c>
      <c r="F4365">
        <v>8164.7</v>
      </c>
      <c r="G4365">
        <v>7950.1</v>
      </c>
      <c r="H4365">
        <v>8009.1</v>
      </c>
      <c r="I4365">
        <v>7981.5</v>
      </c>
      <c r="J4365">
        <v>8070.49</v>
      </c>
      <c r="K4365">
        <v>753043</v>
      </c>
      <c r="L4365" s="2">
        <v>607742659730000</v>
      </c>
      <c r="M4365">
        <v>71327</v>
      </c>
      <c r="N4365">
        <v>155311</v>
      </c>
      <c r="O4365">
        <v>0.20619999999999999</v>
      </c>
    </row>
    <row r="4366" spans="1:15" x14ac:dyDescent="0.3">
      <c r="A4366" s="1">
        <v>44223</v>
      </c>
      <c r="B4366" t="s">
        <v>15</v>
      </c>
      <c r="C4366" t="s">
        <v>16</v>
      </c>
      <c r="D4366">
        <v>7981.5</v>
      </c>
      <c r="E4366">
        <v>7992.95</v>
      </c>
      <c r="F4366">
        <v>8090</v>
      </c>
      <c r="G4366">
        <v>7820.5</v>
      </c>
      <c r="H4366">
        <v>7861.45</v>
      </c>
      <c r="I4366">
        <v>7870.9</v>
      </c>
      <c r="J4366">
        <v>7972.54</v>
      </c>
      <c r="K4366">
        <v>1080785</v>
      </c>
      <c r="L4366" s="2">
        <v>861659706965000</v>
      </c>
      <c r="M4366">
        <v>116041</v>
      </c>
      <c r="N4366">
        <v>234241</v>
      </c>
      <c r="O4366">
        <v>0.2167</v>
      </c>
    </row>
    <row r="4367" spans="1:15" x14ac:dyDescent="0.3">
      <c r="A4367" s="1">
        <v>44224</v>
      </c>
      <c r="B4367" t="s">
        <v>15</v>
      </c>
      <c r="C4367" t="s">
        <v>16</v>
      </c>
      <c r="D4367">
        <v>7870.9</v>
      </c>
      <c r="E4367">
        <v>7840</v>
      </c>
      <c r="F4367">
        <v>7984.55</v>
      </c>
      <c r="G4367">
        <v>7562</v>
      </c>
      <c r="H4367">
        <v>7600</v>
      </c>
      <c r="I4367">
        <v>7588.5</v>
      </c>
      <c r="J4367">
        <v>7765.46</v>
      </c>
      <c r="K4367">
        <v>2085637</v>
      </c>
      <c r="L4367" s="2">
        <v>1619592709660000</v>
      </c>
      <c r="M4367">
        <v>193839</v>
      </c>
      <c r="N4367">
        <v>374460</v>
      </c>
      <c r="O4367">
        <v>0.17949999999999999</v>
      </c>
    </row>
    <row r="4368" spans="1:15" x14ac:dyDescent="0.3">
      <c r="A4368" s="1">
        <v>44225</v>
      </c>
      <c r="B4368" t="s">
        <v>15</v>
      </c>
      <c r="C4368" t="s">
        <v>16</v>
      </c>
      <c r="D4368">
        <v>7588.5</v>
      </c>
      <c r="E4368">
        <v>7685</v>
      </c>
      <c r="F4368">
        <v>7685</v>
      </c>
      <c r="G4368">
        <v>7170</v>
      </c>
      <c r="H4368">
        <v>7222</v>
      </c>
      <c r="I4368">
        <v>7206.65</v>
      </c>
      <c r="J4368">
        <v>7377.31</v>
      </c>
      <c r="K4368">
        <v>3069968</v>
      </c>
      <c r="L4368" s="2">
        <v>2264809078535000</v>
      </c>
      <c r="M4368">
        <v>281099</v>
      </c>
      <c r="N4368">
        <v>1065452</v>
      </c>
      <c r="O4368">
        <v>0.34710000000000002</v>
      </c>
    </row>
    <row r="4369" spans="1:15" x14ac:dyDescent="0.3">
      <c r="A4369" s="1">
        <v>44228</v>
      </c>
      <c r="B4369" t="s">
        <v>15</v>
      </c>
      <c r="C4369" t="s">
        <v>16</v>
      </c>
      <c r="D4369">
        <v>7206.65</v>
      </c>
      <c r="E4369">
        <v>7265.2</v>
      </c>
      <c r="F4369">
        <v>7475</v>
      </c>
      <c r="G4369">
        <v>7152</v>
      </c>
      <c r="H4369">
        <v>7430</v>
      </c>
      <c r="I4369">
        <v>7399.8</v>
      </c>
      <c r="J4369">
        <v>7315.28</v>
      </c>
      <c r="K4369">
        <v>1611478</v>
      </c>
      <c r="L4369" s="2">
        <v>1178841080405000</v>
      </c>
      <c r="M4369">
        <v>179773</v>
      </c>
      <c r="N4369">
        <v>290905</v>
      </c>
      <c r="O4369">
        <v>0.18049999999999999</v>
      </c>
    </row>
    <row r="4370" spans="1:15" x14ac:dyDescent="0.3">
      <c r="A4370" s="1">
        <v>44229</v>
      </c>
      <c r="B4370" t="s">
        <v>15</v>
      </c>
      <c r="C4370" t="s">
        <v>16</v>
      </c>
      <c r="D4370">
        <v>7399.8</v>
      </c>
      <c r="E4370">
        <v>7534.9</v>
      </c>
      <c r="F4370">
        <v>7769.75</v>
      </c>
      <c r="G4370">
        <v>7490.15</v>
      </c>
      <c r="H4370">
        <v>7661</v>
      </c>
      <c r="I4370">
        <v>7654.7</v>
      </c>
      <c r="J4370">
        <v>7651.32</v>
      </c>
      <c r="K4370">
        <v>1700845</v>
      </c>
      <c r="L4370" s="2">
        <v>1301370195610000</v>
      </c>
      <c r="M4370">
        <v>128518</v>
      </c>
      <c r="N4370">
        <v>450748</v>
      </c>
      <c r="O4370">
        <v>0.26500000000000001</v>
      </c>
    </row>
    <row r="4371" spans="1:15" x14ac:dyDescent="0.3">
      <c r="A4371" s="1">
        <v>44230</v>
      </c>
      <c r="B4371" t="s">
        <v>15</v>
      </c>
      <c r="C4371" t="s">
        <v>16</v>
      </c>
      <c r="D4371">
        <v>7654.7</v>
      </c>
      <c r="E4371">
        <v>7680</v>
      </c>
      <c r="F4371">
        <v>7716.45</v>
      </c>
      <c r="G4371">
        <v>7475.85</v>
      </c>
      <c r="H4371">
        <v>7585</v>
      </c>
      <c r="I4371">
        <v>7589.2</v>
      </c>
      <c r="J4371">
        <v>7579.5</v>
      </c>
      <c r="K4371">
        <v>1491567</v>
      </c>
      <c r="L4371" s="2">
        <v>1130533585530000</v>
      </c>
      <c r="M4371">
        <v>123946</v>
      </c>
      <c r="N4371">
        <v>350427</v>
      </c>
      <c r="O4371">
        <v>0.2349</v>
      </c>
    </row>
    <row r="4372" spans="1:15" x14ac:dyDescent="0.3">
      <c r="A4372" s="1">
        <v>44231</v>
      </c>
      <c r="B4372" t="s">
        <v>15</v>
      </c>
      <c r="C4372" t="s">
        <v>16</v>
      </c>
      <c r="D4372">
        <v>7589.2</v>
      </c>
      <c r="E4372">
        <v>7600</v>
      </c>
      <c r="F4372">
        <v>7765</v>
      </c>
      <c r="G4372">
        <v>7529.05</v>
      </c>
      <c r="H4372">
        <v>7635.25</v>
      </c>
      <c r="I4372">
        <v>7640</v>
      </c>
      <c r="J4372">
        <v>7673.2</v>
      </c>
      <c r="K4372">
        <v>1198036</v>
      </c>
      <c r="L4372" s="2">
        <v>919277464354999</v>
      </c>
      <c r="M4372">
        <v>100546</v>
      </c>
      <c r="N4372">
        <v>286052</v>
      </c>
      <c r="O4372">
        <v>0.23879999999999901</v>
      </c>
    </row>
    <row r="4373" spans="1:15" x14ac:dyDescent="0.3">
      <c r="A4373" s="1">
        <v>44232</v>
      </c>
      <c r="B4373" t="s">
        <v>15</v>
      </c>
      <c r="C4373" t="s">
        <v>16</v>
      </c>
      <c r="D4373">
        <v>7640</v>
      </c>
      <c r="E4373">
        <v>7680</v>
      </c>
      <c r="F4373">
        <v>7736</v>
      </c>
      <c r="G4373">
        <v>7461</v>
      </c>
      <c r="H4373">
        <v>7501</v>
      </c>
      <c r="I4373">
        <v>7494.15</v>
      </c>
      <c r="J4373">
        <v>7541.65</v>
      </c>
      <c r="K4373">
        <v>1128089</v>
      </c>
      <c r="L4373" s="2">
        <v>850765625140000</v>
      </c>
      <c r="M4373">
        <v>116860</v>
      </c>
      <c r="N4373">
        <v>328854</v>
      </c>
      <c r="O4373">
        <v>0.29149999999999998</v>
      </c>
    </row>
    <row r="4374" spans="1:15" x14ac:dyDescent="0.3">
      <c r="A4374" s="1">
        <v>44235</v>
      </c>
      <c r="B4374" t="s">
        <v>15</v>
      </c>
      <c r="C4374" t="s">
        <v>16</v>
      </c>
      <c r="D4374">
        <v>7494.15</v>
      </c>
      <c r="E4374">
        <v>7515</v>
      </c>
      <c r="F4374">
        <v>7638</v>
      </c>
      <c r="G4374">
        <v>7474.5</v>
      </c>
      <c r="H4374">
        <v>7572.9</v>
      </c>
      <c r="I4374">
        <v>7574.6</v>
      </c>
      <c r="J4374">
        <v>7574.24</v>
      </c>
      <c r="K4374">
        <v>912372</v>
      </c>
      <c r="L4374" s="2">
        <v>691052142350000</v>
      </c>
      <c r="M4374">
        <v>84897</v>
      </c>
      <c r="N4374">
        <v>174287</v>
      </c>
      <c r="O4374">
        <v>0.191</v>
      </c>
    </row>
    <row r="4375" spans="1:15" x14ac:dyDescent="0.3">
      <c r="A4375" s="1">
        <v>44236</v>
      </c>
      <c r="B4375" t="s">
        <v>15</v>
      </c>
      <c r="C4375" t="s">
        <v>16</v>
      </c>
      <c r="D4375">
        <v>7574.6</v>
      </c>
      <c r="E4375">
        <v>7581</v>
      </c>
      <c r="F4375">
        <v>7680</v>
      </c>
      <c r="G4375">
        <v>7574</v>
      </c>
      <c r="H4375">
        <v>7630</v>
      </c>
      <c r="I4375">
        <v>7627.05</v>
      </c>
      <c r="J4375">
        <v>7637.82</v>
      </c>
      <c r="K4375">
        <v>925127</v>
      </c>
      <c r="L4375" s="2">
        <v>706595794325000</v>
      </c>
      <c r="M4375">
        <v>83533</v>
      </c>
      <c r="N4375">
        <v>297189</v>
      </c>
      <c r="O4375">
        <v>0.32119999999999999</v>
      </c>
    </row>
    <row r="4376" spans="1:15" x14ac:dyDescent="0.3">
      <c r="A4376" s="1">
        <v>44237</v>
      </c>
      <c r="B4376" t="s">
        <v>15</v>
      </c>
      <c r="C4376" t="s">
        <v>16</v>
      </c>
      <c r="D4376">
        <v>7627.05</v>
      </c>
      <c r="E4376">
        <v>7605.2</v>
      </c>
      <c r="F4376">
        <v>7674.9</v>
      </c>
      <c r="G4376">
        <v>7506.05</v>
      </c>
      <c r="H4376">
        <v>7629</v>
      </c>
      <c r="I4376">
        <v>7621.7</v>
      </c>
      <c r="J4376">
        <v>7589.42</v>
      </c>
      <c r="K4376">
        <v>1015600</v>
      </c>
      <c r="L4376" s="2">
        <v>770781431655000</v>
      </c>
      <c r="M4376">
        <v>97257</v>
      </c>
      <c r="N4376">
        <v>233643</v>
      </c>
      <c r="O4376">
        <v>0.2301</v>
      </c>
    </row>
    <row r="4377" spans="1:15" x14ac:dyDescent="0.3">
      <c r="A4377" s="1">
        <v>44238</v>
      </c>
      <c r="B4377" t="s">
        <v>15</v>
      </c>
      <c r="C4377" t="s">
        <v>16</v>
      </c>
      <c r="D4377">
        <v>7621.7</v>
      </c>
      <c r="E4377">
        <v>7600</v>
      </c>
      <c r="F4377">
        <v>7744</v>
      </c>
      <c r="G4377">
        <v>7567.65</v>
      </c>
      <c r="H4377">
        <v>7659</v>
      </c>
      <c r="I4377">
        <v>7667.35</v>
      </c>
      <c r="J4377">
        <v>7669.83</v>
      </c>
      <c r="K4377">
        <v>818869</v>
      </c>
      <c r="L4377" s="2">
        <v>628058500150000</v>
      </c>
      <c r="M4377">
        <v>67413</v>
      </c>
      <c r="N4377">
        <v>178948</v>
      </c>
      <c r="O4377">
        <v>0.2185</v>
      </c>
    </row>
    <row r="4378" spans="1:15" x14ac:dyDescent="0.3">
      <c r="A4378" s="1">
        <v>44239</v>
      </c>
      <c r="B4378" t="s">
        <v>15</v>
      </c>
      <c r="C4378" t="s">
        <v>16</v>
      </c>
      <c r="D4378">
        <v>7667.35</v>
      </c>
      <c r="E4378">
        <v>7620.1</v>
      </c>
      <c r="F4378">
        <v>7675</v>
      </c>
      <c r="G4378">
        <v>7525.9</v>
      </c>
      <c r="H4378">
        <v>7570</v>
      </c>
      <c r="I4378">
        <v>7568.5</v>
      </c>
      <c r="J4378">
        <v>7603.77</v>
      </c>
      <c r="K4378">
        <v>756833</v>
      </c>
      <c r="L4378" s="2">
        <v>575478309910000</v>
      </c>
      <c r="M4378">
        <v>64775</v>
      </c>
      <c r="N4378">
        <v>194262</v>
      </c>
      <c r="O4378">
        <v>0.25669999999999998</v>
      </c>
    </row>
    <row r="4379" spans="1:15" x14ac:dyDescent="0.3">
      <c r="A4379" s="1">
        <v>44242</v>
      </c>
      <c r="B4379" t="s">
        <v>15</v>
      </c>
      <c r="C4379" t="s">
        <v>16</v>
      </c>
      <c r="D4379">
        <v>7568.5</v>
      </c>
      <c r="E4379">
        <v>7600</v>
      </c>
      <c r="F4379">
        <v>7649.1</v>
      </c>
      <c r="G4379">
        <v>7580</v>
      </c>
      <c r="H4379">
        <v>7600</v>
      </c>
      <c r="I4379">
        <v>7596.65</v>
      </c>
      <c r="J4379">
        <v>7611.43</v>
      </c>
      <c r="K4379">
        <v>470093</v>
      </c>
      <c r="L4379" s="2">
        <v>357808013305000</v>
      </c>
      <c r="M4379">
        <v>48456</v>
      </c>
      <c r="N4379">
        <v>78160</v>
      </c>
      <c r="O4379">
        <v>0.1663</v>
      </c>
    </row>
    <row r="4380" spans="1:15" x14ac:dyDescent="0.3">
      <c r="A4380" s="1">
        <v>44243</v>
      </c>
      <c r="B4380" t="s">
        <v>15</v>
      </c>
      <c r="C4380" t="s">
        <v>16</v>
      </c>
      <c r="D4380">
        <v>7596.65</v>
      </c>
      <c r="E4380">
        <v>7639</v>
      </c>
      <c r="F4380">
        <v>7799</v>
      </c>
      <c r="G4380">
        <v>7625.25</v>
      </c>
      <c r="H4380">
        <v>7690</v>
      </c>
      <c r="I4380">
        <v>7697.05</v>
      </c>
      <c r="J4380">
        <v>7717.76</v>
      </c>
      <c r="K4380">
        <v>1321126</v>
      </c>
      <c r="L4380" s="2">
        <v>1019613836204990</v>
      </c>
      <c r="M4380">
        <v>110476</v>
      </c>
      <c r="N4380">
        <v>287777</v>
      </c>
      <c r="O4380">
        <v>0.21779999999999999</v>
      </c>
    </row>
    <row r="4381" spans="1:15" x14ac:dyDescent="0.3">
      <c r="A4381" s="1">
        <v>44244</v>
      </c>
      <c r="B4381" t="s">
        <v>15</v>
      </c>
      <c r="C4381" t="s">
        <v>16</v>
      </c>
      <c r="D4381">
        <v>7697.05</v>
      </c>
      <c r="E4381">
        <v>7679.95</v>
      </c>
      <c r="F4381">
        <v>7691.5</v>
      </c>
      <c r="G4381">
        <v>7471.3</v>
      </c>
      <c r="H4381">
        <v>7501</v>
      </c>
      <c r="I4381">
        <v>7503.2</v>
      </c>
      <c r="J4381">
        <v>7564.37</v>
      </c>
      <c r="K4381">
        <v>1023548</v>
      </c>
      <c r="L4381" s="2">
        <v>774249827850000</v>
      </c>
      <c r="M4381">
        <v>87935</v>
      </c>
      <c r="N4381">
        <v>383157</v>
      </c>
      <c r="O4381">
        <v>0.37430000000000002</v>
      </c>
    </row>
    <row r="4382" spans="1:15" x14ac:dyDescent="0.3">
      <c r="A4382" s="1">
        <v>44245</v>
      </c>
      <c r="B4382" t="s">
        <v>15</v>
      </c>
      <c r="C4382" t="s">
        <v>16</v>
      </c>
      <c r="D4382">
        <v>7503.2</v>
      </c>
      <c r="E4382">
        <v>7574.85</v>
      </c>
      <c r="F4382">
        <v>7579.05</v>
      </c>
      <c r="G4382">
        <v>7460</v>
      </c>
      <c r="H4382">
        <v>7495</v>
      </c>
      <c r="I4382">
        <v>7497.55</v>
      </c>
      <c r="J4382">
        <v>7516.97</v>
      </c>
      <c r="K4382">
        <v>821462</v>
      </c>
      <c r="L4382" s="2">
        <v>617490651590000</v>
      </c>
      <c r="M4382">
        <v>79177</v>
      </c>
      <c r="N4382">
        <v>200788</v>
      </c>
      <c r="O4382">
        <v>0.24440000000000001</v>
      </c>
    </row>
    <row r="4383" spans="1:15" x14ac:dyDescent="0.3">
      <c r="A4383" s="1">
        <v>44246</v>
      </c>
      <c r="B4383" t="s">
        <v>15</v>
      </c>
      <c r="C4383" t="s">
        <v>16</v>
      </c>
      <c r="D4383">
        <v>7497.55</v>
      </c>
      <c r="E4383">
        <v>7448</v>
      </c>
      <c r="F4383">
        <v>7486.4</v>
      </c>
      <c r="G4383">
        <v>7285</v>
      </c>
      <c r="H4383">
        <v>7332.5</v>
      </c>
      <c r="I4383">
        <v>7323</v>
      </c>
      <c r="J4383">
        <v>7382.49</v>
      </c>
      <c r="K4383">
        <v>1013887</v>
      </c>
      <c r="L4383" s="2">
        <v>748500822410000</v>
      </c>
      <c r="M4383">
        <v>105979</v>
      </c>
      <c r="N4383">
        <v>275316</v>
      </c>
      <c r="O4383">
        <v>0.27150000000000002</v>
      </c>
    </row>
    <row r="4384" spans="1:15" x14ac:dyDescent="0.3">
      <c r="A4384" s="1">
        <v>44249</v>
      </c>
      <c r="B4384" t="s">
        <v>15</v>
      </c>
      <c r="C4384" t="s">
        <v>16</v>
      </c>
      <c r="D4384">
        <v>7323</v>
      </c>
      <c r="E4384">
        <v>7323</v>
      </c>
      <c r="F4384">
        <v>7325</v>
      </c>
      <c r="G4384">
        <v>7056</v>
      </c>
      <c r="H4384">
        <v>7060</v>
      </c>
      <c r="I4384">
        <v>7086.45</v>
      </c>
      <c r="J4384">
        <v>7151.55</v>
      </c>
      <c r="K4384">
        <v>1502068</v>
      </c>
      <c r="L4384" s="2">
        <v>1074210773665000</v>
      </c>
      <c r="M4384">
        <v>174597</v>
      </c>
      <c r="N4384">
        <v>606694</v>
      </c>
      <c r="O4384">
        <v>0.40389999999999998</v>
      </c>
    </row>
    <row r="4385" spans="1:15" x14ac:dyDescent="0.3">
      <c r="A4385" s="1">
        <v>44250</v>
      </c>
      <c r="B4385" t="s">
        <v>15</v>
      </c>
      <c r="C4385" t="s">
        <v>16</v>
      </c>
      <c r="D4385">
        <v>7086.45</v>
      </c>
      <c r="E4385">
        <v>7118.8</v>
      </c>
      <c r="F4385">
        <v>7122.35</v>
      </c>
      <c r="G4385">
        <v>6938</v>
      </c>
      <c r="H4385">
        <v>6975</v>
      </c>
      <c r="I4385">
        <v>6970.5</v>
      </c>
      <c r="J4385">
        <v>7004.31</v>
      </c>
      <c r="K4385">
        <v>1589884</v>
      </c>
      <c r="L4385" s="2">
        <v>1113603598854990</v>
      </c>
      <c r="M4385">
        <v>155033</v>
      </c>
      <c r="N4385">
        <v>688121</v>
      </c>
      <c r="O4385">
        <v>0.43280000000000002</v>
      </c>
    </row>
    <row r="4386" spans="1:15" x14ac:dyDescent="0.3">
      <c r="A4386" s="1">
        <v>44251</v>
      </c>
      <c r="B4386" t="s">
        <v>15</v>
      </c>
      <c r="C4386" t="s">
        <v>16</v>
      </c>
      <c r="D4386">
        <v>6970.5</v>
      </c>
      <c r="E4386">
        <v>6905</v>
      </c>
      <c r="F4386">
        <v>7036</v>
      </c>
      <c r="G4386">
        <v>6877.5</v>
      </c>
      <c r="H4386">
        <v>6955</v>
      </c>
      <c r="I4386">
        <v>6952.95</v>
      </c>
      <c r="J4386">
        <v>6969.92</v>
      </c>
      <c r="K4386">
        <v>1225254</v>
      </c>
      <c r="L4386" s="2">
        <v>853992115900000</v>
      </c>
      <c r="M4386">
        <v>117844</v>
      </c>
      <c r="N4386">
        <v>540301</v>
      </c>
      <c r="O4386">
        <v>0.441</v>
      </c>
    </row>
    <row r="4387" spans="1:15" x14ac:dyDescent="0.3">
      <c r="A4387" s="1">
        <v>44252</v>
      </c>
      <c r="B4387" t="s">
        <v>15</v>
      </c>
      <c r="C4387" t="s">
        <v>16</v>
      </c>
      <c r="D4387">
        <v>6952.95</v>
      </c>
      <c r="E4387">
        <v>7065</v>
      </c>
      <c r="F4387">
        <v>7069</v>
      </c>
      <c r="G4387">
        <v>6915</v>
      </c>
      <c r="H4387">
        <v>6926.05</v>
      </c>
      <c r="I4387">
        <v>6930.35</v>
      </c>
      <c r="J4387">
        <v>6955.9</v>
      </c>
      <c r="K4387">
        <v>1740066</v>
      </c>
      <c r="L4387" s="2">
        <v>1210373187615000</v>
      </c>
      <c r="M4387">
        <v>135168</v>
      </c>
      <c r="N4387">
        <v>904726</v>
      </c>
      <c r="O4387">
        <v>0.51990000000000003</v>
      </c>
    </row>
    <row r="4388" spans="1:15" x14ac:dyDescent="0.3">
      <c r="A4388" s="1">
        <v>44253</v>
      </c>
      <c r="B4388" t="s">
        <v>15</v>
      </c>
      <c r="C4388" t="s">
        <v>16</v>
      </c>
      <c r="D4388">
        <v>6930.35</v>
      </c>
      <c r="E4388">
        <v>6900</v>
      </c>
      <c r="F4388">
        <v>7075</v>
      </c>
      <c r="G4388">
        <v>6822.2</v>
      </c>
      <c r="H4388">
        <v>6851</v>
      </c>
      <c r="I4388">
        <v>6866.15</v>
      </c>
      <c r="J4388">
        <v>6937.04</v>
      </c>
      <c r="K4388">
        <v>2687534</v>
      </c>
      <c r="L4388" s="2">
        <v>1864353704230000</v>
      </c>
      <c r="M4388">
        <v>260516</v>
      </c>
      <c r="N4388">
        <v>911816</v>
      </c>
      <c r="O4388">
        <v>0.33929999999999999</v>
      </c>
    </row>
    <row r="4389" spans="1:15" x14ac:dyDescent="0.3">
      <c r="A4389" s="1">
        <v>44256</v>
      </c>
      <c r="B4389" t="s">
        <v>15</v>
      </c>
      <c r="C4389" t="s">
        <v>16</v>
      </c>
      <c r="D4389">
        <v>6866.15</v>
      </c>
      <c r="E4389">
        <v>6977</v>
      </c>
      <c r="F4389">
        <v>7032.85</v>
      </c>
      <c r="G4389">
        <v>6917.05</v>
      </c>
      <c r="H4389">
        <v>7024.9</v>
      </c>
      <c r="I4389">
        <v>7015</v>
      </c>
      <c r="J4389">
        <v>6987.36</v>
      </c>
      <c r="K4389">
        <v>1417600</v>
      </c>
      <c r="L4389" s="2">
        <v>990527880295000</v>
      </c>
      <c r="M4389">
        <v>133457</v>
      </c>
      <c r="N4389">
        <v>637032</v>
      </c>
      <c r="O4389">
        <v>0.44939999999999902</v>
      </c>
    </row>
    <row r="4390" spans="1:15" x14ac:dyDescent="0.3">
      <c r="A4390" s="1">
        <v>44257</v>
      </c>
      <c r="B4390" t="s">
        <v>15</v>
      </c>
      <c r="C4390" t="s">
        <v>16</v>
      </c>
      <c r="D4390">
        <v>7015</v>
      </c>
      <c r="E4390">
        <v>7060</v>
      </c>
      <c r="F4390">
        <v>7235</v>
      </c>
      <c r="G4390">
        <v>7030</v>
      </c>
      <c r="H4390">
        <v>7223</v>
      </c>
      <c r="I4390">
        <v>7214.1</v>
      </c>
      <c r="J4390">
        <v>7138.08</v>
      </c>
      <c r="K4390">
        <v>1395296</v>
      </c>
      <c r="L4390" s="2">
        <v>995973163385000</v>
      </c>
      <c r="M4390">
        <v>115867</v>
      </c>
      <c r="N4390">
        <v>644925</v>
      </c>
      <c r="O4390">
        <v>0.4622</v>
      </c>
    </row>
    <row r="4391" spans="1:15" x14ac:dyDescent="0.3">
      <c r="A4391" s="1">
        <v>44258</v>
      </c>
      <c r="B4391" t="s">
        <v>15</v>
      </c>
      <c r="C4391" t="s">
        <v>16</v>
      </c>
      <c r="D4391">
        <v>7214.1</v>
      </c>
      <c r="E4391">
        <v>7245.6</v>
      </c>
      <c r="F4391">
        <v>7262.3</v>
      </c>
      <c r="G4391">
        <v>7101.2</v>
      </c>
      <c r="H4391">
        <v>7129.25</v>
      </c>
      <c r="I4391">
        <v>7124.7</v>
      </c>
      <c r="J4391">
        <v>7132.69</v>
      </c>
      <c r="K4391">
        <v>796258</v>
      </c>
      <c r="L4391" s="2">
        <v>567945877170000</v>
      </c>
      <c r="M4391">
        <v>88189</v>
      </c>
      <c r="N4391">
        <v>291539</v>
      </c>
      <c r="O4391">
        <v>0.36609999999999998</v>
      </c>
    </row>
    <row r="4392" spans="1:15" x14ac:dyDescent="0.3">
      <c r="A4392" s="1">
        <v>44259</v>
      </c>
      <c r="B4392" t="s">
        <v>15</v>
      </c>
      <c r="C4392" t="s">
        <v>16</v>
      </c>
      <c r="D4392">
        <v>7124.7</v>
      </c>
      <c r="E4392">
        <v>7080</v>
      </c>
      <c r="F4392">
        <v>7175.2</v>
      </c>
      <c r="G4392">
        <v>7011</v>
      </c>
      <c r="H4392">
        <v>7123</v>
      </c>
      <c r="I4392">
        <v>7131.6</v>
      </c>
      <c r="J4392">
        <v>7108.26</v>
      </c>
      <c r="K4392">
        <v>906310</v>
      </c>
      <c r="L4392" s="2">
        <v>644228887390000</v>
      </c>
      <c r="M4392">
        <v>98839</v>
      </c>
      <c r="N4392">
        <v>278461</v>
      </c>
      <c r="O4392">
        <v>0.30719999999999997</v>
      </c>
    </row>
    <row r="4393" spans="1:15" x14ac:dyDescent="0.3">
      <c r="A4393" s="1">
        <v>44260</v>
      </c>
      <c r="B4393" t="s">
        <v>15</v>
      </c>
      <c r="C4393" t="s">
        <v>16</v>
      </c>
      <c r="D4393">
        <v>7131.6</v>
      </c>
      <c r="E4393">
        <v>7130</v>
      </c>
      <c r="F4393">
        <v>7315</v>
      </c>
      <c r="G4393">
        <v>7070</v>
      </c>
      <c r="H4393">
        <v>7251</v>
      </c>
      <c r="I4393">
        <v>7249</v>
      </c>
      <c r="J4393">
        <v>7236.86</v>
      </c>
      <c r="K4393">
        <v>1821165</v>
      </c>
      <c r="L4393" s="2">
        <v>1317950756865000</v>
      </c>
      <c r="M4393">
        <v>136188</v>
      </c>
      <c r="N4393">
        <v>802724</v>
      </c>
      <c r="O4393">
        <v>0.44079999999999903</v>
      </c>
    </row>
    <row r="4394" spans="1:15" x14ac:dyDescent="0.3">
      <c r="A4394" s="1">
        <v>44263</v>
      </c>
      <c r="B4394" t="s">
        <v>15</v>
      </c>
      <c r="C4394" t="s">
        <v>16</v>
      </c>
      <c r="D4394">
        <v>7249</v>
      </c>
      <c r="E4394">
        <v>7264.9</v>
      </c>
      <c r="F4394">
        <v>7338.8</v>
      </c>
      <c r="G4394">
        <v>7216</v>
      </c>
      <c r="H4394">
        <v>7248.1</v>
      </c>
      <c r="I4394">
        <v>7259.5</v>
      </c>
      <c r="J4394">
        <v>7277.95</v>
      </c>
      <c r="K4394">
        <v>977572</v>
      </c>
      <c r="L4394" s="2">
        <v>711472204630000</v>
      </c>
      <c r="M4394">
        <v>95403</v>
      </c>
      <c r="N4394">
        <v>372383</v>
      </c>
      <c r="O4394">
        <v>0.38090000000000002</v>
      </c>
    </row>
    <row r="4395" spans="1:15" x14ac:dyDescent="0.3">
      <c r="A4395" s="1">
        <v>44264</v>
      </c>
      <c r="B4395" t="s">
        <v>15</v>
      </c>
      <c r="C4395" t="s">
        <v>16</v>
      </c>
      <c r="D4395">
        <v>7259.5</v>
      </c>
      <c r="E4395">
        <v>7329.4</v>
      </c>
      <c r="F4395">
        <v>7329.4</v>
      </c>
      <c r="G4395">
        <v>7256</v>
      </c>
      <c r="H4395">
        <v>7300</v>
      </c>
      <c r="I4395">
        <v>7301.55</v>
      </c>
      <c r="J4395">
        <v>7291.37</v>
      </c>
      <c r="K4395">
        <v>678485</v>
      </c>
      <c r="L4395" s="2">
        <v>494708843564999</v>
      </c>
      <c r="M4395">
        <v>69419</v>
      </c>
      <c r="N4395">
        <v>328281</v>
      </c>
      <c r="O4395">
        <v>0.48380000000000001</v>
      </c>
    </row>
    <row r="4396" spans="1:15" x14ac:dyDescent="0.3">
      <c r="A4396" s="1">
        <v>44265</v>
      </c>
      <c r="B4396" t="s">
        <v>15</v>
      </c>
      <c r="C4396" t="s">
        <v>16</v>
      </c>
      <c r="D4396">
        <v>7301.55</v>
      </c>
      <c r="E4396">
        <v>7320</v>
      </c>
      <c r="F4396">
        <v>7387</v>
      </c>
      <c r="G4396">
        <v>7251</v>
      </c>
      <c r="H4396">
        <v>7260.65</v>
      </c>
      <c r="I4396">
        <v>7272.1</v>
      </c>
      <c r="J4396">
        <v>7318.8</v>
      </c>
      <c r="K4396">
        <v>659270</v>
      </c>
      <c r="L4396" s="2">
        <v>482506245389999</v>
      </c>
      <c r="M4396">
        <v>99069</v>
      </c>
      <c r="N4396">
        <v>234347</v>
      </c>
      <c r="O4396">
        <v>0.35549999999999998</v>
      </c>
    </row>
    <row r="4397" spans="1:15" x14ac:dyDescent="0.3">
      <c r="A4397" s="1">
        <v>44267</v>
      </c>
      <c r="B4397" t="s">
        <v>15</v>
      </c>
      <c r="C4397" t="s">
        <v>16</v>
      </c>
      <c r="D4397">
        <v>7272.1</v>
      </c>
      <c r="E4397">
        <v>7300</v>
      </c>
      <c r="F4397">
        <v>7313</v>
      </c>
      <c r="G4397">
        <v>7061.4</v>
      </c>
      <c r="H4397">
        <v>7100.75</v>
      </c>
      <c r="I4397">
        <v>7096.2</v>
      </c>
      <c r="J4397">
        <v>7151.12</v>
      </c>
      <c r="K4397">
        <v>946720</v>
      </c>
      <c r="L4397" s="2">
        <v>677011049120000</v>
      </c>
      <c r="M4397">
        <v>114353</v>
      </c>
      <c r="N4397">
        <v>341569</v>
      </c>
      <c r="O4397">
        <v>0.36080000000000001</v>
      </c>
    </row>
    <row r="4398" spans="1:15" x14ac:dyDescent="0.3">
      <c r="A4398" s="1">
        <v>44270</v>
      </c>
      <c r="B4398" t="s">
        <v>15</v>
      </c>
      <c r="C4398" t="s">
        <v>16</v>
      </c>
      <c r="D4398">
        <v>7096.2</v>
      </c>
      <c r="E4398">
        <v>7145</v>
      </c>
      <c r="F4398">
        <v>7162.95</v>
      </c>
      <c r="G4398">
        <v>7011</v>
      </c>
      <c r="H4398">
        <v>7076</v>
      </c>
      <c r="I4398">
        <v>7089.3</v>
      </c>
      <c r="J4398">
        <v>7071.09</v>
      </c>
      <c r="K4398">
        <v>700309</v>
      </c>
      <c r="L4398" s="2">
        <v>495194714639999</v>
      </c>
      <c r="M4398">
        <v>87619</v>
      </c>
      <c r="N4398">
        <v>223307</v>
      </c>
      <c r="O4398">
        <v>0.31890000000000002</v>
      </c>
    </row>
    <row r="4399" spans="1:15" x14ac:dyDescent="0.3">
      <c r="A4399" s="1">
        <v>44271</v>
      </c>
      <c r="B4399" t="s">
        <v>15</v>
      </c>
      <c r="C4399" t="s">
        <v>16</v>
      </c>
      <c r="D4399">
        <v>7089.3</v>
      </c>
      <c r="E4399">
        <v>7100</v>
      </c>
      <c r="F4399">
        <v>7200</v>
      </c>
      <c r="G4399">
        <v>7100</v>
      </c>
      <c r="H4399">
        <v>7155</v>
      </c>
      <c r="I4399">
        <v>7150.3</v>
      </c>
      <c r="J4399">
        <v>7156.16</v>
      </c>
      <c r="K4399">
        <v>796357</v>
      </c>
      <c r="L4399" s="2">
        <v>569885949245000</v>
      </c>
      <c r="M4399">
        <v>89199</v>
      </c>
      <c r="N4399">
        <v>333378</v>
      </c>
      <c r="O4399">
        <v>0.41860000000000003</v>
      </c>
    </row>
    <row r="4400" spans="1:15" x14ac:dyDescent="0.3">
      <c r="A4400" s="1">
        <v>44272</v>
      </c>
      <c r="B4400" t="s">
        <v>15</v>
      </c>
      <c r="C4400" t="s">
        <v>16</v>
      </c>
      <c r="D4400">
        <v>7150.3</v>
      </c>
      <c r="E4400">
        <v>7160</v>
      </c>
      <c r="F4400">
        <v>7169.95</v>
      </c>
      <c r="G4400">
        <v>7043.5</v>
      </c>
      <c r="H4400">
        <v>7075</v>
      </c>
      <c r="I4400">
        <v>7064.65</v>
      </c>
      <c r="J4400">
        <v>7098.99</v>
      </c>
      <c r="K4400">
        <v>688581</v>
      </c>
      <c r="L4400" s="2">
        <v>488822821620000</v>
      </c>
      <c r="M4400">
        <v>66862</v>
      </c>
      <c r="N4400">
        <v>357004</v>
      </c>
      <c r="O4400">
        <v>0.51849999999999996</v>
      </c>
    </row>
    <row r="4401" spans="1:15" x14ac:dyDescent="0.3">
      <c r="A4401" s="1">
        <v>44273</v>
      </c>
      <c r="B4401" t="s">
        <v>15</v>
      </c>
      <c r="C4401" t="s">
        <v>16</v>
      </c>
      <c r="D4401">
        <v>7064.65</v>
      </c>
      <c r="E4401">
        <v>7125</v>
      </c>
      <c r="F4401">
        <v>7242</v>
      </c>
      <c r="G4401">
        <v>7060</v>
      </c>
      <c r="H4401">
        <v>7108</v>
      </c>
      <c r="I4401">
        <v>7113.75</v>
      </c>
      <c r="J4401">
        <v>7159.91</v>
      </c>
      <c r="K4401">
        <v>984545</v>
      </c>
      <c r="L4401" s="2">
        <v>704925672840000</v>
      </c>
      <c r="M4401">
        <v>111880</v>
      </c>
      <c r="N4401">
        <v>327984</v>
      </c>
      <c r="O4401">
        <v>0.33310000000000001</v>
      </c>
    </row>
    <row r="4402" spans="1:15" x14ac:dyDescent="0.3">
      <c r="A4402" s="1">
        <v>44274</v>
      </c>
      <c r="B4402" t="s">
        <v>15</v>
      </c>
      <c r="C4402" t="s">
        <v>16</v>
      </c>
      <c r="D4402">
        <v>7113.75</v>
      </c>
      <c r="E4402">
        <v>7059.95</v>
      </c>
      <c r="F4402">
        <v>7149.95</v>
      </c>
      <c r="G4402">
        <v>6905.5</v>
      </c>
      <c r="H4402">
        <v>7114.9</v>
      </c>
      <c r="I4402">
        <v>7113.55</v>
      </c>
      <c r="J4402">
        <v>7022.41</v>
      </c>
      <c r="K4402">
        <v>838756</v>
      </c>
      <c r="L4402" s="2">
        <v>589008995125000</v>
      </c>
      <c r="M4402">
        <v>103254</v>
      </c>
      <c r="N4402">
        <v>220746</v>
      </c>
      <c r="O4402">
        <v>0.26319999999999999</v>
      </c>
    </row>
    <row r="4403" spans="1:15" x14ac:dyDescent="0.3">
      <c r="A4403" s="1">
        <v>44277</v>
      </c>
      <c r="B4403" t="s">
        <v>15</v>
      </c>
      <c r="C4403" t="s">
        <v>16</v>
      </c>
      <c r="D4403">
        <v>7113.55</v>
      </c>
      <c r="E4403">
        <v>7104</v>
      </c>
      <c r="F4403">
        <v>7142.5</v>
      </c>
      <c r="G4403">
        <v>7050.2</v>
      </c>
      <c r="H4403">
        <v>7106</v>
      </c>
      <c r="I4403">
        <v>7101.25</v>
      </c>
      <c r="J4403">
        <v>7088.01</v>
      </c>
      <c r="K4403">
        <v>533767</v>
      </c>
      <c r="L4403" s="2">
        <v>378334755115000</v>
      </c>
      <c r="M4403">
        <v>72385</v>
      </c>
      <c r="N4403">
        <v>174907</v>
      </c>
      <c r="O4403">
        <v>0.32769999999999999</v>
      </c>
    </row>
    <row r="4404" spans="1:15" x14ac:dyDescent="0.3">
      <c r="A4404" s="1">
        <v>44278</v>
      </c>
      <c r="B4404" t="s">
        <v>15</v>
      </c>
      <c r="C4404" t="s">
        <v>16</v>
      </c>
      <c r="D4404">
        <v>7101.25</v>
      </c>
      <c r="E4404">
        <v>7138</v>
      </c>
      <c r="F4404">
        <v>7225</v>
      </c>
      <c r="G4404">
        <v>7130</v>
      </c>
      <c r="H4404">
        <v>7172</v>
      </c>
      <c r="I4404">
        <v>7186.25</v>
      </c>
      <c r="J4404">
        <v>7189.58</v>
      </c>
      <c r="K4404">
        <v>757590</v>
      </c>
      <c r="L4404" s="2">
        <v>544675222335000</v>
      </c>
      <c r="M4404">
        <v>85127</v>
      </c>
      <c r="N4404">
        <v>253656</v>
      </c>
      <c r="O4404">
        <v>0.33479999999999999</v>
      </c>
    </row>
    <row r="4405" spans="1:15" x14ac:dyDescent="0.3">
      <c r="A4405" s="1">
        <v>44279</v>
      </c>
      <c r="B4405" t="s">
        <v>15</v>
      </c>
      <c r="C4405" t="s">
        <v>16</v>
      </c>
      <c r="D4405">
        <v>7186.25</v>
      </c>
      <c r="E4405">
        <v>7136</v>
      </c>
      <c r="F4405">
        <v>7158.4</v>
      </c>
      <c r="G4405">
        <v>7049.95</v>
      </c>
      <c r="H4405">
        <v>7060</v>
      </c>
      <c r="I4405">
        <v>7066.2</v>
      </c>
      <c r="J4405">
        <v>7093.04</v>
      </c>
      <c r="K4405">
        <v>457147</v>
      </c>
      <c r="L4405" s="2">
        <v>324256277415000</v>
      </c>
      <c r="M4405">
        <v>63062</v>
      </c>
      <c r="N4405">
        <v>137921</v>
      </c>
      <c r="O4405">
        <v>0.30170000000000002</v>
      </c>
    </row>
    <row r="4406" spans="1:15" x14ac:dyDescent="0.3">
      <c r="A4406" s="1">
        <v>44280</v>
      </c>
      <c r="B4406" t="s">
        <v>15</v>
      </c>
      <c r="C4406" t="s">
        <v>16</v>
      </c>
      <c r="D4406">
        <v>7066.2</v>
      </c>
      <c r="E4406">
        <v>7050</v>
      </c>
      <c r="F4406">
        <v>7059</v>
      </c>
      <c r="G4406">
        <v>6755.25</v>
      </c>
      <c r="H4406">
        <v>6792</v>
      </c>
      <c r="I4406">
        <v>6786.85</v>
      </c>
      <c r="J4406">
        <v>6842.51</v>
      </c>
      <c r="K4406">
        <v>1338767</v>
      </c>
      <c r="L4406" s="2">
        <v>916052440675000</v>
      </c>
      <c r="M4406">
        <v>181801</v>
      </c>
      <c r="N4406">
        <v>511237</v>
      </c>
      <c r="O4406">
        <v>0.38189999999999902</v>
      </c>
    </row>
    <row r="4407" spans="1:15" x14ac:dyDescent="0.3">
      <c r="A4407" s="1">
        <v>44281</v>
      </c>
      <c r="B4407" t="s">
        <v>15</v>
      </c>
      <c r="C4407" t="s">
        <v>16</v>
      </c>
      <c r="D4407">
        <v>6786.85</v>
      </c>
      <c r="E4407">
        <v>6889</v>
      </c>
      <c r="F4407">
        <v>6898.95</v>
      </c>
      <c r="G4407">
        <v>6771</v>
      </c>
      <c r="H4407">
        <v>6789</v>
      </c>
      <c r="I4407">
        <v>6784.45</v>
      </c>
      <c r="J4407">
        <v>6808.28</v>
      </c>
      <c r="K4407">
        <v>911299</v>
      </c>
      <c r="L4407" s="2">
        <v>620438298100000</v>
      </c>
      <c r="M4407">
        <v>108503</v>
      </c>
      <c r="N4407">
        <v>396139</v>
      </c>
      <c r="O4407">
        <v>0.43469999999999998</v>
      </c>
    </row>
    <row r="4408" spans="1:15" x14ac:dyDescent="0.3">
      <c r="A4408" s="1">
        <v>44285</v>
      </c>
      <c r="B4408" t="s">
        <v>15</v>
      </c>
      <c r="C4408" t="s">
        <v>16</v>
      </c>
      <c r="D4408">
        <v>6784.45</v>
      </c>
      <c r="E4408">
        <v>6811</v>
      </c>
      <c r="F4408">
        <v>6875</v>
      </c>
      <c r="G4408">
        <v>6740</v>
      </c>
      <c r="H4408">
        <v>6854.45</v>
      </c>
      <c r="I4408">
        <v>6851.8</v>
      </c>
      <c r="J4408">
        <v>6805.37</v>
      </c>
      <c r="K4408">
        <v>1088917</v>
      </c>
      <c r="L4408" s="2">
        <v>741048472410000</v>
      </c>
      <c r="M4408">
        <v>105581</v>
      </c>
      <c r="N4408">
        <v>518822</v>
      </c>
      <c r="O4408">
        <v>0.47649999999999998</v>
      </c>
    </row>
    <row r="4409" spans="1:15" x14ac:dyDescent="0.3">
      <c r="A4409" s="1">
        <v>44286</v>
      </c>
      <c r="B4409" t="s">
        <v>15</v>
      </c>
      <c r="C4409" t="s">
        <v>16</v>
      </c>
      <c r="D4409">
        <v>6851.8</v>
      </c>
      <c r="E4409">
        <v>6852.3</v>
      </c>
      <c r="F4409">
        <v>6939.9</v>
      </c>
      <c r="G4409">
        <v>6795.2</v>
      </c>
      <c r="H4409">
        <v>6864.75</v>
      </c>
      <c r="I4409">
        <v>6859.2</v>
      </c>
      <c r="J4409">
        <v>6874.85</v>
      </c>
      <c r="K4409">
        <v>735382</v>
      </c>
      <c r="L4409" s="2">
        <v>505563742914999</v>
      </c>
      <c r="M4409">
        <v>84020</v>
      </c>
      <c r="N4409">
        <v>242359</v>
      </c>
      <c r="O4409">
        <v>0.3296</v>
      </c>
    </row>
    <row r="4410" spans="1:15" x14ac:dyDescent="0.3">
      <c r="A4410" s="1">
        <v>44287</v>
      </c>
      <c r="B4410" t="s">
        <v>15</v>
      </c>
      <c r="C4410" t="s">
        <v>16</v>
      </c>
      <c r="D4410">
        <v>6859.2</v>
      </c>
      <c r="E4410">
        <v>6950</v>
      </c>
      <c r="F4410">
        <v>6991.5</v>
      </c>
      <c r="G4410">
        <v>6855</v>
      </c>
      <c r="H4410">
        <v>6922</v>
      </c>
      <c r="I4410">
        <v>6923.9</v>
      </c>
      <c r="J4410">
        <v>6928.21</v>
      </c>
      <c r="K4410">
        <v>660759</v>
      </c>
      <c r="L4410" s="2">
        <v>457787860114999</v>
      </c>
      <c r="M4410">
        <v>57833</v>
      </c>
      <c r="N4410">
        <v>170697</v>
      </c>
      <c r="O4410">
        <v>0.25829999999999997</v>
      </c>
    </row>
    <row r="4411" spans="1:15" x14ac:dyDescent="0.3">
      <c r="A4411" s="1">
        <v>44291</v>
      </c>
      <c r="B4411" t="s">
        <v>15</v>
      </c>
      <c r="C4411" t="s">
        <v>16</v>
      </c>
      <c r="D4411">
        <v>6923.9</v>
      </c>
      <c r="E4411">
        <v>6908.5</v>
      </c>
      <c r="F4411">
        <v>6908.5</v>
      </c>
      <c r="G4411">
        <v>6724.6</v>
      </c>
      <c r="H4411">
        <v>6773</v>
      </c>
      <c r="I4411">
        <v>6768.55</v>
      </c>
      <c r="J4411">
        <v>6785.21</v>
      </c>
      <c r="K4411">
        <v>668129</v>
      </c>
      <c r="L4411" s="2">
        <v>453339326080000</v>
      </c>
      <c r="M4411">
        <v>76303</v>
      </c>
      <c r="N4411">
        <v>221541</v>
      </c>
      <c r="O4411">
        <v>0.33159999999999901</v>
      </c>
    </row>
    <row r="4412" spans="1:15" x14ac:dyDescent="0.3">
      <c r="A4412" s="1">
        <v>44292</v>
      </c>
      <c r="B4412" t="s">
        <v>15</v>
      </c>
      <c r="C4412" t="s">
        <v>16</v>
      </c>
      <c r="D4412">
        <v>6768.55</v>
      </c>
      <c r="E4412">
        <v>6818.25</v>
      </c>
      <c r="F4412">
        <v>6846.95</v>
      </c>
      <c r="G4412">
        <v>6720</v>
      </c>
      <c r="H4412">
        <v>6767.2</v>
      </c>
      <c r="I4412">
        <v>6751.3</v>
      </c>
      <c r="J4412">
        <v>6786.69</v>
      </c>
      <c r="K4412">
        <v>628262</v>
      </c>
      <c r="L4412" s="2">
        <v>426382039330000</v>
      </c>
      <c r="M4412">
        <v>69291</v>
      </c>
      <c r="N4412">
        <v>179244</v>
      </c>
      <c r="O4412">
        <v>0.2853</v>
      </c>
    </row>
    <row r="4413" spans="1:15" x14ac:dyDescent="0.3">
      <c r="A4413" s="1">
        <v>44293</v>
      </c>
      <c r="B4413" t="s">
        <v>15</v>
      </c>
      <c r="C4413" t="s">
        <v>16</v>
      </c>
      <c r="D4413">
        <v>6751.3</v>
      </c>
      <c r="E4413">
        <v>6790</v>
      </c>
      <c r="F4413">
        <v>6885</v>
      </c>
      <c r="G4413">
        <v>6775.05</v>
      </c>
      <c r="H4413">
        <v>6865.2</v>
      </c>
      <c r="I4413">
        <v>6865</v>
      </c>
      <c r="J4413">
        <v>6847.39</v>
      </c>
      <c r="K4413">
        <v>598115</v>
      </c>
      <c r="L4413" s="2">
        <v>409552583610000</v>
      </c>
      <c r="M4413">
        <v>57449</v>
      </c>
      <c r="N4413">
        <v>255548</v>
      </c>
      <c r="O4413">
        <v>0.42729999999999901</v>
      </c>
    </row>
    <row r="4414" spans="1:15" x14ac:dyDescent="0.3">
      <c r="A4414" s="1">
        <v>44294</v>
      </c>
      <c r="B4414" t="s">
        <v>15</v>
      </c>
      <c r="C4414" t="s">
        <v>16</v>
      </c>
      <c r="D4414">
        <v>6865</v>
      </c>
      <c r="E4414">
        <v>6881</v>
      </c>
      <c r="F4414">
        <v>6939.3</v>
      </c>
      <c r="G4414">
        <v>6806.85</v>
      </c>
      <c r="H4414">
        <v>6831</v>
      </c>
      <c r="I4414">
        <v>6826.85</v>
      </c>
      <c r="J4414">
        <v>6885.7</v>
      </c>
      <c r="K4414">
        <v>604553</v>
      </c>
      <c r="L4414" s="2">
        <v>416276904875000</v>
      </c>
      <c r="M4414">
        <v>58345</v>
      </c>
      <c r="N4414">
        <v>281504</v>
      </c>
      <c r="O4414">
        <v>0.46560000000000001</v>
      </c>
    </row>
    <row r="4415" spans="1:15" x14ac:dyDescent="0.3">
      <c r="A4415" s="1">
        <v>44295</v>
      </c>
      <c r="B4415" t="s">
        <v>15</v>
      </c>
      <c r="C4415" t="s">
        <v>16</v>
      </c>
      <c r="D4415">
        <v>6826.85</v>
      </c>
      <c r="E4415">
        <v>6850</v>
      </c>
      <c r="F4415">
        <v>6875.25</v>
      </c>
      <c r="G4415">
        <v>6778</v>
      </c>
      <c r="H4415">
        <v>6835</v>
      </c>
      <c r="I4415">
        <v>6827.1</v>
      </c>
      <c r="J4415">
        <v>6827.68</v>
      </c>
      <c r="K4415">
        <v>641327</v>
      </c>
      <c r="L4415" s="2">
        <v>437877359800000</v>
      </c>
      <c r="M4415">
        <v>60183</v>
      </c>
      <c r="N4415">
        <v>277643</v>
      </c>
      <c r="O4415">
        <v>0.43290000000000001</v>
      </c>
    </row>
    <row r="4416" spans="1:15" x14ac:dyDescent="0.3">
      <c r="A4416" s="1">
        <v>44298</v>
      </c>
      <c r="B4416" t="s">
        <v>15</v>
      </c>
      <c r="C4416" t="s">
        <v>16</v>
      </c>
      <c r="D4416">
        <v>6827.1</v>
      </c>
      <c r="E4416">
        <v>6739.85</v>
      </c>
      <c r="F4416">
        <v>6739.85</v>
      </c>
      <c r="G4416">
        <v>6502.15</v>
      </c>
      <c r="H4416">
        <v>6533</v>
      </c>
      <c r="I4416">
        <v>6520.6</v>
      </c>
      <c r="J4416">
        <v>6565.82</v>
      </c>
      <c r="K4416">
        <v>1020746</v>
      </c>
      <c r="L4416" s="2">
        <v>670203219025000</v>
      </c>
      <c r="M4416">
        <v>134956</v>
      </c>
      <c r="N4416">
        <v>505862</v>
      </c>
      <c r="O4416">
        <v>0.49559999999999998</v>
      </c>
    </row>
    <row r="4417" spans="1:15" x14ac:dyDescent="0.3">
      <c r="A4417" s="1">
        <v>44299</v>
      </c>
      <c r="B4417" t="s">
        <v>15</v>
      </c>
      <c r="C4417" t="s">
        <v>16</v>
      </c>
      <c r="D4417">
        <v>6520.6</v>
      </c>
      <c r="E4417">
        <v>6520</v>
      </c>
      <c r="F4417">
        <v>6845.4</v>
      </c>
      <c r="G4417">
        <v>6468.8</v>
      </c>
      <c r="H4417">
        <v>6825</v>
      </c>
      <c r="I4417">
        <v>6815.8</v>
      </c>
      <c r="J4417">
        <v>6733.61</v>
      </c>
      <c r="K4417">
        <v>995718</v>
      </c>
      <c r="L4417" s="2">
        <v>670477613305000</v>
      </c>
      <c r="M4417">
        <v>107496</v>
      </c>
      <c r="N4417">
        <v>283343</v>
      </c>
      <c r="O4417">
        <v>0.28460000000000002</v>
      </c>
    </row>
    <row r="4418" spans="1:15" x14ac:dyDescent="0.3">
      <c r="A4418" s="1">
        <v>44301</v>
      </c>
      <c r="B4418" t="s">
        <v>15</v>
      </c>
      <c r="C4418" t="s">
        <v>16</v>
      </c>
      <c r="D4418">
        <v>6815.8</v>
      </c>
      <c r="E4418">
        <v>6846.6</v>
      </c>
      <c r="F4418">
        <v>6846.85</v>
      </c>
      <c r="G4418">
        <v>6551</v>
      </c>
      <c r="H4418">
        <v>6643</v>
      </c>
      <c r="I4418">
        <v>6644.25</v>
      </c>
      <c r="J4418">
        <v>6640.08</v>
      </c>
      <c r="K4418">
        <v>1267365</v>
      </c>
      <c r="L4418" s="2">
        <v>841540981865000</v>
      </c>
      <c r="M4418">
        <v>138313</v>
      </c>
      <c r="N4418">
        <v>581577</v>
      </c>
      <c r="O4418">
        <v>0.45889999999999997</v>
      </c>
    </row>
    <row r="4419" spans="1:15" x14ac:dyDescent="0.3">
      <c r="A4419" s="1">
        <v>44302</v>
      </c>
      <c r="B4419" t="s">
        <v>15</v>
      </c>
      <c r="C4419" t="s">
        <v>16</v>
      </c>
      <c r="D4419">
        <v>6644.25</v>
      </c>
      <c r="E4419">
        <v>6675</v>
      </c>
      <c r="F4419">
        <v>6784.85</v>
      </c>
      <c r="G4419">
        <v>6606.05</v>
      </c>
      <c r="H4419">
        <v>6633</v>
      </c>
      <c r="I4419">
        <v>6648.1</v>
      </c>
      <c r="J4419">
        <v>6680.14</v>
      </c>
      <c r="K4419">
        <v>1000325</v>
      </c>
      <c r="L4419" s="2">
        <v>668231428355000</v>
      </c>
      <c r="M4419">
        <v>81274</v>
      </c>
      <c r="N4419">
        <v>342948</v>
      </c>
      <c r="O4419">
        <v>0.34279999999999999</v>
      </c>
    </row>
    <row r="4420" spans="1:15" x14ac:dyDescent="0.3">
      <c r="A4420" s="1">
        <v>44305</v>
      </c>
      <c r="B4420" t="s">
        <v>15</v>
      </c>
      <c r="C4420" t="s">
        <v>16</v>
      </c>
      <c r="D4420">
        <v>6648.1</v>
      </c>
      <c r="E4420">
        <v>6500.35</v>
      </c>
      <c r="F4420">
        <v>6530</v>
      </c>
      <c r="G4420">
        <v>6415</v>
      </c>
      <c r="H4420">
        <v>6515</v>
      </c>
      <c r="I4420">
        <v>6511.75</v>
      </c>
      <c r="J4420">
        <v>6477.28</v>
      </c>
      <c r="K4420">
        <v>772219</v>
      </c>
      <c r="L4420" s="2">
        <v>500187684025000</v>
      </c>
      <c r="M4420">
        <v>94720</v>
      </c>
      <c r="N4420">
        <v>323706</v>
      </c>
      <c r="O4420">
        <v>0.41920000000000002</v>
      </c>
    </row>
    <row r="4421" spans="1:15" x14ac:dyDescent="0.3">
      <c r="A4421" s="1">
        <v>44306</v>
      </c>
      <c r="B4421" t="s">
        <v>15</v>
      </c>
      <c r="C4421" t="s">
        <v>16</v>
      </c>
      <c r="D4421">
        <v>6511.75</v>
      </c>
      <c r="E4421">
        <v>6615</v>
      </c>
      <c r="F4421">
        <v>6678.7</v>
      </c>
      <c r="G4421">
        <v>6558.55</v>
      </c>
      <c r="H4421">
        <v>6640</v>
      </c>
      <c r="I4421">
        <v>6646.65</v>
      </c>
      <c r="J4421">
        <v>6616.92</v>
      </c>
      <c r="K4421">
        <v>914142</v>
      </c>
      <c r="L4421" s="2">
        <v>604880023755000</v>
      </c>
      <c r="M4421">
        <v>69676</v>
      </c>
      <c r="N4421">
        <v>401144</v>
      </c>
      <c r="O4421">
        <v>0.43880000000000002</v>
      </c>
    </row>
    <row r="4422" spans="1:15" x14ac:dyDescent="0.3">
      <c r="A4422" s="1">
        <v>44308</v>
      </c>
      <c r="B4422" t="s">
        <v>15</v>
      </c>
      <c r="C4422" t="s">
        <v>16</v>
      </c>
      <c r="D4422">
        <v>6646.65</v>
      </c>
      <c r="E4422">
        <v>6625.95</v>
      </c>
      <c r="F4422">
        <v>6674.9</v>
      </c>
      <c r="G4422">
        <v>6545</v>
      </c>
      <c r="H4422">
        <v>6648</v>
      </c>
      <c r="I4422">
        <v>6650.1</v>
      </c>
      <c r="J4422">
        <v>6631.11</v>
      </c>
      <c r="K4422">
        <v>667911</v>
      </c>
      <c r="L4422" s="2">
        <v>442899345285000</v>
      </c>
      <c r="M4422">
        <v>75599</v>
      </c>
      <c r="N4422">
        <v>329978</v>
      </c>
      <c r="O4422">
        <v>0.49399999999999999</v>
      </c>
    </row>
    <row r="4423" spans="1:15" x14ac:dyDescent="0.3">
      <c r="A4423" s="1">
        <v>44309</v>
      </c>
      <c r="B4423" t="s">
        <v>15</v>
      </c>
      <c r="C4423" t="s">
        <v>16</v>
      </c>
      <c r="D4423">
        <v>6650.1</v>
      </c>
      <c r="E4423">
        <v>6560</v>
      </c>
      <c r="F4423">
        <v>6714.7</v>
      </c>
      <c r="G4423">
        <v>6560</v>
      </c>
      <c r="H4423">
        <v>6684</v>
      </c>
      <c r="I4423">
        <v>6676.1</v>
      </c>
      <c r="J4423">
        <v>6651.34</v>
      </c>
      <c r="K4423">
        <v>709306</v>
      </c>
      <c r="L4423" s="2">
        <v>471783631535000</v>
      </c>
      <c r="M4423">
        <v>64854</v>
      </c>
      <c r="N4423">
        <v>275503</v>
      </c>
      <c r="O4423">
        <v>0.38840000000000002</v>
      </c>
    </row>
    <row r="4424" spans="1:15" x14ac:dyDescent="0.3">
      <c r="A4424" s="1">
        <v>44312</v>
      </c>
      <c r="B4424" t="s">
        <v>15</v>
      </c>
      <c r="C4424" t="s">
        <v>16</v>
      </c>
      <c r="D4424">
        <v>6676.1</v>
      </c>
      <c r="E4424">
        <v>6690.2</v>
      </c>
      <c r="F4424">
        <v>6789</v>
      </c>
      <c r="G4424">
        <v>6600</v>
      </c>
      <c r="H4424">
        <v>6645</v>
      </c>
      <c r="I4424">
        <v>6638.9</v>
      </c>
      <c r="J4424">
        <v>6678.34</v>
      </c>
      <c r="K4424">
        <v>937344</v>
      </c>
      <c r="L4424" s="2">
        <v>625990283180000</v>
      </c>
      <c r="M4424">
        <v>74474</v>
      </c>
      <c r="N4424">
        <v>464999</v>
      </c>
      <c r="O4424">
        <v>0.49609999999999999</v>
      </c>
    </row>
    <row r="4425" spans="1:15" x14ac:dyDescent="0.3">
      <c r="A4425" s="1">
        <v>44313</v>
      </c>
      <c r="B4425" t="s">
        <v>15</v>
      </c>
      <c r="C4425" t="s">
        <v>16</v>
      </c>
      <c r="D4425">
        <v>6638.9</v>
      </c>
      <c r="E4425">
        <v>6669.95</v>
      </c>
      <c r="F4425">
        <v>6709</v>
      </c>
      <c r="G4425">
        <v>6542</v>
      </c>
      <c r="H4425">
        <v>6552</v>
      </c>
      <c r="I4425">
        <v>6568.75</v>
      </c>
      <c r="J4425">
        <v>6620.68</v>
      </c>
      <c r="K4425">
        <v>1610651</v>
      </c>
      <c r="L4425" s="2">
        <v>1066359829460000</v>
      </c>
      <c r="M4425">
        <v>130986</v>
      </c>
      <c r="N4425">
        <v>588617</v>
      </c>
      <c r="O4425">
        <v>0.36549999999999999</v>
      </c>
    </row>
    <row r="4426" spans="1:15" x14ac:dyDescent="0.3">
      <c r="A4426" s="1">
        <v>44314</v>
      </c>
      <c r="B4426" t="s">
        <v>15</v>
      </c>
      <c r="C4426" t="s">
        <v>16</v>
      </c>
      <c r="D4426">
        <v>6568.75</v>
      </c>
      <c r="E4426">
        <v>6568.75</v>
      </c>
      <c r="F4426">
        <v>6650</v>
      </c>
      <c r="G4426">
        <v>6545</v>
      </c>
      <c r="H4426">
        <v>6581</v>
      </c>
      <c r="I4426">
        <v>6573.8</v>
      </c>
      <c r="J4426">
        <v>6598.62</v>
      </c>
      <c r="K4426">
        <v>1406270</v>
      </c>
      <c r="L4426" s="2">
        <v>927943729775000</v>
      </c>
      <c r="M4426">
        <v>117843</v>
      </c>
      <c r="N4426">
        <v>672435</v>
      </c>
      <c r="O4426">
        <v>0.47820000000000001</v>
      </c>
    </row>
    <row r="4427" spans="1:15" x14ac:dyDescent="0.3">
      <c r="A4427" s="1">
        <v>44315</v>
      </c>
      <c r="B4427" t="s">
        <v>15</v>
      </c>
      <c r="C4427" t="s">
        <v>16</v>
      </c>
      <c r="D4427">
        <v>6573.8</v>
      </c>
      <c r="E4427">
        <v>6635</v>
      </c>
      <c r="F4427">
        <v>6647.45</v>
      </c>
      <c r="G4427">
        <v>6552</v>
      </c>
      <c r="H4427">
        <v>6562</v>
      </c>
      <c r="I4427">
        <v>6565.65</v>
      </c>
      <c r="J4427">
        <v>6580.77</v>
      </c>
      <c r="K4427">
        <v>757075</v>
      </c>
      <c r="L4427" s="2">
        <v>498213501010000</v>
      </c>
      <c r="M4427">
        <v>64393</v>
      </c>
      <c r="N4427">
        <v>352987</v>
      </c>
      <c r="O4427">
        <v>0.46629999999999999</v>
      </c>
    </row>
    <row r="4428" spans="1:15" x14ac:dyDescent="0.3">
      <c r="A4428" s="1">
        <v>44316</v>
      </c>
      <c r="B4428" t="s">
        <v>15</v>
      </c>
      <c r="C4428" t="s">
        <v>16</v>
      </c>
      <c r="D4428">
        <v>6565.65</v>
      </c>
      <c r="E4428">
        <v>6537.1</v>
      </c>
      <c r="F4428">
        <v>6559.6</v>
      </c>
      <c r="G4428">
        <v>6421</v>
      </c>
      <c r="H4428">
        <v>6438.35</v>
      </c>
      <c r="I4428">
        <v>6455.65</v>
      </c>
      <c r="J4428">
        <v>6500.51</v>
      </c>
      <c r="K4428">
        <v>849997</v>
      </c>
      <c r="L4428" s="2">
        <v>552541815500000</v>
      </c>
      <c r="M4428">
        <v>95248</v>
      </c>
      <c r="N4428">
        <v>382594</v>
      </c>
      <c r="O4428">
        <v>0.4501</v>
      </c>
    </row>
    <row r="4431" spans="1:15" x14ac:dyDescent="0.3">
      <c r="D4431" s="8" t="s">
        <v>40</v>
      </c>
      <c r="E4431" s="8" t="s">
        <v>41</v>
      </c>
      <c r="F4431" s="8" t="s">
        <v>42</v>
      </c>
    </row>
    <row r="4432" spans="1:15" x14ac:dyDescent="0.3">
      <c r="D4432" s="8">
        <v>2003</v>
      </c>
      <c r="E4432" s="8">
        <v>271.9524193548387</v>
      </c>
      <c r="F4432" s="8">
        <v>261.09879032258061</v>
      </c>
    </row>
    <row r="4433" spans="4:6" x14ac:dyDescent="0.3">
      <c r="D4433" s="8">
        <v>2004</v>
      </c>
      <c r="E4433" s="8">
        <v>439.51456692913348</v>
      </c>
      <c r="F4433" s="8">
        <v>420.43188976377974</v>
      </c>
    </row>
    <row r="4434" spans="4:6" x14ac:dyDescent="0.3">
      <c r="D4434" s="8">
        <v>2005</v>
      </c>
      <c r="E4434" s="8">
        <v>3203.6258582365977</v>
      </c>
      <c r="F4434" s="8">
        <v>485.82848605577703</v>
      </c>
    </row>
    <row r="4435" spans="4:6" x14ac:dyDescent="0.3">
      <c r="D4435" s="8">
        <v>2006</v>
      </c>
      <c r="E4435" s="8">
        <v>860.26799999999969</v>
      </c>
      <c r="F4435" s="8">
        <v>827.78040000000021</v>
      </c>
    </row>
    <row r="4436" spans="4:6" x14ac:dyDescent="0.3">
      <c r="D4436" s="8">
        <v>2007</v>
      </c>
      <c r="E4436" s="8">
        <v>905.01265060240883</v>
      </c>
      <c r="F4436" s="8">
        <v>868.80823293172671</v>
      </c>
    </row>
    <row r="4437" spans="4:6" x14ac:dyDescent="0.3">
      <c r="D4437" s="8">
        <v>2008</v>
      </c>
      <c r="E4437" s="8">
        <v>722.83699186991851</v>
      </c>
      <c r="F4437" s="8">
        <v>684.88008130081278</v>
      </c>
    </row>
    <row r="4438" spans="4:6" x14ac:dyDescent="0.3">
      <c r="D4438" s="8">
        <v>2009</v>
      </c>
      <c r="E4438" s="8">
        <v>1149.1374485596707</v>
      </c>
      <c r="F4438" s="8">
        <v>1102.1098765432105</v>
      </c>
    </row>
    <row r="4439" spans="4:6" x14ac:dyDescent="0.3">
      <c r="D4439" s="8">
        <v>2010</v>
      </c>
      <c r="E4439" s="8">
        <v>1395.9059523809526</v>
      </c>
      <c r="F4439" s="8">
        <v>1358.1980158730155</v>
      </c>
    </row>
    <row r="4440" spans="4:6" x14ac:dyDescent="0.3">
      <c r="D4440" s="8">
        <v>2011</v>
      </c>
      <c r="E4440" s="8">
        <v>1180.944939271255</v>
      </c>
      <c r="F4440" s="8">
        <v>1145.6599190283396</v>
      </c>
    </row>
    <row r="4441" spans="4:6" x14ac:dyDescent="0.3">
      <c r="D4441" s="8">
        <v>2012</v>
      </c>
      <c r="E4441" s="8">
        <v>1283.3005976095619</v>
      </c>
      <c r="F4441" s="8">
        <v>1248.3466135458166</v>
      </c>
    </row>
    <row r="4442" spans="4:6" x14ac:dyDescent="0.3">
      <c r="D4442" s="8">
        <v>2013</v>
      </c>
      <c r="E4442" s="8">
        <v>1536.1794000000002</v>
      </c>
      <c r="F4442" s="8">
        <v>1493.5993999999998</v>
      </c>
    </row>
    <row r="4443" spans="4:6" x14ac:dyDescent="0.3">
      <c r="D4443" s="8">
        <v>2014</v>
      </c>
      <c r="E4443" s="8">
        <v>2495.5993852459023</v>
      </c>
      <c r="F4443" s="8">
        <v>2438.4413934426234</v>
      </c>
    </row>
    <row r="4444" spans="4:6" x14ac:dyDescent="0.3">
      <c r="D4444" s="8">
        <v>2015</v>
      </c>
      <c r="E4444" s="8">
        <v>4077.0375000000004</v>
      </c>
      <c r="F4444" s="8">
        <v>3995.953629032259</v>
      </c>
    </row>
    <row r="4445" spans="4:6" x14ac:dyDescent="0.3">
      <c r="D4445" s="8">
        <v>2016</v>
      </c>
      <c r="E4445" s="8">
        <v>4564.9176113360318</v>
      </c>
      <c r="F4445" s="8">
        <v>6655.1855462822377</v>
      </c>
    </row>
    <row r="4446" spans="4:6" x14ac:dyDescent="0.3">
      <c r="D4446" s="8">
        <v>2017</v>
      </c>
      <c r="E4446" s="8">
        <v>7330.3131652661141</v>
      </c>
      <c r="F4446" s="8">
        <v>7176.7955645161319</v>
      </c>
    </row>
    <row r="4447" spans="4:6" x14ac:dyDescent="0.3">
      <c r="D4447" s="8">
        <v>2018</v>
      </c>
      <c r="E4447" s="8">
        <v>8652.7180894308913</v>
      </c>
      <c r="F4447" s="8">
        <v>8475.4223577235789</v>
      </c>
    </row>
    <row r="4448" spans="4:6" x14ac:dyDescent="0.3">
      <c r="D4448" s="8">
        <v>2019</v>
      </c>
      <c r="E4448" s="8">
        <v>6875.9959183673473</v>
      </c>
      <c r="F4448">
        <v>6702.9536734693902</v>
      </c>
    </row>
    <row r="4449" spans="4:6" x14ac:dyDescent="0.3">
      <c r="D4449" s="8">
        <v>2020</v>
      </c>
      <c r="E4449" s="8">
        <v>6502.2878968253945</v>
      </c>
      <c r="F4449" s="8">
        <v>6294.9125000000013</v>
      </c>
    </row>
    <row r="4450" spans="4:6" x14ac:dyDescent="0.3">
      <c r="D4450" s="8">
        <v>2021</v>
      </c>
      <c r="E4450" s="8">
        <v>7382.1943749999991</v>
      </c>
      <c r="F4450" s="8">
        <v>7191.8137499999993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B1:R4428"/>
  <sheetViews>
    <sheetView workbookViewId="0">
      <selection activeCell="R4349" sqref="R4349"/>
    </sheetView>
  </sheetViews>
  <sheetFormatPr defaultRowHeight="14.4" x14ac:dyDescent="0.3"/>
  <cols>
    <col min="2" max="2" width="11.33203125" customWidth="1"/>
    <col min="13" max="13" width="18.5546875" customWidth="1"/>
  </cols>
  <sheetData>
    <row r="1" spans="2:18" x14ac:dyDescent="0.3">
      <c r="B1" t="s">
        <v>0</v>
      </c>
      <c r="C1" t="s">
        <v>1</v>
      </c>
      <c r="D1" t="s">
        <v>2</v>
      </c>
      <c r="E1" t="s">
        <v>3</v>
      </c>
      <c r="F1" t="s">
        <v>4</v>
      </c>
      <c r="G1" t="s">
        <v>5</v>
      </c>
      <c r="H1" t="s">
        <v>6</v>
      </c>
      <c r="I1" t="s">
        <v>7</v>
      </c>
      <c r="J1" t="s">
        <v>8</v>
      </c>
      <c r="K1" t="s">
        <v>9</v>
      </c>
      <c r="L1" t="s">
        <v>10</v>
      </c>
      <c r="M1" s="2" t="s">
        <v>11</v>
      </c>
      <c r="N1" t="s">
        <v>12</v>
      </c>
      <c r="O1" t="s">
        <v>13</v>
      </c>
      <c r="P1" t="s">
        <v>14</v>
      </c>
    </row>
    <row r="2" spans="2:18" hidden="1" x14ac:dyDescent="0.3">
      <c r="B2" s="1">
        <v>37811</v>
      </c>
      <c r="C2" t="s">
        <v>15</v>
      </c>
      <c r="D2" t="s">
        <v>16</v>
      </c>
      <c r="E2">
        <v>125</v>
      </c>
      <c r="F2">
        <v>164.9</v>
      </c>
      <c r="G2">
        <v>170.4</v>
      </c>
      <c r="H2">
        <v>155</v>
      </c>
      <c r="I2">
        <v>164</v>
      </c>
      <c r="J2">
        <v>164.3</v>
      </c>
      <c r="K2">
        <v>165.95</v>
      </c>
      <c r="L2">
        <v>35164283</v>
      </c>
      <c r="M2" s="2">
        <v>583552816185000</v>
      </c>
      <c r="O2">
        <v>8537695</v>
      </c>
      <c r="P2">
        <v>0.24279999999999999</v>
      </c>
      <c r="Q2">
        <f>AVERAGE(G2:G125)</f>
        <v>271.9524193548387</v>
      </c>
      <c r="R2">
        <f>AVERAGE(H2:H125)</f>
        <v>261.09879032258061</v>
      </c>
    </row>
    <row r="3" spans="2:18" hidden="1" x14ac:dyDescent="0.3">
      <c r="B3" s="1">
        <v>37812</v>
      </c>
      <c r="C3" t="s">
        <v>15</v>
      </c>
      <c r="D3" t="s">
        <v>16</v>
      </c>
      <c r="E3">
        <v>164.3</v>
      </c>
      <c r="F3">
        <v>167</v>
      </c>
      <c r="G3">
        <v>168.7</v>
      </c>
      <c r="H3">
        <v>164.5</v>
      </c>
      <c r="I3">
        <v>167</v>
      </c>
      <c r="J3">
        <v>167</v>
      </c>
      <c r="K3">
        <v>166.74</v>
      </c>
      <c r="L3">
        <v>10464179</v>
      </c>
      <c r="M3" s="2">
        <v>174481962120000</v>
      </c>
      <c r="O3">
        <v>4363947</v>
      </c>
      <c r="P3">
        <v>0.41699999999999998</v>
      </c>
    </row>
    <row r="4" spans="2:18" hidden="1" x14ac:dyDescent="0.3">
      <c r="B4" s="1">
        <v>37813</v>
      </c>
      <c r="C4" t="s">
        <v>15</v>
      </c>
      <c r="D4" t="s">
        <v>16</v>
      </c>
      <c r="E4">
        <v>167</v>
      </c>
      <c r="F4">
        <v>167.75</v>
      </c>
      <c r="G4">
        <v>174.85</v>
      </c>
      <c r="H4">
        <v>166.25</v>
      </c>
      <c r="I4">
        <v>173.6</v>
      </c>
      <c r="J4">
        <v>173.35</v>
      </c>
      <c r="K4">
        <v>172.45</v>
      </c>
      <c r="L4">
        <v>11740117</v>
      </c>
      <c r="M4" s="2">
        <v>202462154745000</v>
      </c>
      <c r="O4">
        <v>3014852</v>
      </c>
      <c r="P4">
        <v>0.25679999999999997</v>
      </c>
    </row>
    <row r="5" spans="2:18" hidden="1" x14ac:dyDescent="0.3">
      <c r="B5" s="1">
        <v>37816</v>
      </c>
      <c r="C5" t="s">
        <v>15</v>
      </c>
      <c r="D5" t="s">
        <v>16</v>
      </c>
      <c r="E5">
        <v>173.35</v>
      </c>
      <c r="F5">
        <v>174.25</v>
      </c>
      <c r="G5">
        <v>179.25</v>
      </c>
      <c r="H5">
        <v>174.25</v>
      </c>
      <c r="I5">
        <v>178.6</v>
      </c>
      <c r="J5">
        <v>177.95</v>
      </c>
      <c r="K5">
        <v>177.91</v>
      </c>
      <c r="L5">
        <v>5982324</v>
      </c>
      <c r="M5" s="2">
        <v>106431310030000</v>
      </c>
      <c r="O5">
        <v>1949217</v>
      </c>
      <c r="P5">
        <v>0.32579999999999998</v>
      </c>
    </row>
    <row r="6" spans="2:18" hidden="1" x14ac:dyDescent="0.3">
      <c r="B6" s="1">
        <v>37817</v>
      </c>
      <c r="C6" t="s">
        <v>15</v>
      </c>
      <c r="D6" t="s">
        <v>16</v>
      </c>
      <c r="E6">
        <v>177.95</v>
      </c>
      <c r="F6">
        <v>200</v>
      </c>
      <c r="G6">
        <v>200</v>
      </c>
      <c r="H6">
        <v>173</v>
      </c>
      <c r="I6">
        <v>176.3</v>
      </c>
      <c r="J6">
        <v>176.2</v>
      </c>
      <c r="K6">
        <v>176.88</v>
      </c>
      <c r="L6">
        <v>6173689</v>
      </c>
      <c r="M6" s="2">
        <v>109200079040000</v>
      </c>
      <c r="O6">
        <v>1307694</v>
      </c>
      <c r="P6">
        <v>0.21179999999999999</v>
      </c>
    </row>
    <row r="7" spans="2:18" hidden="1" x14ac:dyDescent="0.3">
      <c r="B7" s="1">
        <v>37818</v>
      </c>
      <c r="C7" t="s">
        <v>15</v>
      </c>
      <c r="D7" t="s">
        <v>16</v>
      </c>
      <c r="E7">
        <v>176.2</v>
      </c>
      <c r="F7">
        <v>176.45</v>
      </c>
      <c r="G7">
        <v>179.1</v>
      </c>
      <c r="H7">
        <v>175.35</v>
      </c>
      <c r="I7">
        <v>176.9</v>
      </c>
      <c r="J7">
        <v>177.1</v>
      </c>
      <c r="K7">
        <v>177.59</v>
      </c>
      <c r="L7">
        <v>3759085</v>
      </c>
      <c r="M7" s="2">
        <v>66756950310000</v>
      </c>
      <c r="O7">
        <v>1155442</v>
      </c>
      <c r="P7">
        <v>0.30740000000000001</v>
      </c>
    </row>
    <row r="8" spans="2:18" hidden="1" x14ac:dyDescent="0.3">
      <c r="B8" s="1">
        <v>37819</v>
      </c>
      <c r="C8" t="s">
        <v>15</v>
      </c>
      <c r="D8" t="s">
        <v>16</v>
      </c>
      <c r="E8">
        <v>177.1</v>
      </c>
      <c r="F8">
        <v>177.5</v>
      </c>
      <c r="G8">
        <v>178</v>
      </c>
      <c r="H8">
        <v>170.65</v>
      </c>
      <c r="I8">
        <v>170.7</v>
      </c>
      <c r="J8">
        <v>172.2</v>
      </c>
      <c r="K8">
        <v>175.48</v>
      </c>
      <c r="L8">
        <v>3814181</v>
      </c>
      <c r="M8" s="2">
        <v>66930296870000</v>
      </c>
      <c r="O8">
        <v>1064071</v>
      </c>
      <c r="P8">
        <v>0.27899999999999903</v>
      </c>
    </row>
    <row r="9" spans="2:18" hidden="1" x14ac:dyDescent="0.3">
      <c r="B9" s="1">
        <v>37820</v>
      </c>
      <c r="C9" t="s">
        <v>15</v>
      </c>
      <c r="D9" t="s">
        <v>16</v>
      </c>
      <c r="E9">
        <v>172.2</v>
      </c>
      <c r="F9">
        <v>165</v>
      </c>
      <c r="G9">
        <v>171.9</v>
      </c>
      <c r="H9">
        <v>160</v>
      </c>
      <c r="I9">
        <v>167.4</v>
      </c>
      <c r="J9">
        <v>167.4</v>
      </c>
      <c r="K9">
        <v>167.66</v>
      </c>
      <c r="L9">
        <v>5375212</v>
      </c>
      <c r="M9" s="2">
        <v>90119032225000</v>
      </c>
      <c r="O9">
        <v>1427995</v>
      </c>
      <c r="P9">
        <v>0.26569999999999999</v>
      </c>
    </row>
    <row r="10" spans="2:18" hidden="1" x14ac:dyDescent="0.3">
      <c r="B10" s="1">
        <v>37823</v>
      </c>
      <c r="C10" t="s">
        <v>15</v>
      </c>
      <c r="D10" t="s">
        <v>16</v>
      </c>
      <c r="E10">
        <v>167.4</v>
      </c>
      <c r="F10">
        <v>169</v>
      </c>
      <c r="G10">
        <v>169.4</v>
      </c>
      <c r="H10">
        <v>163.05000000000001</v>
      </c>
      <c r="I10">
        <v>164</v>
      </c>
      <c r="J10">
        <v>164.9</v>
      </c>
      <c r="K10">
        <v>166.67</v>
      </c>
      <c r="L10">
        <v>3315845</v>
      </c>
      <c r="M10" s="2">
        <v>55266461654999.898</v>
      </c>
      <c r="O10">
        <v>980379</v>
      </c>
      <c r="P10">
        <v>0.29570000000000002</v>
      </c>
    </row>
    <row r="11" spans="2:18" hidden="1" x14ac:dyDescent="0.3">
      <c r="B11" s="1">
        <v>37824</v>
      </c>
      <c r="C11" t="s">
        <v>15</v>
      </c>
      <c r="D11" t="s">
        <v>16</v>
      </c>
      <c r="E11">
        <v>164.9</v>
      </c>
      <c r="F11">
        <v>164</v>
      </c>
      <c r="G11">
        <v>169.15</v>
      </c>
      <c r="H11">
        <v>162.1</v>
      </c>
      <c r="I11">
        <v>168.6</v>
      </c>
      <c r="J11">
        <v>167.25</v>
      </c>
      <c r="K11">
        <v>165.06</v>
      </c>
      <c r="L11">
        <v>4627992</v>
      </c>
      <c r="M11" s="2">
        <v>76391242225000</v>
      </c>
      <c r="O11">
        <v>1257167</v>
      </c>
      <c r="P11">
        <v>0.27160000000000001</v>
      </c>
    </row>
    <row r="12" spans="2:18" hidden="1" x14ac:dyDescent="0.3">
      <c r="B12" s="1">
        <v>37825</v>
      </c>
      <c r="C12" t="s">
        <v>15</v>
      </c>
      <c r="D12" t="s">
        <v>16</v>
      </c>
      <c r="E12">
        <v>167.25</v>
      </c>
      <c r="F12">
        <v>170.5</v>
      </c>
      <c r="G12">
        <v>178</v>
      </c>
      <c r="H12">
        <v>169.8</v>
      </c>
      <c r="I12">
        <v>175.55</v>
      </c>
      <c r="J12">
        <v>174.7</v>
      </c>
      <c r="K12">
        <v>174.54</v>
      </c>
      <c r="L12">
        <v>13262249</v>
      </c>
      <c r="M12" s="2">
        <v>231475895185000</v>
      </c>
      <c r="O12">
        <v>2844659</v>
      </c>
      <c r="P12">
        <v>0.2145</v>
      </c>
    </row>
    <row r="13" spans="2:18" hidden="1" x14ac:dyDescent="0.3">
      <c r="B13" s="1">
        <v>37826</v>
      </c>
      <c r="C13" t="s">
        <v>15</v>
      </c>
      <c r="D13" t="s">
        <v>16</v>
      </c>
      <c r="E13">
        <v>174.7</v>
      </c>
      <c r="F13">
        <v>175.9</v>
      </c>
      <c r="G13">
        <v>177</v>
      </c>
      <c r="H13">
        <v>172.85</v>
      </c>
      <c r="I13">
        <v>173.65</v>
      </c>
      <c r="J13">
        <v>174.1</v>
      </c>
      <c r="K13">
        <v>174.45</v>
      </c>
      <c r="L13">
        <v>4305936</v>
      </c>
      <c r="M13" s="2">
        <v>75115291565000</v>
      </c>
      <c r="O13">
        <v>978929</v>
      </c>
      <c r="P13">
        <v>0.2273</v>
      </c>
    </row>
    <row r="14" spans="2:18" hidden="1" x14ac:dyDescent="0.3">
      <c r="B14" s="1">
        <v>37827</v>
      </c>
      <c r="C14" t="s">
        <v>15</v>
      </c>
      <c r="D14" t="s">
        <v>16</v>
      </c>
      <c r="E14">
        <v>174.1</v>
      </c>
      <c r="F14">
        <v>174.4</v>
      </c>
      <c r="G14">
        <v>175</v>
      </c>
      <c r="H14">
        <v>172.1</v>
      </c>
      <c r="I14">
        <v>174</v>
      </c>
      <c r="J14">
        <v>173.65</v>
      </c>
      <c r="K14">
        <v>173.66</v>
      </c>
      <c r="L14">
        <v>2832967</v>
      </c>
      <c r="M14" s="2">
        <v>49196036840000</v>
      </c>
      <c r="O14">
        <v>660197</v>
      </c>
      <c r="P14">
        <v>0.23300000000000001</v>
      </c>
    </row>
    <row r="15" spans="2:18" hidden="1" x14ac:dyDescent="0.3">
      <c r="B15" s="1">
        <v>37830</v>
      </c>
      <c r="C15" t="s">
        <v>15</v>
      </c>
      <c r="D15" t="s">
        <v>16</v>
      </c>
      <c r="E15">
        <v>173.65</v>
      </c>
      <c r="F15">
        <v>188</v>
      </c>
      <c r="G15">
        <v>188</v>
      </c>
      <c r="H15">
        <v>175.1</v>
      </c>
      <c r="I15">
        <v>179.25</v>
      </c>
      <c r="J15">
        <v>178.85</v>
      </c>
      <c r="K15">
        <v>178.01</v>
      </c>
      <c r="L15">
        <v>5415867</v>
      </c>
      <c r="M15" s="2">
        <v>96408533950000</v>
      </c>
      <c r="O15">
        <v>1588110</v>
      </c>
      <c r="P15">
        <v>0.29320000000000002</v>
      </c>
    </row>
    <row r="16" spans="2:18" hidden="1" x14ac:dyDescent="0.3">
      <c r="B16" s="1">
        <v>37831</v>
      </c>
      <c r="C16" t="s">
        <v>15</v>
      </c>
      <c r="D16" t="s">
        <v>16</v>
      </c>
      <c r="E16">
        <v>178.85</v>
      </c>
      <c r="F16">
        <v>179.95</v>
      </c>
      <c r="G16">
        <v>182.9</v>
      </c>
      <c r="H16">
        <v>179.1</v>
      </c>
      <c r="I16">
        <v>180.2</v>
      </c>
      <c r="J16">
        <v>180.3</v>
      </c>
      <c r="K16">
        <v>180.93</v>
      </c>
      <c r="L16">
        <v>5229181</v>
      </c>
      <c r="M16" s="2">
        <v>94609623670000</v>
      </c>
      <c r="O16">
        <v>1063536</v>
      </c>
      <c r="P16">
        <v>0.2034</v>
      </c>
    </row>
    <row r="17" spans="2:16" hidden="1" x14ac:dyDescent="0.3">
      <c r="B17" s="1">
        <v>37832</v>
      </c>
      <c r="C17" t="s">
        <v>15</v>
      </c>
      <c r="D17" t="s">
        <v>16</v>
      </c>
      <c r="E17">
        <v>180.3</v>
      </c>
      <c r="F17">
        <v>181.25</v>
      </c>
      <c r="G17">
        <v>184.75</v>
      </c>
      <c r="H17">
        <v>180.1</v>
      </c>
      <c r="I17">
        <v>180.25</v>
      </c>
      <c r="J17">
        <v>181.1</v>
      </c>
      <c r="K17">
        <v>182.55</v>
      </c>
      <c r="L17">
        <v>4632246</v>
      </c>
      <c r="M17" s="2">
        <v>84560187540000</v>
      </c>
      <c r="O17">
        <v>1030033</v>
      </c>
      <c r="P17">
        <v>0.22239999999999999</v>
      </c>
    </row>
    <row r="18" spans="2:16" hidden="1" x14ac:dyDescent="0.3">
      <c r="B18" s="1">
        <v>37833</v>
      </c>
      <c r="C18" t="s">
        <v>15</v>
      </c>
      <c r="D18" t="s">
        <v>16</v>
      </c>
      <c r="E18">
        <v>181.1</v>
      </c>
      <c r="F18">
        <v>181.7</v>
      </c>
      <c r="G18">
        <v>183.65</v>
      </c>
      <c r="H18">
        <v>179.65</v>
      </c>
      <c r="I18">
        <v>181</v>
      </c>
      <c r="J18">
        <v>180.85</v>
      </c>
      <c r="K18">
        <v>181.87</v>
      </c>
      <c r="L18">
        <v>3562717</v>
      </c>
      <c r="M18" s="2">
        <v>64793564979999.898</v>
      </c>
      <c r="O18">
        <v>1074106</v>
      </c>
      <c r="P18">
        <v>0.30149999999999999</v>
      </c>
    </row>
    <row r="19" spans="2:16" hidden="1" x14ac:dyDescent="0.3">
      <c r="B19" s="1">
        <v>37834</v>
      </c>
      <c r="C19" t="s">
        <v>15</v>
      </c>
      <c r="D19" t="s">
        <v>16</v>
      </c>
      <c r="E19">
        <v>180.85</v>
      </c>
      <c r="F19">
        <v>182</v>
      </c>
      <c r="G19">
        <v>189</v>
      </c>
      <c r="H19">
        <v>178.75</v>
      </c>
      <c r="I19">
        <v>188.4</v>
      </c>
      <c r="J19">
        <v>187.15</v>
      </c>
      <c r="K19">
        <v>184.36</v>
      </c>
      <c r="L19">
        <v>8027285</v>
      </c>
      <c r="M19" s="2">
        <v>147988403625000</v>
      </c>
      <c r="O19">
        <v>2063463</v>
      </c>
      <c r="P19">
        <v>0.2571</v>
      </c>
    </row>
    <row r="20" spans="2:16" hidden="1" x14ac:dyDescent="0.3">
      <c r="B20" s="1">
        <v>37837</v>
      </c>
      <c r="C20" t="s">
        <v>15</v>
      </c>
      <c r="D20" t="s">
        <v>16</v>
      </c>
      <c r="E20">
        <v>187.15</v>
      </c>
      <c r="F20">
        <v>187.85</v>
      </c>
      <c r="G20">
        <v>198.5</v>
      </c>
      <c r="H20">
        <v>185</v>
      </c>
      <c r="I20">
        <v>197.5</v>
      </c>
      <c r="J20">
        <v>197.6</v>
      </c>
      <c r="K20">
        <v>194.65</v>
      </c>
      <c r="L20">
        <v>9982429</v>
      </c>
      <c r="M20" s="2">
        <v>194308419325000</v>
      </c>
      <c r="O20">
        <v>2693583</v>
      </c>
      <c r="P20">
        <v>0.26979999999999998</v>
      </c>
    </row>
    <row r="21" spans="2:16" hidden="1" x14ac:dyDescent="0.3">
      <c r="B21" s="1">
        <v>37838</v>
      </c>
      <c r="C21" t="s">
        <v>15</v>
      </c>
      <c r="D21" t="s">
        <v>16</v>
      </c>
      <c r="E21">
        <v>197.6</v>
      </c>
      <c r="F21">
        <v>199</v>
      </c>
      <c r="G21">
        <v>203.45</v>
      </c>
      <c r="H21">
        <v>192.85</v>
      </c>
      <c r="I21">
        <v>193.85</v>
      </c>
      <c r="J21">
        <v>193.6</v>
      </c>
      <c r="K21">
        <v>198.15</v>
      </c>
      <c r="L21">
        <v>9651327</v>
      </c>
      <c r="M21" s="2">
        <v>191243411805000</v>
      </c>
      <c r="O21">
        <v>1620470</v>
      </c>
      <c r="P21">
        <v>0.16789999999999999</v>
      </c>
    </row>
    <row r="22" spans="2:16" hidden="1" x14ac:dyDescent="0.3">
      <c r="B22" s="1">
        <v>37839</v>
      </c>
      <c r="C22" t="s">
        <v>15</v>
      </c>
      <c r="D22" t="s">
        <v>16</v>
      </c>
      <c r="E22">
        <v>193.6</v>
      </c>
      <c r="F22">
        <v>191.5</v>
      </c>
      <c r="G22">
        <v>197.5</v>
      </c>
      <c r="H22">
        <v>189.85</v>
      </c>
      <c r="I22">
        <v>191.75</v>
      </c>
      <c r="J22">
        <v>191.6</v>
      </c>
      <c r="K22">
        <v>193.45</v>
      </c>
      <c r="L22">
        <v>7451054</v>
      </c>
      <c r="M22" s="2">
        <v>144143452865000</v>
      </c>
      <c r="O22">
        <v>967268</v>
      </c>
      <c r="P22">
        <v>0.1298</v>
      </c>
    </row>
    <row r="23" spans="2:16" hidden="1" x14ac:dyDescent="0.3">
      <c r="B23" s="1">
        <v>37840</v>
      </c>
      <c r="C23" t="s">
        <v>15</v>
      </c>
      <c r="D23" t="s">
        <v>16</v>
      </c>
      <c r="E23">
        <v>191.6</v>
      </c>
      <c r="F23">
        <v>193.5</v>
      </c>
      <c r="G23">
        <v>196</v>
      </c>
      <c r="H23">
        <v>192.25</v>
      </c>
      <c r="I23">
        <v>195.7</v>
      </c>
      <c r="J23">
        <v>195.4</v>
      </c>
      <c r="K23">
        <v>194.27</v>
      </c>
      <c r="L23">
        <v>3223676</v>
      </c>
      <c r="M23" s="2">
        <v>62627593460000</v>
      </c>
      <c r="O23">
        <v>385620</v>
      </c>
      <c r="P23">
        <v>0.1196</v>
      </c>
    </row>
    <row r="24" spans="2:16" hidden="1" x14ac:dyDescent="0.3">
      <c r="B24" s="1">
        <v>37841</v>
      </c>
      <c r="C24" t="s">
        <v>15</v>
      </c>
      <c r="D24" t="s">
        <v>16</v>
      </c>
      <c r="E24">
        <v>195.4</v>
      </c>
      <c r="F24">
        <v>197</v>
      </c>
      <c r="G24">
        <v>198.9</v>
      </c>
      <c r="H24">
        <v>196</v>
      </c>
      <c r="I24">
        <v>197.5</v>
      </c>
      <c r="J24">
        <v>197.15</v>
      </c>
      <c r="K24">
        <v>197.37</v>
      </c>
      <c r="L24">
        <v>2530289</v>
      </c>
      <c r="M24" s="2">
        <v>49939316385000</v>
      </c>
      <c r="O24">
        <v>437784</v>
      </c>
      <c r="P24">
        <v>0.17299999999999999</v>
      </c>
    </row>
    <row r="25" spans="2:16" hidden="1" x14ac:dyDescent="0.3">
      <c r="B25" s="1">
        <v>37844</v>
      </c>
      <c r="C25" t="s">
        <v>15</v>
      </c>
      <c r="D25" t="s">
        <v>16</v>
      </c>
      <c r="E25">
        <v>197.15</v>
      </c>
      <c r="F25">
        <v>198.1</v>
      </c>
      <c r="G25">
        <v>203.8</v>
      </c>
      <c r="H25">
        <v>196</v>
      </c>
      <c r="I25">
        <v>201.8</v>
      </c>
      <c r="J25">
        <v>202.2</v>
      </c>
      <c r="K25">
        <v>201.71</v>
      </c>
      <c r="L25">
        <v>5651311</v>
      </c>
      <c r="M25" s="2">
        <v>113992705690000</v>
      </c>
      <c r="O25">
        <v>1265689</v>
      </c>
      <c r="P25">
        <v>0.22399999999999901</v>
      </c>
    </row>
    <row r="26" spans="2:16" hidden="1" x14ac:dyDescent="0.3">
      <c r="B26" s="1">
        <v>37845</v>
      </c>
      <c r="C26" t="s">
        <v>15</v>
      </c>
      <c r="D26" t="s">
        <v>16</v>
      </c>
      <c r="E26">
        <v>202.2</v>
      </c>
      <c r="F26">
        <v>203.8</v>
      </c>
      <c r="G26">
        <v>212</v>
      </c>
      <c r="H26">
        <v>203.5</v>
      </c>
      <c r="I26">
        <v>210.8</v>
      </c>
      <c r="J26">
        <v>210.45</v>
      </c>
      <c r="K26">
        <v>207.77</v>
      </c>
      <c r="L26">
        <v>8215213</v>
      </c>
      <c r="M26" s="2">
        <v>170688085400000</v>
      </c>
      <c r="O26">
        <v>2203451</v>
      </c>
      <c r="P26">
        <v>0.26819999999999999</v>
      </c>
    </row>
    <row r="27" spans="2:16" hidden="1" x14ac:dyDescent="0.3">
      <c r="B27" s="1">
        <v>37846</v>
      </c>
      <c r="C27" t="s">
        <v>15</v>
      </c>
      <c r="D27" t="s">
        <v>16</v>
      </c>
      <c r="E27">
        <v>210.45</v>
      </c>
      <c r="F27">
        <v>213</v>
      </c>
      <c r="G27">
        <v>219.5</v>
      </c>
      <c r="H27">
        <v>212</v>
      </c>
      <c r="I27">
        <v>218.5</v>
      </c>
      <c r="J27">
        <v>217.8</v>
      </c>
      <c r="K27">
        <v>215.87</v>
      </c>
      <c r="L27">
        <v>7839204</v>
      </c>
      <c r="M27" s="2">
        <v>169225236205000</v>
      </c>
      <c r="O27">
        <v>1901575</v>
      </c>
      <c r="P27">
        <v>0.24260000000000001</v>
      </c>
    </row>
    <row r="28" spans="2:16" hidden="1" x14ac:dyDescent="0.3">
      <c r="B28" s="1">
        <v>37847</v>
      </c>
      <c r="C28" t="s">
        <v>15</v>
      </c>
      <c r="D28" t="s">
        <v>16</v>
      </c>
      <c r="E28">
        <v>217.8</v>
      </c>
      <c r="F28">
        <v>223</v>
      </c>
      <c r="G28">
        <v>224.4</v>
      </c>
      <c r="H28">
        <v>215</v>
      </c>
      <c r="I28">
        <v>217.75</v>
      </c>
      <c r="J28">
        <v>216.55</v>
      </c>
      <c r="K28">
        <v>220.36</v>
      </c>
      <c r="L28">
        <v>6298655</v>
      </c>
      <c r="M28" s="2">
        <v>138799640305000</v>
      </c>
      <c r="O28">
        <v>1355058</v>
      </c>
      <c r="P28">
        <v>0.21510000000000001</v>
      </c>
    </row>
    <row r="29" spans="2:16" hidden="1" x14ac:dyDescent="0.3">
      <c r="B29" s="1">
        <v>37851</v>
      </c>
      <c r="C29" t="s">
        <v>15</v>
      </c>
      <c r="D29" t="s">
        <v>16</v>
      </c>
      <c r="E29">
        <v>216.55</v>
      </c>
      <c r="F29">
        <v>218.1</v>
      </c>
      <c r="G29">
        <v>221</v>
      </c>
      <c r="H29">
        <v>215.4</v>
      </c>
      <c r="I29">
        <v>218.25</v>
      </c>
      <c r="J29">
        <v>216.9</v>
      </c>
      <c r="K29">
        <v>217.99</v>
      </c>
      <c r="L29">
        <v>3382031</v>
      </c>
      <c r="M29" s="2">
        <v>73724577785000</v>
      </c>
      <c r="O29">
        <v>611465</v>
      </c>
      <c r="P29">
        <v>0.18079999999999999</v>
      </c>
    </row>
    <row r="30" spans="2:16" hidden="1" x14ac:dyDescent="0.3">
      <c r="B30" s="1">
        <v>37852</v>
      </c>
      <c r="C30" t="s">
        <v>15</v>
      </c>
      <c r="D30" t="s">
        <v>16</v>
      </c>
      <c r="E30">
        <v>216.9</v>
      </c>
      <c r="F30">
        <v>219.85</v>
      </c>
      <c r="G30">
        <v>219.9</v>
      </c>
      <c r="H30">
        <v>215</v>
      </c>
      <c r="I30">
        <v>215.3</v>
      </c>
      <c r="J30">
        <v>215.65</v>
      </c>
      <c r="K30">
        <v>216.41</v>
      </c>
      <c r="L30">
        <v>3080091</v>
      </c>
      <c r="M30" s="2">
        <v>66657748229999.898</v>
      </c>
      <c r="O30">
        <v>1069345</v>
      </c>
      <c r="P30">
        <v>0.34720000000000001</v>
      </c>
    </row>
    <row r="31" spans="2:16" hidden="1" x14ac:dyDescent="0.3">
      <c r="B31" s="1">
        <v>37853</v>
      </c>
      <c r="C31" t="s">
        <v>15</v>
      </c>
      <c r="D31" t="s">
        <v>16</v>
      </c>
      <c r="E31">
        <v>215.65</v>
      </c>
      <c r="F31">
        <v>217.4</v>
      </c>
      <c r="G31">
        <v>226.45</v>
      </c>
      <c r="H31">
        <v>217.3</v>
      </c>
      <c r="I31">
        <v>226</v>
      </c>
      <c r="J31">
        <v>225</v>
      </c>
      <c r="K31">
        <v>222.96</v>
      </c>
      <c r="L31">
        <v>6049174</v>
      </c>
      <c r="M31" s="2">
        <v>134870017690000</v>
      </c>
      <c r="O31">
        <v>1340738</v>
      </c>
      <c r="P31">
        <v>0.22159999999999999</v>
      </c>
    </row>
    <row r="32" spans="2:16" hidden="1" x14ac:dyDescent="0.3">
      <c r="B32" s="1">
        <v>37854</v>
      </c>
      <c r="C32" t="s">
        <v>15</v>
      </c>
      <c r="D32" t="s">
        <v>16</v>
      </c>
      <c r="E32">
        <v>225</v>
      </c>
      <c r="F32">
        <v>227</v>
      </c>
      <c r="G32">
        <v>228.9</v>
      </c>
      <c r="H32">
        <v>223.3</v>
      </c>
      <c r="I32">
        <v>228.1</v>
      </c>
      <c r="J32">
        <v>227.95</v>
      </c>
      <c r="K32">
        <v>226.97</v>
      </c>
      <c r="L32">
        <v>4012069</v>
      </c>
      <c r="M32" s="2">
        <v>91062556560000</v>
      </c>
      <c r="O32">
        <v>1079196</v>
      </c>
      <c r="P32">
        <v>0.26900000000000002</v>
      </c>
    </row>
    <row r="33" spans="2:16" hidden="1" x14ac:dyDescent="0.3">
      <c r="B33" s="1">
        <v>37855</v>
      </c>
      <c r="C33" t="s">
        <v>15</v>
      </c>
      <c r="D33" t="s">
        <v>16</v>
      </c>
      <c r="E33">
        <v>227.95</v>
      </c>
      <c r="F33">
        <v>228.05</v>
      </c>
      <c r="G33">
        <v>232.8</v>
      </c>
      <c r="H33">
        <v>225.9</v>
      </c>
      <c r="I33">
        <v>229.2</v>
      </c>
      <c r="J33">
        <v>229.3</v>
      </c>
      <c r="K33">
        <v>229.44</v>
      </c>
      <c r="L33">
        <v>4436016</v>
      </c>
      <c r="M33" s="2">
        <v>101781757505000</v>
      </c>
      <c r="O33">
        <v>914376</v>
      </c>
      <c r="P33">
        <v>0.20610000000000001</v>
      </c>
    </row>
    <row r="34" spans="2:16" hidden="1" x14ac:dyDescent="0.3">
      <c r="B34" s="1">
        <v>37858</v>
      </c>
      <c r="C34" t="s">
        <v>15</v>
      </c>
      <c r="D34" t="s">
        <v>16</v>
      </c>
      <c r="E34">
        <v>229.3</v>
      </c>
      <c r="F34">
        <v>230</v>
      </c>
      <c r="G34">
        <v>231.45</v>
      </c>
      <c r="H34">
        <v>216.1</v>
      </c>
      <c r="I34">
        <v>220.5</v>
      </c>
      <c r="J34">
        <v>221.05</v>
      </c>
      <c r="K34">
        <v>222.47</v>
      </c>
      <c r="L34">
        <v>4827198</v>
      </c>
      <c r="M34" s="2">
        <v>107392371880000</v>
      </c>
      <c r="O34">
        <v>1391187</v>
      </c>
      <c r="P34">
        <v>0.28820000000000001</v>
      </c>
    </row>
    <row r="35" spans="2:16" hidden="1" x14ac:dyDescent="0.3">
      <c r="B35" s="1">
        <v>37859</v>
      </c>
      <c r="C35" t="s">
        <v>15</v>
      </c>
      <c r="D35" t="s">
        <v>16</v>
      </c>
      <c r="E35">
        <v>221.05</v>
      </c>
      <c r="F35">
        <v>217</v>
      </c>
      <c r="G35">
        <v>235</v>
      </c>
      <c r="H35">
        <v>217</v>
      </c>
      <c r="I35">
        <v>234.75</v>
      </c>
      <c r="J35">
        <v>232.45</v>
      </c>
      <c r="K35">
        <v>228.74</v>
      </c>
      <c r="L35">
        <v>3968069</v>
      </c>
      <c r="M35" s="2">
        <v>90764284990000</v>
      </c>
      <c r="O35">
        <v>966245</v>
      </c>
      <c r="P35">
        <v>0.24349999999999999</v>
      </c>
    </row>
    <row r="36" spans="2:16" hidden="1" x14ac:dyDescent="0.3">
      <c r="B36" s="1">
        <v>37860</v>
      </c>
      <c r="C36" t="s">
        <v>15</v>
      </c>
      <c r="D36" t="s">
        <v>16</v>
      </c>
      <c r="E36">
        <v>232.45</v>
      </c>
      <c r="F36">
        <v>235.4</v>
      </c>
      <c r="G36">
        <v>237.6</v>
      </c>
      <c r="H36">
        <v>233</v>
      </c>
      <c r="I36">
        <v>233.5</v>
      </c>
      <c r="J36">
        <v>234.3</v>
      </c>
      <c r="K36">
        <v>235.26</v>
      </c>
      <c r="L36">
        <v>2267859</v>
      </c>
      <c r="M36" s="2">
        <v>53353969540000</v>
      </c>
      <c r="O36">
        <v>493876</v>
      </c>
      <c r="P36">
        <v>0.21779999999999999</v>
      </c>
    </row>
    <row r="37" spans="2:16" hidden="1" x14ac:dyDescent="0.3">
      <c r="B37" s="1">
        <v>37861</v>
      </c>
      <c r="C37" t="s">
        <v>15</v>
      </c>
      <c r="D37" t="s">
        <v>16</v>
      </c>
      <c r="E37">
        <v>234.3</v>
      </c>
      <c r="F37">
        <v>235.75</v>
      </c>
      <c r="G37">
        <v>235.75</v>
      </c>
      <c r="H37">
        <v>226</v>
      </c>
      <c r="I37">
        <v>228.1</v>
      </c>
      <c r="J37">
        <v>228.05</v>
      </c>
      <c r="K37">
        <v>229.17</v>
      </c>
      <c r="L37">
        <v>3554363</v>
      </c>
      <c r="M37" s="2">
        <v>81453978085000</v>
      </c>
      <c r="O37">
        <v>1088383</v>
      </c>
      <c r="P37">
        <v>0.30620000000000003</v>
      </c>
    </row>
    <row r="38" spans="2:16" hidden="1" x14ac:dyDescent="0.3">
      <c r="B38" s="1">
        <v>37862</v>
      </c>
      <c r="C38" t="s">
        <v>15</v>
      </c>
      <c r="D38" t="s">
        <v>16</v>
      </c>
      <c r="E38">
        <v>228.05</v>
      </c>
      <c r="F38">
        <v>232.05</v>
      </c>
      <c r="G38">
        <v>238.5</v>
      </c>
      <c r="H38">
        <v>231.5</v>
      </c>
      <c r="I38">
        <v>235.2</v>
      </c>
      <c r="J38">
        <v>235.4</v>
      </c>
      <c r="K38">
        <v>235.52</v>
      </c>
      <c r="L38">
        <v>3212067</v>
      </c>
      <c r="M38" s="2">
        <v>75649531540000</v>
      </c>
      <c r="O38">
        <v>949924</v>
      </c>
      <c r="P38">
        <v>0.29570000000000002</v>
      </c>
    </row>
    <row r="39" spans="2:16" hidden="1" x14ac:dyDescent="0.3">
      <c r="B39" s="1">
        <v>37865</v>
      </c>
      <c r="C39" t="s">
        <v>15</v>
      </c>
      <c r="D39" t="s">
        <v>16</v>
      </c>
      <c r="E39">
        <v>235.4</v>
      </c>
      <c r="F39">
        <v>236.4</v>
      </c>
      <c r="G39">
        <v>237</v>
      </c>
      <c r="H39">
        <v>231.7</v>
      </c>
      <c r="I39">
        <v>237</v>
      </c>
      <c r="J39">
        <v>235.55</v>
      </c>
      <c r="K39">
        <v>234.78</v>
      </c>
      <c r="L39">
        <v>2478236</v>
      </c>
      <c r="M39" s="2">
        <v>58184367485000</v>
      </c>
      <c r="O39">
        <v>747252</v>
      </c>
      <c r="P39">
        <v>0.30149999999999999</v>
      </c>
    </row>
    <row r="40" spans="2:16" hidden="1" x14ac:dyDescent="0.3">
      <c r="B40" s="1">
        <v>37866</v>
      </c>
      <c r="C40" t="s">
        <v>15</v>
      </c>
      <c r="D40" t="s">
        <v>16</v>
      </c>
      <c r="E40">
        <v>235.55</v>
      </c>
      <c r="F40">
        <v>234.85</v>
      </c>
      <c r="G40">
        <v>234.85</v>
      </c>
      <c r="H40">
        <v>224.1</v>
      </c>
      <c r="I40">
        <v>226.1</v>
      </c>
      <c r="J40">
        <v>226.55</v>
      </c>
      <c r="K40">
        <v>226.77</v>
      </c>
      <c r="L40">
        <v>3975812</v>
      </c>
      <c r="M40" s="2">
        <v>90160215820000</v>
      </c>
      <c r="O40">
        <v>1401594</v>
      </c>
      <c r="P40">
        <v>0.35249999999999998</v>
      </c>
    </row>
    <row r="41" spans="2:16" hidden="1" x14ac:dyDescent="0.3">
      <c r="B41" s="1">
        <v>37867</v>
      </c>
      <c r="C41" t="s">
        <v>15</v>
      </c>
      <c r="D41" t="s">
        <v>16</v>
      </c>
      <c r="E41">
        <v>226.55</v>
      </c>
      <c r="F41">
        <v>227.1</v>
      </c>
      <c r="G41">
        <v>231.75</v>
      </c>
      <c r="H41">
        <v>221</v>
      </c>
      <c r="I41">
        <v>222</v>
      </c>
      <c r="J41">
        <v>222.8</v>
      </c>
      <c r="K41">
        <v>226.33</v>
      </c>
      <c r="L41">
        <v>3945233</v>
      </c>
      <c r="M41" s="2">
        <v>89290914585000</v>
      </c>
      <c r="O41">
        <v>780046</v>
      </c>
      <c r="P41">
        <v>0.19769999999999999</v>
      </c>
    </row>
    <row r="42" spans="2:16" hidden="1" x14ac:dyDescent="0.3">
      <c r="B42" s="1">
        <v>37868</v>
      </c>
      <c r="C42" t="s">
        <v>15</v>
      </c>
      <c r="D42" t="s">
        <v>16</v>
      </c>
      <c r="E42">
        <v>222.8</v>
      </c>
      <c r="F42">
        <v>223</v>
      </c>
      <c r="G42">
        <v>225.7</v>
      </c>
      <c r="H42">
        <v>218.45</v>
      </c>
      <c r="I42">
        <v>221.3</v>
      </c>
      <c r="J42">
        <v>221.55</v>
      </c>
      <c r="K42">
        <v>221.67</v>
      </c>
      <c r="L42">
        <v>3682478</v>
      </c>
      <c r="M42" s="2">
        <v>81629755145000</v>
      </c>
      <c r="O42">
        <v>1245787</v>
      </c>
      <c r="P42">
        <v>0.33829999999999999</v>
      </c>
    </row>
    <row r="43" spans="2:16" hidden="1" x14ac:dyDescent="0.3">
      <c r="B43" s="1">
        <v>37869</v>
      </c>
      <c r="C43" t="s">
        <v>15</v>
      </c>
      <c r="D43" t="s">
        <v>16</v>
      </c>
      <c r="E43">
        <v>221.55</v>
      </c>
      <c r="F43">
        <v>223.9</v>
      </c>
      <c r="G43">
        <v>230</v>
      </c>
      <c r="H43">
        <v>222.4</v>
      </c>
      <c r="I43">
        <v>229.3</v>
      </c>
      <c r="J43">
        <v>229.3</v>
      </c>
      <c r="K43">
        <v>225.96</v>
      </c>
      <c r="L43">
        <v>2971415</v>
      </c>
      <c r="M43" s="2">
        <v>67142687725000</v>
      </c>
      <c r="O43">
        <v>976834</v>
      </c>
      <c r="P43">
        <v>0.32869999999999999</v>
      </c>
    </row>
    <row r="44" spans="2:16" hidden="1" x14ac:dyDescent="0.3">
      <c r="B44" s="1">
        <v>37872</v>
      </c>
      <c r="C44" t="s">
        <v>15</v>
      </c>
      <c r="D44" t="s">
        <v>16</v>
      </c>
      <c r="E44">
        <v>229.3</v>
      </c>
      <c r="F44">
        <v>231</v>
      </c>
      <c r="G44">
        <v>233.9</v>
      </c>
      <c r="H44">
        <v>227.15</v>
      </c>
      <c r="I44">
        <v>227.5</v>
      </c>
      <c r="J44">
        <v>228.75</v>
      </c>
      <c r="K44">
        <v>230.58</v>
      </c>
      <c r="L44">
        <v>1817991</v>
      </c>
      <c r="M44" s="2">
        <v>41918753010000</v>
      </c>
      <c r="O44">
        <v>515970</v>
      </c>
      <c r="P44">
        <v>0.2838</v>
      </c>
    </row>
    <row r="45" spans="2:16" hidden="1" x14ac:dyDescent="0.3">
      <c r="B45" s="1">
        <v>37873</v>
      </c>
      <c r="C45" t="s">
        <v>15</v>
      </c>
      <c r="D45" t="s">
        <v>16</v>
      </c>
      <c r="E45">
        <v>228.75</v>
      </c>
      <c r="F45">
        <v>230</v>
      </c>
      <c r="G45">
        <v>235</v>
      </c>
      <c r="H45">
        <v>225.8</v>
      </c>
      <c r="I45">
        <v>228</v>
      </c>
      <c r="J45">
        <v>228.2</v>
      </c>
      <c r="K45">
        <v>227.95</v>
      </c>
      <c r="L45">
        <v>2034401</v>
      </c>
      <c r="M45" s="2">
        <v>46373350055000</v>
      </c>
      <c r="O45">
        <v>948072</v>
      </c>
      <c r="P45">
        <v>0.46600000000000003</v>
      </c>
    </row>
    <row r="46" spans="2:16" hidden="1" x14ac:dyDescent="0.3">
      <c r="B46" s="1">
        <v>37874</v>
      </c>
      <c r="C46" t="s">
        <v>15</v>
      </c>
      <c r="D46" t="s">
        <v>16</v>
      </c>
      <c r="E46">
        <v>228.2</v>
      </c>
      <c r="F46">
        <v>227.75</v>
      </c>
      <c r="G46">
        <v>230.4</v>
      </c>
      <c r="H46">
        <v>225.8</v>
      </c>
      <c r="I46">
        <v>227.25</v>
      </c>
      <c r="J46">
        <v>227.8</v>
      </c>
      <c r="K46">
        <v>227.91</v>
      </c>
      <c r="L46">
        <v>1476667</v>
      </c>
      <c r="M46" s="2">
        <v>33654632189999.898</v>
      </c>
      <c r="O46">
        <v>269036</v>
      </c>
      <c r="P46">
        <v>0.1822</v>
      </c>
    </row>
    <row r="47" spans="2:16" hidden="1" x14ac:dyDescent="0.3">
      <c r="B47" s="1">
        <v>37875</v>
      </c>
      <c r="C47" t="s">
        <v>15</v>
      </c>
      <c r="D47" t="s">
        <v>16</v>
      </c>
      <c r="E47">
        <v>227.8</v>
      </c>
      <c r="F47">
        <v>230</v>
      </c>
      <c r="G47">
        <v>230.1</v>
      </c>
      <c r="H47">
        <v>225</v>
      </c>
      <c r="I47">
        <v>225.3</v>
      </c>
      <c r="J47">
        <v>225.65</v>
      </c>
      <c r="K47">
        <v>227.66</v>
      </c>
      <c r="L47">
        <v>1092801</v>
      </c>
      <c r="M47" s="2">
        <v>24878585065000</v>
      </c>
      <c r="O47">
        <v>304907</v>
      </c>
      <c r="P47">
        <v>0.27899999999999903</v>
      </c>
    </row>
    <row r="48" spans="2:16" hidden="1" x14ac:dyDescent="0.3">
      <c r="B48" s="1">
        <v>37876</v>
      </c>
      <c r="C48" t="s">
        <v>15</v>
      </c>
      <c r="D48" t="s">
        <v>16</v>
      </c>
      <c r="E48">
        <v>225.65</v>
      </c>
      <c r="F48">
        <v>228</v>
      </c>
      <c r="G48">
        <v>228.5</v>
      </c>
      <c r="H48">
        <v>219.1</v>
      </c>
      <c r="I48">
        <v>221</v>
      </c>
      <c r="J48">
        <v>220.35</v>
      </c>
      <c r="K48">
        <v>222.31</v>
      </c>
      <c r="L48">
        <v>2496597</v>
      </c>
      <c r="M48" s="2">
        <v>55502168975000</v>
      </c>
      <c r="O48">
        <v>1036154</v>
      </c>
      <c r="P48">
        <v>0.41499999999999998</v>
      </c>
    </row>
    <row r="49" spans="2:16" hidden="1" x14ac:dyDescent="0.3">
      <c r="B49" s="1">
        <v>37879</v>
      </c>
      <c r="C49" t="s">
        <v>15</v>
      </c>
      <c r="D49" t="s">
        <v>16</v>
      </c>
      <c r="E49">
        <v>220.35</v>
      </c>
      <c r="F49">
        <v>219</v>
      </c>
      <c r="G49">
        <v>221.35</v>
      </c>
      <c r="H49">
        <v>207.1</v>
      </c>
      <c r="I49">
        <v>207.8</v>
      </c>
      <c r="J49">
        <v>208.35</v>
      </c>
      <c r="K49">
        <v>211.05</v>
      </c>
      <c r="L49">
        <v>3469640</v>
      </c>
      <c r="M49" s="2">
        <v>73225421485000</v>
      </c>
      <c r="O49">
        <v>1373850</v>
      </c>
      <c r="P49">
        <v>0.39600000000000002</v>
      </c>
    </row>
    <row r="50" spans="2:16" hidden="1" x14ac:dyDescent="0.3">
      <c r="B50" s="1">
        <v>37880</v>
      </c>
      <c r="C50" t="s">
        <v>15</v>
      </c>
      <c r="D50" t="s">
        <v>16</v>
      </c>
      <c r="E50">
        <v>208.35</v>
      </c>
      <c r="F50">
        <v>207</v>
      </c>
      <c r="G50">
        <v>210</v>
      </c>
      <c r="H50">
        <v>195.1</v>
      </c>
      <c r="I50">
        <v>208</v>
      </c>
      <c r="J50">
        <v>208.5</v>
      </c>
      <c r="K50">
        <v>203.06</v>
      </c>
      <c r="L50">
        <v>4004037</v>
      </c>
      <c r="M50" s="2">
        <v>81304817305000</v>
      </c>
      <c r="O50">
        <v>1185137</v>
      </c>
      <c r="P50">
        <v>0.29599999999999999</v>
      </c>
    </row>
    <row r="51" spans="2:16" hidden="1" x14ac:dyDescent="0.3">
      <c r="B51" s="1">
        <v>37881</v>
      </c>
      <c r="C51" t="s">
        <v>15</v>
      </c>
      <c r="D51" t="s">
        <v>16</v>
      </c>
      <c r="E51">
        <v>208.5</v>
      </c>
      <c r="F51">
        <v>212.5</v>
      </c>
      <c r="G51">
        <v>219.5</v>
      </c>
      <c r="H51">
        <v>209.25</v>
      </c>
      <c r="I51">
        <v>215</v>
      </c>
      <c r="J51">
        <v>216.05</v>
      </c>
      <c r="K51">
        <v>214.52</v>
      </c>
      <c r="L51">
        <v>3800473</v>
      </c>
      <c r="M51" s="2">
        <v>81526907295000</v>
      </c>
      <c r="O51">
        <v>1218205</v>
      </c>
      <c r="P51">
        <v>0.32049999999999901</v>
      </c>
    </row>
    <row r="52" spans="2:16" hidden="1" x14ac:dyDescent="0.3">
      <c r="B52" s="1">
        <v>37882</v>
      </c>
      <c r="C52" t="s">
        <v>15</v>
      </c>
      <c r="D52" t="s">
        <v>16</v>
      </c>
      <c r="E52">
        <v>216.05</v>
      </c>
      <c r="F52">
        <v>215.9</v>
      </c>
      <c r="G52">
        <v>215.9</v>
      </c>
      <c r="H52">
        <v>203.4</v>
      </c>
      <c r="I52">
        <v>204</v>
      </c>
      <c r="J52">
        <v>205.6</v>
      </c>
      <c r="K52">
        <v>209.1</v>
      </c>
      <c r="L52">
        <v>2813556</v>
      </c>
      <c r="M52" s="2">
        <v>58831363850000</v>
      </c>
      <c r="O52">
        <v>905859</v>
      </c>
      <c r="P52">
        <v>0.32200000000000001</v>
      </c>
    </row>
    <row r="53" spans="2:16" hidden="1" x14ac:dyDescent="0.3">
      <c r="B53" s="1">
        <v>37883</v>
      </c>
      <c r="C53" t="s">
        <v>15</v>
      </c>
      <c r="D53" t="s">
        <v>16</v>
      </c>
      <c r="E53">
        <v>205.6</v>
      </c>
      <c r="F53">
        <v>207</v>
      </c>
      <c r="G53">
        <v>210.4</v>
      </c>
      <c r="H53">
        <v>198.8</v>
      </c>
      <c r="I53">
        <v>207</v>
      </c>
      <c r="J53">
        <v>205.75</v>
      </c>
      <c r="K53">
        <v>204.62</v>
      </c>
      <c r="L53">
        <v>3442717</v>
      </c>
      <c r="M53" s="2">
        <v>70445514410000</v>
      </c>
      <c r="O53">
        <v>909039</v>
      </c>
      <c r="P53">
        <v>0.26400000000000001</v>
      </c>
    </row>
    <row r="54" spans="2:16" hidden="1" x14ac:dyDescent="0.3">
      <c r="B54" s="1">
        <v>37886</v>
      </c>
      <c r="C54" t="s">
        <v>15</v>
      </c>
      <c r="D54" t="s">
        <v>16</v>
      </c>
      <c r="E54">
        <v>205.75</v>
      </c>
      <c r="F54">
        <v>206</v>
      </c>
      <c r="G54">
        <v>212.8</v>
      </c>
      <c r="H54">
        <v>205.75</v>
      </c>
      <c r="I54">
        <v>212</v>
      </c>
      <c r="J54">
        <v>210.7</v>
      </c>
      <c r="K54">
        <v>209.7</v>
      </c>
      <c r="L54">
        <v>2575343</v>
      </c>
      <c r="M54" s="2">
        <v>54004949645000</v>
      </c>
      <c r="O54">
        <v>724317</v>
      </c>
      <c r="P54">
        <v>0.28129999999999999</v>
      </c>
    </row>
    <row r="55" spans="2:16" hidden="1" x14ac:dyDescent="0.3">
      <c r="B55" s="1">
        <v>37887</v>
      </c>
      <c r="C55" t="s">
        <v>15</v>
      </c>
      <c r="D55" t="s">
        <v>16</v>
      </c>
      <c r="E55">
        <v>210.7</v>
      </c>
      <c r="F55">
        <v>210.3</v>
      </c>
      <c r="G55">
        <v>214.4</v>
      </c>
      <c r="H55">
        <v>208.2</v>
      </c>
      <c r="I55">
        <v>214.4</v>
      </c>
      <c r="J55">
        <v>213.15</v>
      </c>
      <c r="K55">
        <v>210.92</v>
      </c>
      <c r="L55">
        <v>1766451</v>
      </c>
      <c r="M55" s="2">
        <v>37257355365000</v>
      </c>
      <c r="O55">
        <v>321780</v>
      </c>
      <c r="P55">
        <v>0.1822</v>
      </c>
    </row>
    <row r="56" spans="2:16" hidden="1" x14ac:dyDescent="0.3">
      <c r="B56" s="1">
        <v>37888</v>
      </c>
      <c r="C56" t="s">
        <v>15</v>
      </c>
      <c r="D56" t="s">
        <v>16</v>
      </c>
      <c r="E56">
        <v>213.15</v>
      </c>
      <c r="F56">
        <v>216</v>
      </c>
      <c r="G56">
        <v>221</v>
      </c>
      <c r="H56">
        <v>213.1</v>
      </c>
      <c r="I56">
        <v>219.5</v>
      </c>
      <c r="J56">
        <v>219.95</v>
      </c>
      <c r="K56">
        <v>217.39</v>
      </c>
      <c r="L56">
        <v>2133208</v>
      </c>
      <c r="M56" s="2">
        <v>46374416245000</v>
      </c>
      <c r="O56">
        <v>671569</v>
      </c>
      <c r="P56">
        <v>0.31480000000000002</v>
      </c>
    </row>
    <row r="57" spans="2:16" hidden="1" x14ac:dyDescent="0.3">
      <c r="B57" s="1">
        <v>37889</v>
      </c>
      <c r="C57" t="s">
        <v>15</v>
      </c>
      <c r="D57" t="s">
        <v>16</v>
      </c>
      <c r="E57">
        <v>219.95</v>
      </c>
      <c r="F57">
        <v>220.1</v>
      </c>
      <c r="G57">
        <v>220.1</v>
      </c>
      <c r="H57">
        <v>211.5</v>
      </c>
      <c r="I57">
        <v>214.05</v>
      </c>
      <c r="J57">
        <v>213.7</v>
      </c>
      <c r="K57">
        <v>216.23</v>
      </c>
      <c r="L57">
        <v>1916650</v>
      </c>
      <c r="M57" s="2">
        <v>41444000195000</v>
      </c>
      <c r="O57">
        <v>761539</v>
      </c>
      <c r="P57">
        <v>0.39729999999999999</v>
      </c>
    </row>
    <row r="58" spans="2:16" hidden="1" x14ac:dyDescent="0.3">
      <c r="B58" s="1">
        <v>37890</v>
      </c>
      <c r="C58" t="s">
        <v>15</v>
      </c>
      <c r="D58" t="s">
        <v>16</v>
      </c>
      <c r="E58">
        <v>213.7</v>
      </c>
      <c r="F58">
        <v>214.4</v>
      </c>
      <c r="G58">
        <v>217.85</v>
      </c>
      <c r="H58">
        <v>213.1</v>
      </c>
      <c r="I58">
        <v>214.5</v>
      </c>
      <c r="J58">
        <v>214.8</v>
      </c>
      <c r="K58">
        <v>215.45</v>
      </c>
      <c r="L58">
        <v>2531520</v>
      </c>
      <c r="M58" s="2">
        <v>54540640745000</v>
      </c>
      <c r="O58">
        <v>1143573</v>
      </c>
      <c r="P58">
        <v>0.45169999999999999</v>
      </c>
    </row>
    <row r="59" spans="2:16" hidden="1" x14ac:dyDescent="0.3">
      <c r="B59" s="1">
        <v>37893</v>
      </c>
      <c r="C59" t="s">
        <v>15</v>
      </c>
      <c r="D59" t="s">
        <v>16</v>
      </c>
      <c r="E59">
        <v>214.8</v>
      </c>
      <c r="F59">
        <v>216</v>
      </c>
      <c r="G59">
        <v>229.45</v>
      </c>
      <c r="H59">
        <v>215.15</v>
      </c>
      <c r="I59">
        <v>228</v>
      </c>
      <c r="J59">
        <v>227.2</v>
      </c>
      <c r="K59">
        <v>223.33</v>
      </c>
      <c r="L59">
        <v>3711837</v>
      </c>
      <c r="M59" s="2">
        <v>82897569840000</v>
      </c>
      <c r="O59">
        <v>1159769</v>
      </c>
      <c r="P59">
        <v>0.3125</v>
      </c>
    </row>
    <row r="60" spans="2:16" hidden="1" x14ac:dyDescent="0.3">
      <c r="B60" s="1">
        <v>37894</v>
      </c>
      <c r="C60" t="s">
        <v>15</v>
      </c>
      <c r="D60" t="s">
        <v>16</v>
      </c>
      <c r="E60">
        <v>227.2</v>
      </c>
      <c r="F60">
        <v>230</v>
      </c>
      <c r="G60">
        <v>233.35</v>
      </c>
      <c r="H60">
        <v>228</v>
      </c>
      <c r="I60">
        <v>232.3</v>
      </c>
      <c r="J60">
        <v>232.55</v>
      </c>
      <c r="K60">
        <v>231.32</v>
      </c>
      <c r="L60">
        <v>3594810</v>
      </c>
      <c r="M60" s="2">
        <v>83155014495000</v>
      </c>
      <c r="O60">
        <v>1057727</v>
      </c>
      <c r="P60">
        <v>0.29420000000000002</v>
      </c>
    </row>
    <row r="61" spans="2:16" hidden="1" x14ac:dyDescent="0.3">
      <c r="B61" s="1">
        <v>37895</v>
      </c>
      <c r="C61" t="s">
        <v>15</v>
      </c>
      <c r="D61" t="s">
        <v>16</v>
      </c>
      <c r="E61">
        <v>232.55</v>
      </c>
      <c r="F61">
        <v>232</v>
      </c>
      <c r="G61">
        <v>233</v>
      </c>
      <c r="H61">
        <v>227.1</v>
      </c>
      <c r="I61">
        <v>228.1</v>
      </c>
      <c r="J61">
        <v>228.45</v>
      </c>
      <c r="K61">
        <v>229.6</v>
      </c>
      <c r="L61">
        <v>2402620</v>
      </c>
      <c r="M61" s="2">
        <v>55165255865000</v>
      </c>
      <c r="O61">
        <v>611657</v>
      </c>
      <c r="P61">
        <v>0.25459999999999999</v>
      </c>
    </row>
    <row r="62" spans="2:16" hidden="1" x14ac:dyDescent="0.3">
      <c r="B62" s="1">
        <v>37897</v>
      </c>
      <c r="C62" t="s">
        <v>15</v>
      </c>
      <c r="D62" t="s">
        <v>16</v>
      </c>
      <c r="E62">
        <v>228.45</v>
      </c>
      <c r="F62">
        <v>229</v>
      </c>
      <c r="G62">
        <v>235</v>
      </c>
      <c r="H62">
        <v>228.9</v>
      </c>
      <c r="I62">
        <v>234.5</v>
      </c>
      <c r="J62">
        <v>234.4</v>
      </c>
      <c r="K62">
        <v>232.34</v>
      </c>
      <c r="L62">
        <v>2511914</v>
      </c>
      <c r="M62" s="2">
        <v>58361392475000</v>
      </c>
      <c r="O62">
        <v>957263</v>
      </c>
      <c r="P62">
        <v>0.38109999999999999</v>
      </c>
    </row>
    <row r="63" spans="2:16" hidden="1" x14ac:dyDescent="0.3">
      <c r="B63" s="1">
        <v>37900</v>
      </c>
      <c r="C63" t="s">
        <v>15</v>
      </c>
      <c r="D63" t="s">
        <v>16</v>
      </c>
      <c r="E63">
        <v>234.4</v>
      </c>
      <c r="F63">
        <v>236.6</v>
      </c>
      <c r="G63">
        <v>242.35</v>
      </c>
      <c r="H63">
        <v>235</v>
      </c>
      <c r="I63">
        <v>241.5</v>
      </c>
      <c r="J63">
        <v>241.3</v>
      </c>
      <c r="K63">
        <v>240.02</v>
      </c>
      <c r="L63">
        <v>3094324</v>
      </c>
      <c r="M63" s="2">
        <v>74269127830000</v>
      </c>
      <c r="O63">
        <v>973080</v>
      </c>
      <c r="P63">
        <v>0.3145</v>
      </c>
    </row>
    <row r="64" spans="2:16" hidden="1" x14ac:dyDescent="0.3">
      <c r="B64" s="1">
        <v>37901</v>
      </c>
      <c r="C64" t="s">
        <v>15</v>
      </c>
      <c r="D64" t="s">
        <v>16</v>
      </c>
      <c r="E64">
        <v>241.3</v>
      </c>
      <c r="F64">
        <v>244</v>
      </c>
      <c r="G64">
        <v>246.4</v>
      </c>
      <c r="H64">
        <v>236.05</v>
      </c>
      <c r="I64">
        <v>237.25</v>
      </c>
      <c r="J64">
        <v>237.55</v>
      </c>
      <c r="K64">
        <v>242.21</v>
      </c>
      <c r="L64">
        <v>2440562</v>
      </c>
      <c r="M64" s="2">
        <v>59111697779999.898</v>
      </c>
      <c r="O64">
        <v>461569</v>
      </c>
      <c r="P64">
        <v>0.18909999999999999</v>
      </c>
    </row>
    <row r="65" spans="2:16" hidden="1" x14ac:dyDescent="0.3">
      <c r="B65" s="1">
        <v>37902</v>
      </c>
      <c r="C65" t="s">
        <v>15</v>
      </c>
      <c r="D65" t="s">
        <v>16</v>
      </c>
      <c r="E65">
        <v>237.55</v>
      </c>
      <c r="F65">
        <v>238.75</v>
      </c>
      <c r="G65">
        <v>245</v>
      </c>
      <c r="H65">
        <v>237.1</v>
      </c>
      <c r="I65">
        <v>241.25</v>
      </c>
      <c r="J65">
        <v>240.25</v>
      </c>
      <c r="K65">
        <v>241.01</v>
      </c>
      <c r="L65">
        <v>1859277</v>
      </c>
      <c r="M65" s="2">
        <v>44810860060000</v>
      </c>
      <c r="O65">
        <v>302938</v>
      </c>
      <c r="P65">
        <v>0.16289999999999999</v>
      </c>
    </row>
    <row r="66" spans="2:16" hidden="1" x14ac:dyDescent="0.3">
      <c r="B66" s="1">
        <v>37903</v>
      </c>
      <c r="C66" t="s">
        <v>15</v>
      </c>
      <c r="D66" t="s">
        <v>16</v>
      </c>
      <c r="E66">
        <v>240.25</v>
      </c>
      <c r="F66">
        <v>240.85</v>
      </c>
      <c r="G66">
        <v>259.75</v>
      </c>
      <c r="H66">
        <v>240.85</v>
      </c>
      <c r="I66">
        <v>259.5</v>
      </c>
      <c r="J66">
        <v>258.05</v>
      </c>
      <c r="K66">
        <v>253.48</v>
      </c>
      <c r="L66">
        <v>6993550</v>
      </c>
      <c r="M66" s="2">
        <v>177269559260000</v>
      </c>
      <c r="O66">
        <v>1342498</v>
      </c>
      <c r="P66">
        <v>0.192</v>
      </c>
    </row>
    <row r="67" spans="2:16" hidden="1" x14ac:dyDescent="0.3">
      <c r="B67" s="1">
        <v>37904</v>
      </c>
      <c r="C67" t="s">
        <v>15</v>
      </c>
      <c r="D67" t="s">
        <v>16</v>
      </c>
      <c r="E67">
        <v>258.05</v>
      </c>
      <c r="F67">
        <v>260.64999999999998</v>
      </c>
      <c r="G67">
        <v>272.39999999999998</v>
      </c>
      <c r="H67">
        <v>259.8</v>
      </c>
      <c r="I67">
        <v>271.75</v>
      </c>
      <c r="J67">
        <v>269.10000000000002</v>
      </c>
      <c r="K67">
        <v>265.45</v>
      </c>
      <c r="L67">
        <v>3707816</v>
      </c>
      <c r="M67" s="2">
        <v>98422496690000</v>
      </c>
      <c r="O67">
        <v>736335</v>
      </c>
      <c r="P67">
        <v>0.1986</v>
      </c>
    </row>
    <row r="68" spans="2:16" hidden="1" x14ac:dyDescent="0.3">
      <c r="B68" s="1">
        <v>37907</v>
      </c>
      <c r="C68" t="s">
        <v>15</v>
      </c>
      <c r="D68" t="s">
        <v>16</v>
      </c>
      <c r="E68">
        <v>269.10000000000002</v>
      </c>
      <c r="F68">
        <v>273</v>
      </c>
      <c r="G68">
        <v>280.35000000000002</v>
      </c>
      <c r="H68">
        <v>272</v>
      </c>
      <c r="I68">
        <v>276</v>
      </c>
      <c r="J68">
        <v>276.10000000000002</v>
      </c>
      <c r="K68">
        <v>277.05</v>
      </c>
      <c r="L68">
        <v>3693070</v>
      </c>
      <c r="M68" s="2">
        <v>102316450400000</v>
      </c>
      <c r="O68">
        <v>539416</v>
      </c>
      <c r="P68">
        <v>0.14610000000000001</v>
      </c>
    </row>
    <row r="69" spans="2:16" hidden="1" x14ac:dyDescent="0.3">
      <c r="B69" s="1">
        <v>37908</v>
      </c>
      <c r="C69" t="s">
        <v>15</v>
      </c>
      <c r="D69" t="s">
        <v>16</v>
      </c>
      <c r="E69">
        <v>276.10000000000002</v>
      </c>
      <c r="F69">
        <v>278</v>
      </c>
      <c r="G69">
        <v>278.60000000000002</v>
      </c>
      <c r="H69">
        <v>262.8</v>
      </c>
      <c r="I69">
        <v>266</v>
      </c>
      <c r="J69">
        <v>264.89999999999998</v>
      </c>
      <c r="K69">
        <v>269.57</v>
      </c>
      <c r="L69">
        <v>5123854</v>
      </c>
      <c r="M69" s="2">
        <v>138125515684999</v>
      </c>
      <c r="O69">
        <v>936706</v>
      </c>
      <c r="P69">
        <v>0.18279999999999999</v>
      </c>
    </row>
    <row r="70" spans="2:16" hidden="1" x14ac:dyDescent="0.3">
      <c r="B70" s="1">
        <v>37909</v>
      </c>
      <c r="C70" t="s">
        <v>15</v>
      </c>
      <c r="D70" t="s">
        <v>16</v>
      </c>
      <c r="E70">
        <v>264.89999999999998</v>
      </c>
      <c r="F70">
        <v>264.89999999999998</v>
      </c>
      <c r="G70">
        <v>272.7</v>
      </c>
      <c r="H70">
        <v>261.3</v>
      </c>
      <c r="I70">
        <v>271.7</v>
      </c>
      <c r="J70">
        <v>270.5</v>
      </c>
      <c r="K70">
        <v>268.63</v>
      </c>
      <c r="L70">
        <v>3478259</v>
      </c>
      <c r="M70" s="2">
        <v>93435974465000</v>
      </c>
      <c r="O70">
        <v>414755</v>
      </c>
      <c r="P70">
        <v>0.1192</v>
      </c>
    </row>
    <row r="71" spans="2:16" hidden="1" x14ac:dyDescent="0.3">
      <c r="B71" s="1">
        <v>37910</v>
      </c>
      <c r="C71" t="s">
        <v>15</v>
      </c>
      <c r="D71" t="s">
        <v>16</v>
      </c>
      <c r="E71">
        <v>270.5</v>
      </c>
      <c r="F71">
        <v>273.7</v>
      </c>
      <c r="G71">
        <v>281.3</v>
      </c>
      <c r="H71">
        <v>272.5</v>
      </c>
      <c r="I71">
        <v>273.5</v>
      </c>
      <c r="J71">
        <v>276.2</v>
      </c>
      <c r="K71">
        <v>277.76</v>
      </c>
      <c r="L71">
        <v>4100489</v>
      </c>
      <c r="M71" s="2">
        <v>113894929105000</v>
      </c>
      <c r="O71">
        <v>605642</v>
      </c>
      <c r="P71">
        <v>0.1477</v>
      </c>
    </row>
    <row r="72" spans="2:16" hidden="1" x14ac:dyDescent="0.3">
      <c r="B72" s="1">
        <v>37911</v>
      </c>
      <c r="C72" t="s">
        <v>15</v>
      </c>
      <c r="D72" t="s">
        <v>16</v>
      </c>
      <c r="E72">
        <v>276.2</v>
      </c>
      <c r="F72">
        <v>280.55</v>
      </c>
      <c r="G72">
        <v>286.39999999999998</v>
      </c>
      <c r="H72">
        <v>275.45</v>
      </c>
      <c r="I72">
        <v>281.10000000000002</v>
      </c>
      <c r="J72">
        <v>282.3</v>
      </c>
      <c r="K72">
        <v>282.56</v>
      </c>
      <c r="L72">
        <v>4126840</v>
      </c>
      <c r="M72" s="2">
        <v>116609793565000</v>
      </c>
      <c r="O72">
        <v>615007</v>
      </c>
      <c r="P72">
        <v>0.14899999999999999</v>
      </c>
    </row>
    <row r="73" spans="2:16" hidden="1" x14ac:dyDescent="0.3">
      <c r="B73" s="1">
        <v>37914</v>
      </c>
      <c r="C73" t="s">
        <v>15</v>
      </c>
      <c r="D73" t="s">
        <v>16</v>
      </c>
      <c r="E73">
        <v>282.3</v>
      </c>
      <c r="F73">
        <v>282</v>
      </c>
      <c r="G73">
        <v>284.8</v>
      </c>
      <c r="H73">
        <v>273.3</v>
      </c>
      <c r="I73">
        <v>274</v>
      </c>
      <c r="J73">
        <v>274.75</v>
      </c>
      <c r="K73">
        <v>279.12</v>
      </c>
      <c r="L73">
        <v>2192534</v>
      </c>
      <c r="M73" s="2">
        <v>61198943429999.898</v>
      </c>
      <c r="O73">
        <v>543713</v>
      </c>
      <c r="P73">
        <v>0.248</v>
      </c>
    </row>
    <row r="74" spans="2:16" hidden="1" x14ac:dyDescent="0.3">
      <c r="B74" s="1">
        <v>37915</v>
      </c>
      <c r="C74" t="s">
        <v>15</v>
      </c>
      <c r="D74" t="s">
        <v>16</v>
      </c>
      <c r="E74">
        <v>274.75</v>
      </c>
      <c r="F74">
        <v>276.10000000000002</v>
      </c>
      <c r="G74">
        <v>279</v>
      </c>
      <c r="H74">
        <v>257</v>
      </c>
      <c r="I74">
        <v>263</v>
      </c>
      <c r="J74">
        <v>261.25</v>
      </c>
      <c r="K74">
        <v>270.7</v>
      </c>
      <c r="L74">
        <v>3223848</v>
      </c>
      <c r="M74" s="2">
        <v>87269144645000</v>
      </c>
      <c r="O74">
        <v>671319</v>
      </c>
      <c r="P74">
        <v>0.2082</v>
      </c>
    </row>
    <row r="75" spans="2:16" hidden="1" x14ac:dyDescent="0.3">
      <c r="B75" s="1">
        <v>37916</v>
      </c>
      <c r="C75" t="s">
        <v>15</v>
      </c>
      <c r="D75" t="s">
        <v>16</v>
      </c>
      <c r="E75">
        <v>261.25</v>
      </c>
      <c r="F75">
        <v>263.95</v>
      </c>
      <c r="G75">
        <v>279</v>
      </c>
      <c r="H75">
        <v>260.55</v>
      </c>
      <c r="I75">
        <v>264.5</v>
      </c>
      <c r="J75">
        <v>263.7</v>
      </c>
      <c r="K75">
        <v>265.52</v>
      </c>
      <c r="L75">
        <v>2569557</v>
      </c>
      <c r="M75" s="2">
        <v>68227585245000</v>
      </c>
      <c r="O75">
        <v>391100</v>
      </c>
      <c r="P75">
        <v>0.1522</v>
      </c>
    </row>
    <row r="76" spans="2:16" hidden="1" x14ac:dyDescent="0.3">
      <c r="B76" s="1">
        <v>37917</v>
      </c>
      <c r="C76" t="s">
        <v>15</v>
      </c>
      <c r="D76" t="s">
        <v>16</v>
      </c>
      <c r="E76">
        <v>263.7</v>
      </c>
      <c r="F76">
        <v>264.5</v>
      </c>
      <c r="G76">
        <v>273.25</v>
      </c>
      <c r="H76">
        <v>261.64999999999998</v>
      </c>
      <c r="I76">
        <v>264</v>
      </c>
      <c r="J76">
        <v>263.8</v>
      </c>
      <c r="K76">
        <v>268.26</v>
      </c>
      <c r="L76">
        <v>3114998</v>
      </c>
      <c r="M76" s="2">
        <v>83562790575000</v>
      </c>
      <c r="O76">
        <v>403892</v>
      </c>
      <c r="P76">
        <v>0.12970000000000001</v>
      </c>
    </row>
    <row r="77" spans="2:16" hidden="1" x14ac:dyDescent="0.3">
      <c r="B77" s="1">
        <v>37918</v>
      </c>
      <c r="C77" t="s">
        <v>15</v>
      </c>
      <c r="D77" t="s">
        <v>16</v>
      </c>
      <c r="E77">
        <v>263.8</v>
      </c>
      <c r="F77">
        <v>265</v>
      </c>
      <c r="G77">
        <v>291</v>
      </c>
      <c r="H77">
        <v>260</v>
      </c>
      <c r="I77">
        <v>290.14999999999998</v>
      </c>
      <c r="J77">
        <v>285</v>
      </c>
      <c r="K77">
        <v>275.12</v>
      </c>
      <c r="L77">
        <v>5225375</v>
      </c>
      <c r="M77" s="2">
        <v>143760405855000</v>
      </c>
      <c r="O77">
        <v>722327</v>
      </c>
      <c r="P77">
        <v>0.13819999999999999</v>
      </c>
    </row>
    <row r="78" spans="2:16" hidden="1" x14ac:dyDescent="0.3">
      <c r="B78" s="1">
        <v>37919</v>
      </c>
      <c r="C78" t="s">
        <v>15</v>
      </c>
      <c r="D78" t="s">
        <v>16</v>
      </c>
      <c r="E78">
        <v>285</v>
      </c>
      <c r="F78">
        <v>294.89999999999998</v>
      </c>
      <c r="G78">
        <v>297.7</v>
      </c>
      <c r="H78">
        <v>291.5</v>
      </c>
      <c r="I78">
        <v>293.60000000000002</v>
      </c>
      <c r="J78">
        <v>293.75</v>
      </c>
      <c r="K78">
        <v>294.51</v>
      </c>
      <c r="L78">
        <v>1888755</v>
      </c>
      <c r="M78" s="2">
        <v>55625620115000</v>
      </c>
    </row>
    <row r="79" spans="2:16" hidden="1" x14ac:dyDescent="0.3">
      <c r="B79" s="1">
        <v>37921</v>
      </c>
      <c r="C79" t="s">
        <v>15</v>
      </c>
      <c r="D79" t="s">
        <v>16</v>
      </c>
      <c r="E79">
        <v>293.75</v>
      </c>
      <c r="F79">
        <v>294.89999999999998</v>
      </c>
      <c r="G79">
        <v>298</v>
      </c>
      <c r="H79">
        <v>281.60000000000002</v>
      </c>
      <c r="I79">
        <v>282.89999999999998</v>
      </c>
      <c r="J79">
        <v>283.2</v>
      </c>
      <c r="K79">
        <v>290.7</v>
      </c>
      <c r="L79">
        <v>5831782</v>
      </c>
      <c r="M79" s="2">
        <v>169531812520000</v>
      </c>
      <c r="O79">
        <v>886350</v>
      </c>
      <c r="P79">
        <v>0.1148</v>
      </c>
    </row>
    <row r="80" spans="2:16" hidden="1" x14ac:dyDescent="0.3">
      <c r="B80" s="1">
        <v>37922</v>
      </c>
      <c r="C80" t="s">
        <v>15</v>
      </c>
      <c r="D80" t="s">
        <v>16</v>
      </c>
      <c r="E80">
        <v>283.2</v>
      </c>
      <c r="F80">
        <v>283</v>
      </c>
      <c r="G80">
        <v>291.89999999999998</v>
      </c>
      <c r="H80">
        <v>277.8</v>
      </c>
      <c r="I80">
        <v>289.89999999999998</v>
      </c>
      <c r="J80">
        <v>286.3</v>
      </c>
      <c r="K80">
        <v>287.45</v>
      </c>
      <c r="L80">
        <v>5640636</v>
      </c>
      <c r="M80" s="2">
        <v>162139690550000</v>
      </c>
      <c r="O80">
        <v>530650</v>
      </c>
      <c r="P80">
        <v>9.4100000000000003E-2</v>
      </c>
    </row>
    <row r="81" spans="2:16" hidden="1" x14ac:dyDescent="0.3">
      <c r="B81" s="1">
        <v>37923</v>
      </c>
      <c r="C81" t="s">
        <v>15</v>
      </c>
      <c r="D81" t="s">
        <v>16</v>
      </c>
      <c r="E81">
        <v>286.3</v>
      </c>
      <c r="F81">
        <v>291.45</v>
      </c>
      <c r="G81">
        <v>308.3</v>
      </c>
      <c r="H81">
        <v>286.2</v>
      </c>
      <c r="I81">
        <v>306.2</v>
      </c>
      <c r="J81">
        <v>305</v>
      </c>
      <c r="K81">
        <v>296.45</v>
      </c>
      <c r="L81">
        <v>7996572</v>
      </c>
      <c r="M81" s="2">
        <v>237061253900000</v>
      </c>
      <c r="O81">
        <v>1058162</v>
      </c>
      <c r="P81">
        <v>0.1323</v>
      </c>
    </row>
    <row r="82" spans="2:16" hidden="1" x14ac:dyDescent="0.3">
      <c r="B82" s="1">
        <v>37924</v>
      </c>
      <c r="C82" t="s">
        <v>15</v>
      </c>
      <c r="D82" t="s">
        <v>16</v>
      </c>
      <c r="E82">
        <v>305</v>
      </c>
      <c r="F82">
        <v>306.5</v>
      </c>
      <c r="G82">
        <v>310.7</v>
      </c>
      <c r="H82">
        <v>302</v>
      </c>
      <c r="I82">
        <v>305.10000000000002</v>
      </c>
      <c r="J82">
        <v>305.89999999999998</v>
      </c>
      <c r="K82">
        <v>306.66000000000003</v>
      </c>
      <c r="L82">
        <v>7108567</v>
      </c>
      <c r="M82" s="2">
        <v>217991883505000</v>
      </c>
      <c r="O82">
        <v>910953</v>
      </c>
      <c r="P82">
        <v>0.12809999999999999</v>
      </c>
    </row>
    <row r="83" spans="2:16" hidden="1" x14ac:dyDescent="0.3">
      <c r="B83" s="1">
        <v>37925</v>
      </c>
      <c r="C83" t="s">
        <v>15</v>
      </c>
      <c r="D83" t="s">
        <v>16</v>
      </c>
      <c r="E83">
        <v>305.89999999999998</v>
      </c>
      <c r="F83">
        <v>307.8</v>
      </c>
      <c r="G83">
        <v>324.2</v>
      </c>
      <c r="H83">
        <v>306.5</v>
      </c>
      <c r="I83">
        <v>323.8</v>
      </c>
      <c r="J83">
        <v>322.3</v>
      </c>
      <c r="K83">
        <v>316.63</v>
      </c>
      <c r="L83">
        <v>9924397</v>
      </c>
      <c r="M83" s="2">
        <v>314233067550000</v>
      </c>
      <c r="O83">
        <v>670273</v>
      </c>
      <c r="P83">
        <v>6.7500000000000004E-2</v>
      </c>
    </row>
    <row r="84" spans="2:16" hidden="1" x14ac:dyDescent="0.3">
      <c r="B84" s="1">
        <v>37928</v>
      </c>
      <c r="C84" t="s">
        <v>15</v>
      </c>
      <c r="D84" t="s">
        <v>16</v>
      </c>
      <c r="E84">
        <v>322.3</v>
      </c>
      <c r="F84">
        <v>324</v>
      </c>
      <c r="G84">
        <v>349.5</v>
      </c>
      <c r="H84">
        <v>324</v>
      </c>
      <c r="I84">
        <v>347.65</v>
      </c>
      <c r="J84">
        <v>347.6</v>
      </c>
      <c r="K84">
        <v>339.73</v>
      </c>
      <c r="L84">
        <v>9820043</v>
      </c>
      <c r="M84" s="2">
        <v>333618489235000</v>
      </c>
      <c r="O84">
        <v>1816539</v>
      </c>
      <c r="P84">
        <v>0.185</v>
      </c>
    </row>
    <row r="85" spans="2:16" hidden="1" x14ac:dyDescent="0.3">
      <c r="B85" s="1">
        <v>37929</v>
      </c>
      <c r="C85" t="s">
        <v>15</v>
      </c>
      <c r="D85" t="s">
        <v>16</v>
      </c>
      <c r="E85">
        <v>347.6</v>
      </c>
      <c r="F85">
        <v>355</v>
      </c>
      <c r="G85">
        <v>356.6</v>
      </c>
      <c r="H85">
        <v>345.2</v>
      </c>
      <c r="I85">
        <v>348.25</v>
      </c>
      <c r="J85">
        <v>349.5</v>
      </c>
      <c r="K85">
        <v>350.46</v>
      </c>
      <c r="L85">
        <v>7884723</v>
      </c>
      <c r="M85" s="2">
        <v>276325403775000</v>
      </c>
      <c r="O85">
        <v>1089599</v>
      </c>
      <c r="P85">
        <v>0.13819999999999999</v>
      </c>
    </row>
    <row r="86" spans="2:16" hidden="1" x14ac:dyDescent="0.3">
      <c r="B86" s="1">
        <v>37930</v>
      </c>
      <c r="C86" t="s">
        <v>15</v>
      </c>
      <c r="D86" t="s">
        <v>16</v>
      </c>
      <c r="E86">
        <v>349.5</v>
      </c>
      <c r="F86">
        <v>350</v>
      </c>
      <c r="G86">
        <v>350</v>
      </c>
      <c r="H86">
        <v>330.1</v>
      </c>
      <c r="I86">
        <v>338.2</v>
      </c>
      <c r="J86">
        <v>336.1</v>
      </c>
      <c r="K86">
        <v>339</v>
      </c>
      <c r="L86">
        <v>7280790</v>
      </c>
      <c r="M86" s="2">
        <v>246816261525000</v>
      </c>
      <c r="O86">
        <v>1257161</v>
      </c>
      <c r="P86">
        <v>0.17269999999999999</v>
      </c>
    </row>
    <row r="87" spans="2:16" hidden="1" x14ac:dyDescent="0.3">
      <c r="B87" s="1">
        <v>37931</v>
      </c>
      <c r="C87" t="s">
        <v>15</v>
      </c>
      <c r="D87" t="s">
        <v>16</v>
      </c>
      <c r="E87">
        <v>336.1</v>
      </c>
      <c r="F87">
        <v>340</v>
      </c>
      <c r="G87">
        <v>345.7</v>
      </c>
      <c r="H87">
        <v>334</v>
      </c>
      <c r="I87">
        <v>336.5</v>
      </c>
      <c r="J87">
        <v>338.45</v>
      </c>
      <c r="K87">
        <v>339.03</v>
      </c>
      <c r="L87">
        <v>6122862</v>
      </c>
      <c r="M87" s="2">
        <v>207583658395000</v>
      </c>
      <c r="O87">
        <v>959675</v>
      </c>
      <c r="P87">
        <v>0.15670000000000001</v>
      </c>
    </row>
    <row r="88" spans="2:16" hidden="1" x14ac:dyDescent="0.3">
      <c r="B88" s="1">
        <v>37932</v>
      </c>
      <c r="C88" t="s">
        <v>15</v>
      </c>
      <c r="D88" t="s">
        <v>16</v>
      </c>
      <c r="E88">
        <v>338.45</v>
      </c>
      <c r="F88">
        <v>340.9</v>
      </c>
      <c r="G88">
        <v>343.4</v>
      </c>
      <c r="H88">
        <v>331.25</v>
      </c>
      <c r="I88">
        <v>332.25</v>
      </c>
      <c r="J88">
        <v>333.25</v>
      </c>
      <c r="K88">
        <v>336.17</v>
      </c>
      <c r="L88">
        <v>4584798</v>
      </c>
      <c r="M88" s="2">
        <v>154126505940000</v>
      </c>
      <c r="O88">
        <v>845206</v>
      </c>
      <c r="P88">
        <v>0.18429999999999999</v>
      </c>
    </row>
    <row r="89" spans="2:16" hidden="1" x14ac:dyDescent="0.3">
      <c r="B89" s="1">
        <v>37935</v>
      </c>
      <c r="C89" t="s">
        <v>15</v>
      </c>
      <c r="D89" t="s">
        <v>16</v>
      </c>
      <c r="E89">
        <v>333.25</v>
      </c>
      <c r="F89">
        <v>337</v>
      </c>
      <c r="G89">
        <v>345</v>
      </c>
      <c r="H89">
        <v>327.10000000000002</v>
      </c>
      <c r="I89">
        <v>344.1</v>
      </c>
      <c r="J89">
        <v>341.7</v>
      </c>
      <c r="K89">
        <v>338.39</v>
      </c>
      <c r="L89">
        <v>1953978</v>
      </c>
      <c r="M89" s="2">
        <v>66120052750000</v>
      </c>
      <c r="O89">
        <v>324095</v>
      </c>
      <c r="P89">
        <v>0.16589999999999999</v>
      </c>
    </row>
    <row r="90" spans="2:16" hidden="1" x14ac:dyDescent="0.3">
      <c r="B90" s="1">
        <v>37936</v>
      </c>
      <c r="C90" t="s">
        <v>15</v>
      </c>
      <c r="D90" t="s">
        <v>16</v>
      </c>
      <c r="E90">
        <v>341.7</v>
      </c>
      <c r="F90">
        <v>343.75</v>
      </c>
      <c r="G90">
        <v>346.85</v>
      </c>
      <c r="H90">
        <v>338.35</v>
      </c>
      <c r="I90">
        <v>340.15</v>
      </c>
      <c r="J90">
        <v>340.7</v>
      </c>
      <c r="K90">
        <v>342.28</v>
      </c>
      <c r="L90">
        <v>3262766</v>
      </c>
      <c r="M90" s="2">
        <v>111676744995000</v>
      </c>
      <c r="O90">
        <v>537239</v>
      </c>
      <c r="P90">
        <v>0.16469999999999901</v>
      </c>
    </row>
    <row r="91" spans="2:16" hidden="1" x14ac:dyDescent="0.3">
      <c r="B91" s="1">
        <v>37937</v>
      </c>
      <c r="C91" t="s">
        <v>15</v>
      </c>
      <c r="D91" t="s">
        <v>16</v>
      </c>
      <c r="E91">
        <v>340.7</v>
      </c>
      <c r="F91">
        <v>338.05</v>
      </c>
      <c r="G91">
        <v>347</v>
      </c>
      <c r="H91">
        <v>338.05</v>
      </c>
      <c r="I91">
        <v>342</v>
      </c>
      <c r="J91">
        <v>342.95</v>
      </c>
      <c r="K91">
        <v>344.4</v>
      </c>
      <c r="L91">
        <v>3302571</v>
      </c>
      <c r="M91" s="2">
        <v>113740299600000</v>
      </c>
      <c r="O91">
        <v>399657</v>
      </c>
      <c r="P91">
        <v>0.121</v>
      </c>
    </row>
    <row r="92" spans="2:16" hidden="1" x14ac:dyDescent="0.3">
      <c r="B92" s="1">
        <v>37938</v>
      </c>
      <c r="C92" t="s">
        <v>15</v>
      </c>
      <c r="D92" t="s">
        <v>16</v>
      </c>
      <c r="E92">
        <v>342.95</v>
      </c>
      <c r="F92">
        <v>344.95</v>
      </c>
      <c r="G92">
        <v>356.7</v>
      </c>
      <c r="H92">
        <v>338</v>
      </c>
      <c r="I92">
        <v>346</v>
      </c>
      <c r="J92">
        <v>346.75</v>
      </c>
      <c r="K92">
        <v>350.69</v>
      </c>
      <c r="L92">
        <v>7982920</v>
      </c>
      <c r="M92" s="2">
        <v>279951983985000</v>
      </c>
      <c r="O92">
        <v>1143951</v>
      </c>
      <c r="P92">
        <v>0.14330000000000001</v>
      </c>
    </row>
    <row r="93" spans="2:16" hidden="1" x14ac:dyDescent="0.3">
      <c r="B93" s="1">
        <v>37939</v>
      </c>
      <c r="C93" t="s">
        <v>15</v>
      </c>
      <c r="D93" t="s">
        <v>16</v>
      </c>
      <c r="E93">
        <v>346.75</v>
      </c>
      <c r="F93">
        <v>346</v>
      </c>
      <c r="G93">
        <v>346.5</v>
      </c>
      <c r="H93">
        <v>326.14999999999998</v>
      </c>
      <c r="I93">
        <v>329</v>
      </c>
      <c r="J93">
        <v>329.3</v>
      </c>
      <c r="K93">
        <v>337.99</v>
      </c>
      <c r="L93">
        <v>4834168</v>
      </c>
      <c r="M93" s="2">
        <v>163389297200000</v>
      </c>
      <c r="O93">
        <v>967863</v>
      </c>
      <c r="P93">
        <v>0.20019999999999999</v>
      </c>
    </row>
    <row r="94" spans="2:16" hidden="1" x14ac:dyDescent="0.3">
      <c r="B94" s="1">
        <v>37940</v>
      </c>
      <c r="C94" t="s">
        <v>15</v>
      </c>
      <c r="D94" t="s">
        <v>16</v>
      </c>
      <c r="E94">
        <v>329.3</v>
      </c>
      <c r="F94">
        <v>330</v>
      </c>
      <c r="G94">
        <v>342</v>
      </c>
      <c r="H94">
        <v>325.64999999999998</v>
      </c>
      <c r="I94">
        <v>340.65</v>
      </c>
      <c r="J94">
        <v>337.45</v>
      </c>
      <c r="K94">
        <v>333.56</v>
      </c>
      <c r="L94">
        <v>1843493</v>
      </c>
      <c r="M94" s="2">
        <v>61491086860000</v>
      </c>
      <c r="O94">
        <v>158475</v>
      </c>
      <c r="P94">
        <v>8.5999999999999993E-2</v>
      </c>
    </row>
    <row r="95" spans="2:16" hidden="1" x14ac:dyDescent="0.3">
      <c r="B95" s="1">
        <v>37942</v>
      </c>
      <c r="C95" t="s">
        <v>15</v>
      </c>
      <c r="D95" t="s">
        <v>16</v>
      </c>
      <c r="E95">
        <v>337.45</v>
      </c>
      <c r="F95">
        <v>340.65</v>
      </c>
      <c r="G95">
        <v>353.5</v>
      </c>
      <c r="H95">
        <v>337</v>
      </c>
      <c r="I95">
        <v>352.2</v>
      </c>
      <c r="J95">
        <v>350</v>
      </c>
      <c r="K95">
        <v>344.9</v>
      </c>
      <c r="L95">
        <v>4081415</v>
      </c>
      <c r="M95" s="2">
        <v>140767706535000</v>
      </c>
      <c r="O95">
        <v>661623</v>
      </c>
      <c r="P95">
        <v>0.16209999999999999</v>
      </c>
    </row>
    <row r="96" spans="2:16" hidden="1" x14ac:dyDescent="0.3">
      <c r="B96" s="1">
        <v>37943</v>
      </c>
      <c r="C96" t="s">
        <v>15</v>
      </c>
      <c r="D96" t="s">
        <v>16</v>
      </c>
      <c r="E96">
        <v>350</v>
      </c>
      <c r="F96">
        <v>353</v>
      </c>
      <c r="G96">
        <v>354.4</v>
      </c>
      <c r="H96">
        <v>340</v>
      </c>
      <c r="I96">
        <v>344</v>
      </c>
      <c r="J96">
        <v>344.05</v>
      </c>
      <c r="K96">
        <v>346.88</v>
      </c>
      <c r="L96">
        <v>4672908</v>
      </c>
      <c r="M96" s="2">
        <v>162093401715000</v>
      </c>
      <c r="O96">
        <v>518787</v>
      </c>
      <c r="P96">
        <v>0.111</v>
      </c>
    </row>
    <row r="97" spans="2:16" hidden="1" x14ac:dyDescent="0.3">
      <c r="B97" s="1">
        <v>37944</v>
      </c>
      <c r="C97" t="s">
        <v>15</v>
      </c>
      <c r="D97" t="s">
        <v>16</v>
      </c>
      <c r="E97">
        <v>344.05</v>
      </c>
      <c r="F97">
        <v>346</v>
      </c>
      <c r="G97">
        <v>346</v>
      </c>
      <c r="H97">
        <v>329</v>
      </c>
      <c r="I97">
        <v>330.6</v>
      </c>
      <c r="J97">
        <v>330.6</v>
      </c>
      <c r="K97">
        <v>335.75</v>
      </c>
      <c r="L97">
        <v>4672785</v>
      </c>
      <c r="M97" s="2">
        <v>156888623285000</v>
      </c>
      <c r="O97">
        <v>844326</v>
      </c>
      <c r="P97">
        <v>0.1807</v>
      </c>
    </row>
    <row r="98" spans="2:16" hidden="1" x14ac:dyDescent="0.3">
      <c r="B98" s="1">
        <v>37945</v>
      </c>
      <c r="C98" t="s">
        <v>15</v>
      </c>
      <c r="D98" t="s">
        <v>16</v>
      </c>
      <c r="E98">
        <v>330.6</v>
      </c>
      <c r="F98">
        <v>331.95</v>
      </c>
      <c r="G98">
        <v>339.05</v>
      </c>
      <c r="H98">
        <v>321</v>
      </c>
      <c r="I98">
        <v>322.60000000000002</v>
      </c>
      <c r="J98">
        <v>323.05</v>
      </c>
      <c r="K98">
        <v>331.9</v>
      </c>
      <c r="L98">
        <v>5484243</v>
      </c>
      <c r="M98" s="2">
        <v>182024541230000</v>
      </c>
      <c r="O98">
        <v>764223</v>
      </c>
      <c r="P98">
        <v>0.13930000000000001</v>
      </c>
    </row>
    <row r="99" spans="2:16" hidden="1" x14ac:dyDescent="0.3">
      <c r="B99" s="1">
        <v>37946</v>
      </c>
      <c r="C99" t="s">
        <v>15</v>
      </c>
      <c r="D99" t="s">
        <v>16</v>
      </c>
      <c r="E99">
        <v>323.05</v>
      </c>
      <c r="F99">
        <v>324</v>
      </c>
      <c r="G99">
        <v>327</v>
      </c>
      <c r="H99">
        <v>314.10000000000002</v>
      </c>
      <c r="I99">
        <v>324.2</v>
      </c>
      <c r="J99">
        <v>324.05</v>
      </c>
      <c r="K99">
        <v>320.10000000000002</v>
      </c>
      <c r="L99">
        <v>8100784</v>
      </c>
      <c r="M99" s="2">
        <v>259304405869999</v>
      </c>
      <c r="O99">
        <v>1004523</v>
      </c>
      <c r="P99">
        <v>0.124</v>
      </c>
    </row>
    <row r="100" spans="2:16" hidden="1" x14ac:dyDescent="0.3">
      <c r="B100" s="1">
        <v>37949</v>
      </c>
      <c r="C100" t="s">
        <v>15</v>
      </c>
      <c r="D100" t="s">
        <v>16</v>
      </c>
      <c r="E100">
        <v>324.05</v>
      </c>
      <c r="F100">
        <v>328.7</v>
      </c>
      <c r="G100">
        <v>333</v>
      </c>
      <c r="H100">
        <v>324</v>
      </c>
      <c r="I100">
        <v>327</v>
      </c>
      <c r="J100">
        <v>327.25</v>
      </c>
      <c r="K100">
        <v>328.9</v>
      </c>
      <c r="L100">
        <v>5287524</v>
      </c>
      <c r="M100" s="2">
        <v>173904238905000</v>
      </c>
      <c r="O100">
        <v>582640</v>
      </c>
      <c r="P100">
        <v>0.11019999999999899</v>
      </c>
    </row>
    <row r="101" spans="2:16" hidden="1" x14ac:dyDescent="0.3">
      <c r="B101" s="1">
        <v>37950</v>
      </c>
      <c r="C101" t="s">
        <v>15</v>
      </c>
      <c r="D101" t="s">
        <v>16</v>
      </c>
      <c r="E101">
        <v>327.25</v>
      </c>
      <c r="F101">
        <v>330.55</v>
      </c>
      <c r="G101">
        <v>338.5</v>
      </c>
      <c r="H101">
        <v>328.65</v>
      </c>
      <c r="I101">
        <v>338</v>
      </c>
      <c r="J101">
        <v>337.3</v>
      </c>
      <c r="K101">
        <v>333.21</v>
      </c>
      <c r="L101">
        <v>5021011</v>
      </c>
      <c r="M101" s="2">
        <v>167305087620000</v>
      </c>
      <c r="O101">
        <v>626167</v>
      </c>
      <c r="P101">
        <v>0.12470000000000001</v>
      </c>
    </row>
    <row r="102" spans="2:16" hidden="1" x14ac:dyDescent="0.3">
      <c r="B102" s="1">
        <v>37952</v>
      </c>
      <c r="C102" t="s">
        <v>15</v>
      </c>
      <c r="D102" t="s">
        <v>16</v>
      </c>
      <c r="E102">
        <v>337.3</v>
      </c>
      <c r="F102">
        <v>340</v>
      </c>
      <c r="G102">
        <v>347</v>
      </c>
      <c r="H102">
        <v>338.4</v>
      </c>
      <c r="I102">
        <v>340</v>
      </c>
      <c r="J102">
        <v>340.7</v>
      </c>
      <c r="K102">
        <v>343.65</v>
      </c>
      <c r="L102">
        <v>5069219</v>
      </c>
      <c r="M102" s="2">
        <v>174202086425000</v>
      </c>
      <c r="O102">
        <v>967806</v>
      </c>
      <c r="P102">
        <v>0.19089999999999999</v>
      </c>
    </row>
    <row r="103" spans="2:16" hidden="1" x14ac:dyDescent="0.3">
      <c r="B103" s="1">
        <v>37953</v>
      </c>
      <c r="C103" t="s">
        <v>15</v>
      </c>
      <c r="D103" t="s">
        <v>16</v>
      </c>
      <c r="E103">
        <v>340.7</v>
      </c>
      <c r="F103">
        <v>343.4</v>
      </c>
      <c r="G103">
        <v>352</v>
      </c>
      <c r="H103">
        <v>342.15</v>
      </c>
      <c r="I103">
        <v>345.4</v>
      </c>
      <c r="J103">
        <v>344.6</v>
      </c>
      <c r="K103">
        <v>344.79</v>
      </c>
      <c r="L103">
        <v>3606119</v>
      </c>
      <c r="M103" s="2">
        <v>124336040909999</v>
      </c>
      <c r="O103">
        <v>533949</v>
      </c>
      <c r="P103">
        <v>0.14810000000000001</v>
      </c>
    </row>
    <row r="104" spans="2:16" hidden="1" x14ac:dyDescent="0.3">
      <c r="B104" s="1">
        <v>37956</v>
      </c>
      <c r="C104" t="s">
        <v>15</v>
      </c>
      <c r="D104" t="s">
        <v>16</v>
      </c>
      <c r="E104">
        <v>344.6</v>
      </c>
      <c r="F104">
        <v>347.25</v>
      </c>
      <c r="G104">
        <v>357.8</v>
      </c>
      <c r="H104">
        <v>346.85</v>
      </c>
      <c r="I104">
        <v>356.55</v>
      </c>
      <c r="J104">
        <v>356.05</v>
      </c>
      <c r="K104">
        <v>354.61</v>
      </c>
      <c r="L104">
        <v>4405346</v>
      </c>
      <c r="M104" s="2">
        <v>156216838215000</v>
      </c>
      <c r="O104">
        <v>753477</v>
      </c>
      <c r="P104">
        <v>0.17100000000000001</v>
      </c>
    </row>
    <row r="105" spans="2:16" hidden="1" x14ac:dyDescent="0.3">
      <c r="B105" s="1">
        <v>37957</v>
      </c>
      <c r="C105" t="s">
        <v>15</v>
      </c>
      <c r="D105" t="s">
        <v>16</v>
      </c>
      <c r="E105">
        <v>356.05</v>
      </c>
      <c r="F105">
        <v>365</v>
      </c>
      <c r="G105">
        <v>367</v>
      </c>
      <c r="H105">
        <v>348.1</v>
      </c>
      <c r="I105">
        <v>355.4</v>
      </c>
      <c r="J105">
        <v>353.5</v>
      </c>
      <c r="K105">
        <v>353.3</v>
      </c>
      <c r="L105">
        <v>4496428</v>
      </c>
      <c r="M105" s="2">
        <v>158857833910000</v>
      </c>
      <c r="O105">
        <v>765798</v>
      </c>
      <c r="P105">
        <v>0.17030000000000001</v>
      </c>
    </row>
    <row r="106" spans="2:16" hidden="1" x14ac:dyDescent="0.3">
      <c r="B106" s="1">
        <v>37958</v>
      </c>
      <c r="C106" t="s">
        <v>15</v>
      </c>
      <c r="D106" t="s">
        <v>16</v>
      </c>
      <c r="E106">
        <v>353.5</v>
      </c>
      <c r="F106">
        <v>356.4</v>
      </c>
      <c r="G106">
        <v>363.9</v>
      </c>
      <c r="H106">
        <v>354</v>
      </c>
      <c r="I106">
        <v>356.45</v>
      </c>
      <c r="J106">
        <v>357.9</v>
      </c>
      <c r="K106">
        <v>359.58</v>
      </c>
      <c r="L106">
        <v>3993295</v>
      </c>
      <c r="M106" s="2">
        <v>143591718425000</v>
      </c>
      <c r="O106">
        <v>436353</v>
      </c>
      <c r="P106">
        <v>0.10929999999999999</v>
      </c>
    </row>
    <row r="107" spans="2:16" hidden="1" x14ac:dyDescent="0.3">
      <c r="B107" s="1">
        <v>37959</v>
      </c>
      <c r="C107" t="s">
        <v>15</v>
      </c>
      <c r="D107" t="s">
        <v>16</v>
      </c>
      <c r="E107">
        <v>357.9</v>
      </c>
      <c r="F107">
        <v>358.25</v>
      </c>
      <c r="G107">
        <v>364.8</v>
      </c>
      <c r="H107">
        <v>355.25</v>
      </c>
      <c r="I107">
        <v>364.05</v>
      </c>
      <c r="J107">
        <v>362.4</v>
      </c>
      <c r="K107">
        <v>361.36</v>
      </c>
      <c r="L107">
        <v>4952879</v>
      </c>
      <c r="M107" s="2">
        <v>178975813790000</v>
      </c>
      <c r="O107">
        <v>587234</v>
      </c>
      <c r="P107">
        <v>0.1186</v>
      </c>
    </row>
    <row r="108" spans="2:16" hidden="1" x14ac:dyDescent="0.3">
      <c r="B108" s="1">
        <v>37960</v>
      </c>
      <c r="C108" t="s">
        <v>15</v>
      </c>
      <c r="D108" t="s">
        <v>16</v>
      </c>
      <c r="E108">
        <v>362.4</v>
      </c>
      <c r="F108">
        <v>364.6</v>
      </c>
      <c r="G108">
        <v>367</v>
      </c>
      <c r="H108">
        <v>352.2</v>
      </c>
      <c r="I108">
        <v>354.35</v>
      </c>
      <c r="J108">
        <v>354.2</v>
      </c>
      <c r="K108">
        <v>360.38</v>
      </c>
      <c r="L108">
        <v>3310018</v>
      </c>
      <c r="M108" s="2">
        <v>119286562400000</v>
      </c>
      <c r="O108">
        <v>608381</v>
      </c>
      <c r="P108">
        <v>0.18379999999999999</v>
      </c>
    </row>
    <row r="109" spans="2:16" hidden="1" x14ac:dyDescent="0.3">
      <c r="B109" s="1">
        <v>37963</v>
      </c>
      <c r="C109" t="s">
        <v>15</v>
      </c>
      <c r="D109" t="s">
        <v>16</v>
      </c>
      <c r="E109">
        <v>354.2</v>
      </c>
      <c r="F109">
        <v>356</v>
      </c>
      <c r="G109">
        <v>362</v>
      </c>
      <c r="H109">
        <v>347.65</v>
      </c>
      <c r="I109">
        <v>360</v>
      </c>
      <c r="J109">
        <v>355.3</v>
      </c>
      <c r="K109">
        <v>352.31</v>
      </c>
      <c r="L109">
        <v>2681496</v>
      </c>
      <c r="M109" s="2">
        <v>94473047530000</v>
      </c>
      <c r="O109">
        <v>237947</v>
      </c>
      <c r="P109">
        <v>8.8699999999999904E-2</v>
      </c>
    </row>
    <row r="110" spans="2:16" hidden="1" x14ac:dyDescent="0.3">
      <c r="B110" s="1">
        <v>37964</v>
      </c>
      <c r="C110" t="s">
        <v>15</v>
      </c>
      <c r="D110" t="s">
        <v>16</v>
      </c>
      <c r="E110">
        <v>355.3</v>
      </c>
      <c r="F110">
        <v>360</v>
      </c>
      <c r="G110">
        <v>370.5</v>
      </c>
      <c r="H110">
        <v>356.2</v>
      </c>
      <c r="I110">
        <v>369.9</v>
      </c>
      <c r="J110">
        <v>366.4</v>
      </c>
      <c r="K110">
        <v>362.28</v>
      </c>
      <c r="L110">
        <v>2685187</v>
      </c>
      <c r="M110" s="2">
        <v>97279613820000</v>
      </c>
      <c r="O110">
        <v>435862</v>
      </c>
      <c r="P110">
        <v>0.1623</v>
      </c>
    </row>
    <row r="111" spans="2:16" hidden="1" x14ac:dyDescent="0.3">
      <c r="B111" s="1">
        <v>37965</v>
      </c>
      <c r="C111" t="s">
        <v>15</v>
      </c>
      <c r="D111" t="s">
        <v>16</v>
      </c>
      <c r="E111">
        <v>366.4</v>
      </c>
      <c r="F111">
        <v>368.5</v>
      </c>
      <c r="G111">
        <v>372.35</v>
      </c>
      <c r="H111">
        <v>363.25</v>
      </c>
      <c r="I111">
        <v>368.95</v>
      </c>
      <c r="J111">
        <v>366.65</v>
      </c>
      <c r="K111">
        <v>368.18</v>
      </c>
      <c r="L111">
        <v>3588806</v>
      </c>
      <c r="M111" s="2">
        <v>132134285130000</v>
      </c>
      <c r="O111">
        <v>483389</v>
      </c>
      <c r="P111">
        <v>0.13469999999999999</v>
      </c>
    </row>
    <row r="112" spans="2:16" hidden="1" x14ac:dyDescent="0.3">
      <c r="B112" s="1">
        <v>37966</v>
      </c>
      <c r="C112" t="s">
        <v>15</v>
      </c>
      <c r="D112" t="s">
        <v>16</v>
      </c>
      <c r="E112">
        <v>366.65</v>
      </c>
      <c r="F112">
        <v>370</v>
      </c>
      <c r="G112">
        <v>370.4</v>
      </c>
      <c r="H112">
        <v>362</v>
      </c>
      <c r="I112">
        <v>363.55</v>
      </c>
      <c r="J112">
        <v>364.4</v>
      </c>
      <c r="K112">
        <v>365.1</v>
      </c>
      <c r="L112">
        <v>2250383</v>
      </c>
      <c r="M112" s="2">
        <v>82161833605000</v>
      </c>
      <c r="O112">
        <v>264610</v>
      </c>
      <c r="P112">
        <v>0.1176</v>
      </c>
    </row>
    <row r="113" spans="2:18" hidden="1" x14ac:dyDescent="0.3">
      <c r="B113" s="1">
        <v>37967</v>
      </c>
      <c r="C113" t="s">
        <v>15</v>
      </c>
      <c r="D113" t="s">
        <v>16</v>
      </c>
      <c r="E113">
        <v>364.4</v>
      </c>
      <c r="F113">
        <v>366.7</v>
      </c>
      <c r="G113">
        <v>367</v>
      </c>
      <c r="H113">
        <v>357</v>
      </c>
      <c r="I113">
        <v>364</v>
      </c>
      <c r="J113">
        <v>363.5</v>
      </c>
      <c r="K113">
        <v>361.13</v>
      </c>
      <c r="L113">
        <v>3012320</v>
      </c>
      <c r="M113" s="2">
        <v>108783949059999</v>
      </c>
      <c r="O113">
        <v>493365</v>
      </c>
      <c r="P113">
        <v>0.1638</v>
      </c>
    </row>
    <row r="114" spans="2:18" hidden="1" x14ac:dyDescent="0.3">
      <c r="B114" s="1">
        <v>37970</v>
      </c>
      <c r="C114" t="s">
        <v>15</v>
      </c>
      <c r="D114" t="s">
        <v>16</v>
      </c>
      <c r="E114">
        <v>363.5</v>
      </c>
      <c r="F114">
        <v>364.5</v>
      </c>
      <c r="G114">
        <v>366.8</v>
      </c>
      <c r="H114">
        <v>358.5</v>
      </c>
      <c r="I114">
        <v>360.05</v>
      </c>
      <c r="J114">
        <v>360.75</v>
      </c>
      <c r="K114">
        <v>362.99</v>
      </c>
      <c r="L114">
        <v>2126368</v>
      </c>
      <c r="M114" s="2">
        <v>77184337685000</v>
      </c>
      <c r="O114">
        <v>527658</v>
      </c>
      <c r="P114">
        <v>0.24809999999999999</v>
      </c>
    </row>
    <row r="115" spans="2:18" hidden="1" x14ac:dyDescent="0.3">
      <c r="B115" s="1">
        <v>37971</v>
      </c>
      <c r="C115" t="s">
        <v>15</v>
      </c>
      <c r="D115" t="s">
        <v>16</v>
      </c>
      <c r="E115">
        <v>360.75</v>
      </c>
      <c r="F115">
        <v>361.5</v>
      </c>
      <c r="G115">
        <v>361.5</v>
      </c>
      <c r="H115">
        <v>353.1</v>
      </c>
      <c r="I115">
        <v>356.6</v>
      </c>
      <c r="J115">
        <v>357.3</v>
      </c>
      <c r="K115">
        <v>357.05</v>
      </c>
      <c r="L115">
        <v>2089553</v>
      </c>
      <c r="M115" s="2">
        <v>74608456080000</v>
      </c>
      <c r="O115">
        <v>272133</v>
      </c>
      <c r="P115">
        <v>0.13020000000000001</v>
      </c>
    </row>
    <row r="116" spans="2:18" hidden="1" x14ac:dyDescent="0.3">
      <c r="B116" s="1">
        <v>37972</v>
      </c>
      <c r="C116" t="s">
        <v>15</v>
      </c>
      <c r="D116" t="s">
        <v>16</v>
      </c>
      <c r="E116">
        <v>357.3</v>
      </c>
      <c r="F116">
        <v>357</v>
      </c>
      <c r="G116">
        <v>363.7</v>
      </c>
      <c r="H116">
        <v>355.15</v>
      </c>
      <c r="I116">
        <v>356.5</v>
      </c>
      <c r="J116">
        <v>356.95</v>
      </c>
      <c r="K116">
        <v>359.63</v>
      </c>
      <c r="L116">
        <v>2851693</v>
      </c>
      <c r="M116" s="2">
        <v>102555980130000</v>
      </c>
      <c r="O116">
        <v>354864</v>
      </c>
      <c r="P116">
        <v>0.1244</v>
      </c>
    </row>
    <row r="117" spans="2:18" hidden="1" x14ac:dyDescent="0.3">
      <c r="B117" s="1">
        <v>37973</v>
      </c>
      <c r="C117" t="s">
        <v>15</v>
      </c>
      <c r="D117" t="s">
        <v>16</v>
      </c>
      <c r="E117">
        <v>356.95</v>
      </c>
      <c r="F117">
        <v>359</v>
      </c>
      <c r="G117">
        <v>365.35</v>
      </c>
      <c r="H117">
        <v>355.7</v>
      </c>
      <c r="I117">
        <v>363.65</v>
      </c>
      <c r="J117">
        <v>363.6</v>
      </c>
      <c r="K117">
        <v>361.19</v>
      </c>
      <c r="L117">
        <v>2281018</v>
      </c>
      <c r="M117" s="2">
        <v>82387254190000</v>
      </c>
      <c r="O117">
        <v>336048</v>
      </c>
      <c r="P117">
        <v>0.14729999999999999</v>
      </c>
    </row>
    <row r="118" spans="2:18" hidden="1" x14ac:dyDescent="0.3">
      <c r="B118" s="1">
        <v>37974</v>
      </c>
      <c r="C118" t="s">
        <v>15</v>
      </c>
      <c r="D118" t="s">
        <v>16</v>
      </c>
      <c r="E118">
        <v>363.6</v>
      </c>
      <c r="F118">
        <v>366.45</v>
      </c>
      <c r="G118">
        <v>366.85</v>
      </c>
      <c r="H118">
        <v>357.65</v>
      </c>
      <c r="I118">
        <v>357.75</v>
      </c>
      <c r="J118">
        <v>359.35</v>
      </c>
      <c r="K118">
        <v>361.7</v>
      </c>
      <c r="L118">
        <v>2514435</v>
      </c>
      <c r="M118" s="2">
        <v>90946832850000</v>
      </c>
      <c r="O118">
        <v>636075</v>
      </c>
      <c r="P118">
        <v>0.253</v>
      </c>
    </row>
    <row r="119" spans="2:18" hidden="1" x14ac:dyDescent="0.3">
      <c r="B119" s="1">
        <v>37977</v>
      </c>
      <c r="C119" t="s">
        <v>15</v>
      </c>
      <c r="D119" t="s">
        <v>16</v>
      </c>
      <c r="E119">
        <v>359.35</v>
      </c>
      <c r="F119">
        <v>359</v>
      </c>
      <c r="G119">
        <v>361.8</v>
      </c>
      <c r="H119">
        <v>356.2</v>
      </c>
      <c r="I119">
        <v>357.4</v>
      </c>
      <c r="J119">
        <v>358</v>
      </c>
      <c r="K119">
        <v>358.97</v>
      </c>
      <c r="L119">
        <v>2007570</v>
      </c>
      <c r="M119" s="2">
        <v>72066729745000</v>
      </c>
      <c r="O119">
        <v>611670</v>
      </c>
      <c r="P119">
        <v>0.30469999999999903</v>
      </c>
    </row>
    <row r="120" spans="2:18" hidden="1" x14ac:dyDescent="0.3">
      <c r="B120" s="1">
        <v>37978</v>
      </c>
      <c r="C120" t="s">
        <v>15</v>
      </c>
      <c r="D120" t="s">
        <v>16</v>
      </c>
      <c r="E120">
        <v>358</v>
      </c>
      <c r="F120">
        <v>362</v>
      </c>
      <c r="G120">
        <v>375.05</v>
      </c>
      <c r="H120">
        <v>357.5</v>
      </c>
      <c r="I120">
        <v>358.75</v>
      </c>
      <c r="J120">
        <v>358.85</v>
      </c>
      <c r="K120">
        <v>361.95</v>
      </c>
      <c r="L120">
        <v>2799280</v>
      </c>
      <c r="M120" s="2">
        <v>101318985750000</v>
      </c>
      <c r="O120">
        <v>496453</v>
      </c>
      <c r="P120">
        <v>0.177399999999999</v>
      </c>
    </row>
    <row r="121" spans="2:18" hidden="1" x14ac:dyDescent="0.3">
      <c r="B121" s="1">
        <v>37979</v>
      </c>
      <c r="C121" t="s">
        <v>15</v>
      </c>
      <c r="D121" t="s">
        <v>16</v>
      </c>
      <c r="E121">
        <v>358.85</v>
      </c>
      <c r="F121">
        <v>360.5</v>
      </c>
      <c r="G121">
        <v>362.9</v>
      </c>
      <c r="H121">
        <v>353.55</v>
      </c>
      <c r="I121">
        <v>354.4</v>
      </c>
      <c r="J121">
        <v>355.3</v>
      </c>
      <c r="K121">
        <v>357.86</v>
      </c>
      <c r="L121">
        <v>3127028</v>
      </c>
      <c r="M121" s="2">
        <v>111903870725000</v>
      </c>
      <c r="O121">
        <v>978464</v>
      </c>
      <c r="P121">
        <v>0.31290000000000001</v>
      </c>
    </row>
    <row r="122" spans="2:18" hidden="1" x14ac:dyDescent="0.3">
      <c r="B122" s="1">
        <v>37981</v>
      </c>
      <c r="C122" t="s">
        <v>15</v>
      </c>
      <c r="D122" t="s">
        <v>16</v>
      </c>
      <c r="E122">
        <v>355.3</v>
      </c>
      <c r="F122">
        <v>360.9</v>
      </c>
      <c r="G122">
        <v>370.95</v>
      </c>
      <c r="H122">
        <v>357</v>
      </c>
      <c r="I122">
        <v>370</v>
      </c>
      <c r="J122">
        <v>369.3</v>
      </c>
      <c r="K122">
        <v>365.43</v>
      </c>
      <c r="L122">
        <v>3181691</v>
      </c>
      <c r="M122" s="2">
        <v>116267585345000</v>
      </c>
      <c r="O122">
        <v>720152</v>
      </c>
      <c r="P122">
        <v>0.2263</v>
      </c>
    </row>
    <row r="123" spans="2:18" hidden="1" x14ac:dyDescent="0.3">
      <c r="B123" s="1">
        <v>37984</v>
      </c>
      <c r="C123" t="s">
        <v>15</v>
      </c>
      <c r="D123" t="s">
        <v>16</v>
      </c>
      <c r="E123">
        <v>369.3</v>
      </c>
      <c r="F123">
        <v>371</v>
      </c>
      <c r="G123">
        <v>384</v>
      </c>
      <c r="H123">
        <v>371</v>
      </c>
      <c r="I123">
        <v>382.9</v>
      </c>
      <c r="J123">
        <v>382.75</v>
      </c>
      <c r="K123">
        <v>379.75</v>
      </c>
      <c r="L123">
        <v>3242665</v>
      </c>
      <c r="M123" s="2">
        <v>123139623850000</v>
      </c>
      <c r="O123">
        <v>814061</v>
      </c>
      <c r="P123">
        <v>0.251</v>
      </c>
    </row>
    <row r="124" spans="2:18" hidden="1" x14ac:dyDescent="0.3">
      <c r="B124" s="1">
        <v>37985</v>
      </c>
      <c r="C124" t="s">
        <v>15</v>
      </c>
      <c r="D124" t="s">
        <v>16</v>
      </c>
      <c r="E124">
        <v>382.75</v>
      </c>
      <c r="F124">
        <v>386.9</v>
      </c>
      <c r="G124">
        <v>386.9</v>
      </c>
      <c r="H124">
        <v>367.5</v>
      </c>
      <c r="I124">
        <v>371.3</v>
      </c>
      <c r="J124">
        <v>371.2</v>
      </c>
      <c r="K124">
        <v>376.86</v>
      </c>
      <c r="L124">
        <v>2283787</v>
      </c>
      <c r="M124" s="2">
        <v>86067348175000</v>
      </c>
      <c r="O124">
        <v>503270</v>
      </c>
      <c r="P124">
        <v>0.22039999999999901</v>
      </c>
    </row>
    <row r="125" spans="2:18" hidden="1" x14ac:dyDescent="0.3">
      <c r="B125" s="1">
        <v>37986</v>
      </c>
      <c r="C125" t="s">
        <v>15</v>
      </c>
      <c r="D125" t="s">
        <v>16</v>
      </c>
      <c r="E125">
        <v>371.2</v>
      </c>
      <c r="F125">
        <v>373.7</v>
      </c>
      <c r="G125">
        <v>379</v>
      </c>
      <c r="H125">
        <v>368.3</v>
      </c>
      <c r="I125">
        <v>377</v>
      </c>
      <c r="J125">
        <v>375.2</v>
      </c>
      <c r="K125">
        <v>375.36</v>
      </c>
      <c r="L125">
        <v>2088465</v>
      </c>
      <c r="M125" s="2">
        <v>78393134315000</v>
      </c>
      <c r="O125">
        <v>417328</v>
      </c>
      <c r="P125">
        <v>0.19980000000000001</v>
      </c>
    </row>
    <row r="126" spans="2:18" hidden="1" x14ac:dyDescent="0.3">
      <c r="B126" s="1">
        <v>37987</v>
      </c>
      <c r="C126" t="s">
        <v>15</v>
      </c>
      <c r="D126" t="s">
        <v>16</v>
      </c>
      <c r="E126">
        <v>375.2</v>
      </c>
      <c r="F126">
        <v>378</v>
      </c>
      <c r="G126">
        <v>381.45</v>
      </c>
      <c r="H126">
        <v>374.1</v>
      </c>
      <c r="I126">
        <v>375.45</v>
      </c>
      <c r="J126">
        <v>374.95</v>
      </c>
      <c r="K126">
        <v>376.99</v>
      </c>
      <c r="L126">
        <v>2154224</v>
      </c>
      <c r="M126" s="2">
        <v>81212991475000</v>
      </c>
      <c r="O126">
        <v>635333</v>
      </c>
      <c r="P126">
        <v>0.2949</v>
      </c>
      <c r="Q126">
        <f>AVERAGE(G126:G379)</f>
        <v>439.51456692913348</v>
      </c>
      <c r="R126">
        <f>AVERAGE(H126:H379)</f>
        <v>420.43188976377974</v>
      </c>
    </row>
    <row r="127" spans="2:18" hidden="1" x14ac:dyDescent="0.3">
      <c r="B127" s="1">
        <v>37988</v>
      </c>
      <c r="C127" t="s">
        <v>15</v>
      </c>
      <c r="D127" t="s">
        <v>16</v>
      </c>
      <c r="E127">
        <v>374.95</v>
      </c>
      <c r="F127">
        <v>377.7</v>
      </c>
      <c r="G127">
        <v>385.7</v>
      </c>
      <c r="H127">
        <v>377.2</v>
      </c>
      <c r="I127">
        <v>381.25</v>
      </c>
      <c r="J127">
        <v>380.4</v>
      </c>
      <c r="K127">
        <v>382.11</v>
      </c>
      <c r="L127">
        <v>2620056</v>
      </c>
      <c r="M127" s="2">
        <v>100115646455000</v>
      </c>
      <c r="O127">
        <v>420781</v>
      </c>
      <c r="P127">
        <v>0.16059999999999999</v>
      </c>
    </row>
    <row r="128" spans="2:18" hidden="1" x14ac:dyDescent="0.3">
      <c r="B128" s="1">
        <v>37991</v>
      </c>
      <c r="C128" t="s">
        <v>15</v>
      </c>
      <c r="D128" t="s">
        <v>16</v>
      </c>
      <c r="E128">
        <v>380.4</v>
      </c>
      <c r="F128">
        <v>383</v>
      </c>
      <c r="G128">
        <v>390.4</v>
      </c>
      <c r="H128">
        <v>379</v>
      </c>
      <c r="I128">
        <v>379.15</v>
      </c>
      <c r="J128">
        <v>380.35</v>
      </c>
      <c r="K128">
        <v>383.79</v>
      </c>
      <c r="L128">
        <v>2978921</v>
      </c>
      <c r="M128" s="2">
        <v>114329421190000</v>
      </c>
      <c r="O128">
        <v>743099</v>
      </c>
      <c r="P128">
        <v>0.2495</v>
      </c>
    </row>
    <row r="129" spans="2:16" hidden="1" x14ac:dyDescent="0.3">
      <c r="B129" s="1">
        <v>37992</v>
      </c>
      <c r="C129" t="s">
        <v>15</v>
      </c>
      <c r="D129" t="s">
        <v>16</v>
      </c>
      <c r="E129">
        <v>380.35</v>
      </c>
      <c r="F129">
        <v>380.05</v>
      </c>
      <c r="G129">
        <v>384.7</v>
      </c>
      <c r="H129">
        <v>365.6</v>
      </c>
      <c r="I129">
        <v>368</v>
      </c>
      <c r="J129">
        <v>370.05</v>
      </c>
      <c r="K129">
        <v>377.51</v>
      </c>
      <c r="L129">
        <v>1485287</v>
      </c>
      <c r="M129" s="2">
        <v>56070748829999.898</v>
      </c>
      <c r="O129">
        <v>405202</v>
      </c>
      <c r="P129">
        <v>0.27279999999999999</v>
      </c>
    </row>
    <row r="130" spans="2:16" hidden="1" x14ac:dyDescent="0.3">
      <c r="B130" s="1">
        <v>37993</v>
      </c>
      <c r="C130" t="s">
        <v>15</v>
      </c>
      <c r="D130" t="s">
        <v>16</v>
      </c>
      <c r="E130">
        <v>370.05</v>
      </c>
      <c r="F130">
        <v>372.7</v>
      </c>
      <c r="G130">
        <v>385</v>
      </c>
      <c r="H130">
        <v>364.5</v>
      </c>
      <c r="I130">
        <v>384.1</v>
      </c>
      <c r="J130">
        <v>382.05</v>
      </c>
      <c r="K130">
        <v>372.54</v>
      </c>
      <c r="L130">
        <v>2860924</v>
      </c>
      <c r="M130" s="2">
        <v>106580441235000</v>
      </c>
      <c r="O130">
        <v>759243</v>
      </c>
      <c r="P130">
        <v>0.26539999999999903</v>
      </c>
    </row>
    <row r="131" spans="2:16" hidden="1" x14ac:dyDescent="0.3">
      <c r="B131" s="1">
        <v>37994</v>
      </c>
      <c r="C131" t="s">
        <v>15</v>
      </c>
      <c r="D131" t="s">
        <v>16</v>
      </c>
      <c r="E131">
        <v>382.05</v>
      </c>
      <c r="F131">
        <v>386.2</v>
      </c>
      <c r="G131">
        <v>404.95</v>
      </c>
      <c r="H131">
        <v>386.2</v>
      </c>
      <c r="I131">
        <v>398.1</v>
      </c>
      <c r="J131">
        <v>400.35</v>
      </c>
      <c r="K131">
        <v>394.02</v>
      </c>
      <c r="L131">
        <v>3536049</v>
      </c>
      <c r="M131" s="2">
        <v>139328847115000</v>
      </c>
      <c r="O131">
        <v>1314374</v>
      </c>
      <c r="P131">
        <v>0.37169999999999997</v>
      </c>
    </row>
    <row r="132" spans="2:16" hidden="1" x14ac:dyDescent="0.3">
      <c r="B132" s="1">
        <v>37995</v>
      </c>
      <c r="C132" t="s">
        <v>15</v>
      </c>
      <c r="D132" t="s">
        <v>16</v>
      </c>
      <c r="E132">
        <v>400.35</v>
      </c>
      <c r="F132">
        <v>410</v>
      </c>
      <c r="G132">
        <v>448</v>
      </c>
      <c r="H132">
        <v>406</v>
      </c>
      <c r="I132">
        <v>437.6</v>
      </c>
      <c r="J132">
        <v>439.7</v>
      </c>
      <c r="K132">
        <v>425.84</v>
      </c>
      <c r="L132">
        <v>7713917</v>
      </c>
      <c r="M132" s="2">
        <v>328492795660000</v>
      </c>
      <c r="O132">
        <v>2062485</v>
      </c>
      <c r="P132">
        <v>0.26739999999999903</v>
      </c>
    </row>
    <row r="133" spans="2:16" hidden="1" x14ac:dyDescent="0.3">
      <c r="B133" s="1">
        <v>37998</v>
      </c>
      <c r="C133" t="s">
        <v>15</v>
      </c>
      <c r="D133" t="s">
        <v>16</v>
      </c>
      <c r="E133">
        <v>439.7</v>
      </c>
      <c r="F133">
        <v>439.1</v>
      </c>
      <c r="G133">
        <v>445.9</v>
      </c>
      <c r="H133">
        <v>415.85</v>
      </c>
      <c r="I133">
        <v>419</v>
      </c>
      <c r="J133">
        <v>418.95</v>
      </c>
      <c r="K133">
        <v>427.44</v>
      </c>
      <c r="L133">
        <v>2832076</v>
      </c>
      <c r="M133" s="2">
        <v>121054958395000</v>
      </c>
      <c r="O133">
        <v>791080</v>
      </c>
      <c r="P133">
        <v>0.27929999999999999</v>
      </c>
    </row>
    <row r="134" spans="2:16" hidden="1" x14ac:dyDescent="0.3">
      <c r="B134" s="1">
        <v>37999</v>
      </c>
      <c r="C134" t="s">
        <v>15</v>
      </c>
      <c r="D134" t="s">
        <v>16</v>
      </c>
      <c r="E134">
        <v>418.95</v>
      </c>
      <c r="F134">
        <v>420</v>
      </c>
      <c r="G134">
        <v>428</v>
      </c>
      <c r="H134">
        <v>406.7</v>
      </c>
      <c r="I134">
        <v>422.25</v>
      </c>
      <c r="J134">
        <v>423.35</v>
      </c>
      <c r="K134">
        <v>417.85</v>
      </c>
      <c r="L134">
        <v>4974616</v>
      </c>
      <c r="M134" s="2">
        <v>207865360370000</v>
      </c>
      <c r="O134">
        <v>1280141</v>
      </c>
      <c r="P134">
        <v>0.25729999999999997</v>
      </c>
    </row>
    <row r="135" spans="2:16" hidden="1" x14ac:dyDescent="0.3">
      <c r="B135" s="1">
        <v>38000</v>
      </c>
      <c r="C135" t="s">
        <v>15</v>
      </c>
      <c r="D135" t="s">
        <v>16</v>
      </c>
      <c r="E135">
        <v>423.35</v>
      </c>
      <c r="F135">
        <v>425</v>
      </c>
      <c r="G135">
        <v>437.9</v>
      </c>
      <c r="H135">
        <v>425</v>
      </c>
      <c r="I135">
        <v>432.7</v>
      </c>
      <c r="J135">
        <v>434.2</v>
      </c>
      <c r="K135">
        <v>433.71</v>
      </c>
      <c r="L135">
        <v>3261830</v>
      </c>
      <c r="M135" s="2">
        <v>141469055360000</v>
      </c>
      <c r="O135">
        <v>502015</v>
      </c>
      <c r="P135">
        <v>0.15390000000000001</v>
      </c>
    </row>
    <row r="136" spans="2:16" hidden="1" x14ac:dyDescent="0.3">
      <c r="B136" s="1">
        <v>38001</v>
      </c>
      <c r="C136" t="s">
        <v>15</v>
      </c>
      <c r="D136" t="s">
        <v>16</v>
      </c>
      <c r="E136">
        <v>434.2</v>
      </c>
      <c r="F136">
        <v>454.65</v>
      </c>
      <c r="G136">
        <v>454.65</v>
      </c>
      <c r="H136">
        <v>427.4</v>
      </c>
      <c r="I136">
        <v>428.4</v>
      </c>
      <c r="J136">
        <v>431.1</v>
      </c>
      <c r="K136">
        <v>442.57</v>
      </c>
      <c r="L136">
        <v>5989636</v>
      </c>
      <c r="M136" s="2">
        <v>265085708569999</v>
      </c>
      <c r="O136">
        <v>719531</v>
      </c>
      <c r="P136">
        <v>0.1201</v>
      </c>
    </row>
    <row r="137" spans="2:16" hidden="1" x14ac:dyDescent="0.3">
      <c r="B137" s="1">
        <v>38002</v>
      </c>
      <c r="C137" t="s">
        <v>15</v>
      </c>
      <c r="D137" t="s">
        <v>16</v>
      </c>
      <c r="E137">
        <v>431.1</v>
      </c>
      <c r="F137">
        <v>434.8</v>
      </c>
      <c r="G137">
        <v>440</v>
      </c>
      <c r="H137">
        <v>397</v>
      </c>
      <c r="I137">
        <v>402</v>
      </c>
      <c r="J137">
        <v>401.15</v>
      </c>
      <c r="K137">
        <v>419.75</v>
      </c>
      <c r="L137">
        <v>6106161</v>
      </c>
      <c r="M137" s="2">
        <v>256307013844999</v>
      </c>
      <c r="O137">
        <v>1016368</v>
      </c>
      <c r="P137">
        <v>0.16639999999999999</v>
      </c>
    </row>
    <row r="138" spans="2:16" hidden="1" x14ac:dyDescent="0.3">
      <c r="B138" s="1">
        <v>38005</v>
      </c>
      <c r="C138" t="s">
        <v>15</v>
      </c>
      <c r="D138" t="s">
        <v>16</v>
      </c>
      <c r="E138">
        <v>401.15</v>
      </c>
      <c r="F138">
        <v>402.1</v>
      </c>
      <c r="G138">
        <v>430.85</v>
      </c>
      <c r="H138">
        <v>391.5</v>
      </c>
      <c r="I138">
        <v>422.05</v>
      </c>
      <c r="J138">
        <v>424.4</v>
      </c>
      <c r="K138">
        <v>411.74</v>
      </c>
      <c r="L138">
        <v>7850768</v>
      </c>
      <c r="M138" s="2">
        <v>323250698980000</v>
      </c>
      <c r="O138">
        <v>938440</v>
      </c>
      <c r="P138">
        <v>0.1195</v>
      </c>
    </row>
    <row r="139" spans="2:16" hidden="1" x14ac:dyDescent="0.3">
      <c r="B139" s="1">
        <v>38006</v>
      </c>
      <c r="C139" t="s">
        <v>15</v>
      </c>
      <c r="D139" t="s">
        <v>16</v>
      </c>
      <c r="E139">
        <v>424.4</v>
      </c>
      <c r="F139">
        <v>428.8</v>
      </c>
      <c r="G139">
        <v>431.4</v>
      </c>
      <c r="H139">
        <v>400.05</v>
      </c>
      <c r="I139">
        <v>402.8</v>
      </c>
      <c r="J139">
        <v>405.55</v>
      </c>
      <c r="K139">
        <v>416.99</v>
      </c>
      <c r="L139">
        <v>7225533</v>
      </c>
      <c r="M139" s="2">
        <v>301297145955000</v>
      </c>
      <c r="O139">
        <v>1137591</v>
      </c>
      <c r="P139">
        <v>0.15740000000000001</v>
      </c>
    </row>
    <row r="140" spans="2:16" hidden="1" x14ac:dyDescent="0.3">
      <c r="B140" s="1">
        <v>38007</v>
      </c>
      <c r="C140" t="s">
        <v>15</v>
      </c>
      <c r="D140" t="s">
        <v>16</v>
      </c>
      <c r="E140">
        <v>405.55</v>
      </c>
      <c r="F140">
        <v>406</v>
      </c>
      <c r="G140">
        <v>413.9</v>
      </c>
      <c r="H140">
        <v>375</v>
      </c>
      <c r="I140">
        <v>383</v>
      </c>
      <c r="J140">
        <v>381.7</v>
      </c>
      <c r="K140">
        <v>398.82</v>
      </c>
      <c r="L140">
        <v>6790202</v>
      </c>
      <c r="M140" s="2">
        <v>270805987850000</v>
      </c>
      <c r="O140">
        <v>894688</v>
      </c>
      <c r="P140">
        <v>0.1318</v>
      </c>
    </row>
    <row r="141" spans="2:16" hidden="1" x14ac:dyDescent="0.3">
      <c r="B141" s="1">
        <v>38008</v>
      </c>
      <c r="C141" t="s">
        <v>15</v>
      </c>
      <c r="D141" t="s">
        <v>16</v>
      </c>
      <c r="E141">
        <v>381.7</v>
      </c>
      <c r="F141">
        <v>379</v>
      </c>
      <c r="G141">
        <v>399.4</v>
      </c>
      <c r="H141">
        <v>366.6</v>
      </c>
      <c r="I141">
        <v>369</v>
      </c>
      <c r="J141">
        <v>371.4</v>
      </c>
      <c r="K141">
        <v>382.83</v>
      </c>
      <c r="L141">
        <v>7530811</v>
      </c>
      <c r="M141" s="2">
        <v>288302498770000</v>
      </c>
      <c r="O141">
        <v>790942</v>
      </c>
      <c r="P141">
        <v>0.105</v>
      </c>
    </row>
    <row r="142" spans="2:16" hidden="1" x14ac:dyDescent="0.3">
      <c r="B142" s="1">
        <v>38009</v>
      </c>
      <c r="C142" t="s">
        <v>15</v>
      </c>
      <c r="D142" t="s">
        <v>16</v>
      </c>
      <c r="E142">
        <v>371.4</v>
      </c>
      <c r="F142">
        <v>377</v>
      </c>
      <c r="G142">
        <v>420</v>
      </c>
      <c r="H142">
        <v>374.5</v>
      </c>
      <c r="I142">
        <v>418.6</v>
      </c>
      <c r="J142">
        <v>415.45</v>
      </c>
      <c r="K142">
        <v>392.78</v>
      </c>
      <c r="L142">
        <v>9635197</v>
      </c>
      <c r="M142" s="2">
        <v>378455766095000</v>
      </c>
      <c r="O142">
        <v>1008352</v>
      </c>
      <c r="P142">
        <v>0.1047</v>
      </c>
    </row>
    <row r="143" spans="2:16" hidden="1" x14ac:dyDescent="0.3">
      <c r="B143" s="1">
        <v>38013</v>
      </c>
      <c r="C143" t="s">
        <v>15</v>
      </c>
      <c r="D143" t="s">
        <v>16</v>
      </c>
      <c r="E143">
        <v>415.45</v>
      </c>
      <c r="F143">
        <v>424.7</v>
      </c>
      <c r="G143">
        <v>437.8</v>
      </c>
      <c r="H143">
        <v>341.1</v>
      </c>
      <c r="I143">
        <v>433</v>
      </c>
      <c r="J143">
        <v>431.35</v>
      </c>
      <c r="K143">
        <v>429.94</v>
      </c>
      <c r="L143">
        <v>7134689</v>
      </c>
      <c r="M143" s="2">
        <v>306752122020000</v>
      </c>
      <c r="O143">
        <v>1726048</v>
      </c>
      <c r="P143">
        <v>0.2419</v>
      </c>
    </row>
    <row r="144" spans="2:16" hidden="1" x14ac:dyDescent="0.3">
      <c r="B144" s="1">
        <v>38014</v>
      </c>
      <c r="C144" t="s">
        <v>15</v>
      </c>
      <c r="D144" t="s">
        <v>16</v>
      </c>
      <c r="E144">
        <v>431.35</v>
      </c>
      <c r="F144">
        <v>436.9</v>
      </c>
      <c r="G144">
        <v>438.8</v>
      </c>
      <c r="H144">
        <v>413.6</v>
      </c>
      <c r="I144">
        <v>419.55</v>
      </c>
      <c r="J144">
        <v>418.7</v>
      </c>
      <c r="K144">
        <v>425.03</v>
      </c>
      <c r="L144">
        <v>9705337</v>
      </c>
      <c r="M144" s="2">
        <v>412509164710000</v>
      </c>
      <c r="O144">
        <v>1873075</v>
      </c>
      <c r="P144">
        <v>0.193</v>
      </c>
    </row>
    <row r="145" spans="2:16" hidden="1" x14ac:dyDescent="0.3">
      <c r="B145" s="1">
        <v>38015</v>
      </c>
      <c r="C145" t="s">
        <v>15</v>
      </c>
      <c r="D145" t="s">
        <v>16</v>
      </c>
      <c r="E145">
        <v>418.7</v>
      </c>
      <c r="F145">
        <v>420</v>
      </c>
      <c r="G145">
        <v>441.5</v>
      </c>
      <c r="H145">
        <v>414.35</v>
      </c>
      <c r="I145">
        <v>437</v>
      </c>
      <c r="J145">
        <v>433.8</v>
      </c>
      <c r="K145">
        <v>428.01</v>
      </c>
      <c r="L145">
        <v>10131822</v>
      </c>
      <c r="M145" s="2">
        <v>433650983385000</v>
      </c>
      <c r="O145">
        <v>1166635</v>
      </c>
      <c r="P145">
        <v>0.11509999999999999</v>
      </c>
    </row>
    <row r="146" spans="2:16" hidden="1" x14ac:dyDescent="0.3">
      <c r="B146" s="1">
        <v>38016</v>
      </c>
      <c r="C146" t="s">
        <v>15</v>
      </c>
      <c r="D146" t="s">
        <v>16</v>
      </c>
      <c r="E146">
        <v>433.8</v>
      </c>
      <c r="F146">
        <v>400.1</v>
      </c>
      <c r="G146">
        <v>444.7</v>
      </c>
      <c r="H146">
        <v>400.1</v>
      </c>
      <c r="I146">
        <v>433.2</v>
      </c>
      <c r="J146">
        <v>431.75</v>
      </c>
      <c r="K146">
        <v>438.66</v>
      </c>
      <c r="L146">
        <v>8149375</v>
      </c>
      <c r="M146" s="2">
        <v>357480514930000</v>
      </c>
      <c r="O146">
        <v>627863</v>
      </c>
      <c r="P146">
        <v>7.6999999999999999E-2</v>
      </c>
    </row>
    <row r="147" spans="2:16" hidden="1" x14ac:dyDescent="0.3">
      <c r="B147" s="1">
        <v>38020</v>
      </c>
      <c r="C147" t="s">
        <v>15</v>
      </c>
      <c r="D147" t="s">
        <v>16</v>
      </c>
      <c r="E147">
        <v>431.75</v>
      </c>
      <c r="F147">
        <v>435.95</v>
      </c>
      <c r="G147">
        <v>442</v>
      </c>
      <c r="H147">
        <v>400.55</v>
      </c>
      <c r="I147">
        <v>408.15</v>
      </c>
      <c r="J147">
        <v>406.45</v>
      </c>
      <c r="K147">
        <v>423.83</v>
      </c>
      <c r="L147">
        <v>7114870</v>
      </c>
      <c r="M147" s="2">
        <v>301547800890000</v>
      </c>
      <c r="O147">
        <v>580152</v>
      </c>
      <c r="P147">
        <v>8.1500000000000003E-2</v>
      </c>
    </row>
    <row r="148" spans="2:16" hidden="1" x14ac:dyDescent="0.3">
      <c r="B148" s="1">
        <v>38021</v>
      </c>
      <c r="C148" t="s">
        <v>15</v>
      </c>
      <c r="D148" t="s">
        <v>16</v>
      </c>
      <c r="E148">
        <v>406.45</v>
      </c>
      <c r="F148">
        <v>410</v>
      </c>
      <c r="G148">
        <v>446</v>
      </c>
      <c r="H148">
        <v>410</v>
      </c>
      <c r="I148">
        <v>445.15</v>
      </c>
      <c r="J148">
        <v>442.55</v>
      </c>
      <c r="K148">
        <v>428.39</v>
      </c>
      <c r="L148">
        <v>8958172</v>
      </c>
      <c r="M148" s="2">
        <v>383762566170000</v>
      </c>
      <c r="O148">
        <v>1060021</v>
      </c>
      <c r="P148">
        <v>0.1183</v>
      </c>
    </row>
    <row r="149" spans="2:16" hidden="1" x14ac:dyDescent="0.3">
      <c r="B149" s="1">
        <v>38022</v>
      </c>
      <c r="C149" t="s">
        <v>15</v>
      </c>
      <c r="D149" t="s">
        <v>16</v>
      </c>
      <c r="E149">
        <v>442.55</v>
      </c>
      <c r="F149">
        <v>441</v>
      </c>
      <c r="G149">
        <v>453</v>
      </c>
      <c r="H149">
        <v>427</v>
      </c>
      <c r="I149">
        <v>440</v>
      </c>
      <c r="J149">
        <v>433.5</v>
      </c>
      <c r="K149">
        <v>441.72</v>
      </c>
      <c r="L149">
        <v>9798958</v>
      </c>
      <c r="M149" s="2">
        <v>432836893295000</v>
      </c>
      <c r="O149">
        <v>1003883</v>
      </c>
      <c r="P149">
        <v>0.1024</v>
      </c>
    </row>
    <row r="150" spans="2:16" hidden="1" x14ac:dyDescent="0.3">
      <c r="B150" s="1">
        <v>38023</v>
      </c>
      <c r="C150" t="s">
        <v>15</v>
      </c>
      <c r="D150" t="s">
        <v>16</v>
      </c>
      <c r="E150">
        <v>433.5</v>
      </c>
      <c r="F150">
        <v>438.5</v>
      </c>
      <c r="G150">
        <v>450.7</v>
      </c>
      <c r="H150">
        <v>433.75</v>
      </c>
      <c r="I150">
        <v>450.7</v>
      </c>
      <c r="J150">
        <v>448.65</v>
      </c>
      <c r="K150">
        <v>441.3</v>
      </c>
      <c r="L150">
        <v>6807818</v>
      </c>
      <c r="M150" s="2">
        <v>300432013600000</v>
      </c>
      <c r="O150">
        <v>435828</v>
      </c>
      <c r="P150">
        <v>6.4000000000000001E-2</v>
      </c>
    </row>
    <row r="151" spans="2:16" hidden="1" x14ac:dyDescent="0.3">
      <c r="B151" s="1">
        <v>38026</v>
      </c>
      <c r="C151" t="s">
        <v>15</v>
      </c>
      <c r="D151" t="s">
        <v>16</v>
      </c>
      <c r="E151">
        <v>448.65</v>
      </c>
      <c r="F151">
        <v>445</v>
      </c>
      <c r="G151">
        <v>469.9</v>
      </c>
      <c r="H151">
        <v>445</v>
      </c>
      <c r="I151">
        <v>469.9</v>
      </c>
      <c r="J151">
        <v>465.65</v>
      </c>
      <c r="K151">
        <v>457.28</v>
      </c>
      <c r="L151">
        <v>6506722</v>
      </c>
      <c r="M151" s="2">
        <v>297536514085000</v>
      </c>
      <c r="O151">
        <v>460609</v>
      </c>
      <c r="P151">
        <v>7.0800000000000002E-2</v>
      </c>
    </row>
    <row r="152" spans="2:16" hidden="1" x14ac:dyDescent="0.3">
      <c r="B152" s="1">
        <v>38027</v>
      </c>
      <c r="C152" t="s">
        <v>15</v>
      </c>
      <c r="D152" t="s">
        <v>16</v>
      </c>
      <c r="E152">
        <v>465.65</v>
      </c>
      <c r="F152">
        <v>466.1</v>
      </c>
      <c r="G152">
        <v>469</v>
      </c>
      <c r="H152">
        <v>452.1</v>
      </c>
      <c r="I152">
        <v>463</v>
      </c>
      <c r="J152">
        <v>460.65</v>
      </c>
      <c r="K152">
        <v>460.27</v>
      </c>
      <c r="L152">
        <v>6839293</v>
      </c>
      <c r="M152" s="2">
        <v>314789244440000</v>
      </c>
      <c r="O152">
        <v>744862</v>
      </c>
      <c r="P152">
        <v>0.1089</v>
      </c>
    </row>
    <row r="153" spans="2:16" hidden="1" x14ac:dyDescent="0.3">
      <c r="B153" s="1">
        <v>38028</v>
      </c>
      <c r="C153" t="s">
        <v>15</v>
      </c>
      <c r="D153" t="s">
        <v>16</v>
      </c>
      <c r="E153">
        <v>460.65</v>
      </c>
      <c r="F153">
        <v>463.1</v>
      </c>
      <c r="G153">
        <v>475.85</v>
      </c>
      <c r="H153">
        <v>461</v>
      </c>
      <c r="I153">
        <v>474</v>
      </c>
      <c r="J153">
        <v>473.85</v>
      </c>
      <c r="K153">
        <v>467.64</v>
      </c>
      <c r="L153">
        <v>5367067</v>
      </c>
      <c r="M153" s="2">
        <v>250983120325000</v>
      </c>
      <c r="O153">
        <v>397336</v>
      </c>
      <c r="P153">
        <v>7.3999999999999996E-2</v>
      </c>
    </row>
    <row r="154" spans="2:16" hidden="1" x14ac:dyDescent="0.3">
      <c r="B154" s="1">
        <v>38029</v>
      </c>
      <c r="C154" t="s">
        <v>15</v>
      </c>
      <c r="D154" t="s">
        <v>16</v>
      </c>
      <c r="E154">
        <v>473.85</v>
      </c>
      <c r="F154">
        <v>474.05</v>
      </c>
      <c r="G154">
        <v>483.8</v>
      </c>
      <c r="H154">
        <v>471</v>
      </c>
      <c r="I154">
        <v>480.3</v>
      </c>
      <c r="J154">
        <v>480.65</v>
      </c>
      <c r="K154">
        <v>476.7</v>
      </c>
      <c r="L154">
        <v>6110771</v>
      </c>
      <c r="M154" s="2">
        <v>291303109590000</v>
      </c>
      <c r="O154">
        <v>655405</v>
      </c>
      <c r="P154">
        <v>0.10730000000000001</v>
      </c>
    </row>
    <row r="155" spans="2:16" hidden="1" x14ac:dyDescent="0.3">
      <c r="B155" s="1">
        <v>38030</v>
      </c>
      <c r="C155" t="s">
        <v>15</v>
      </c>
      <c r="D155" t="s">
        <v>16</v>
      </c>
      <c r="E155">
        <v>480.65</v>
      </c>
      <c r="F155">
        <v>481.5</v>
      </c>
      <c r="G155">
        <v>500.8</v>
      </c>
      <c r="H155">
        <v>474.7</v>
      </c>
      <c r="I155">
        <v>499</v>
      </c>
      <c r="J155">
        <v>494.3</v>
      </c>
      <c r="K155">
        <v>484.33</v>
      </c>
      <c r="L155">
        <v>6094853</v>
      </c>
      <c r="M155" s="2">
        <v>295190637860000</v>
      </c>
      <c r="O155">
        <v>717982</v>
      </c>
      <c r="P155">
        <v>0.1178</v>
      </c>
    </row>
    <row r="156" spans="2:16" hidden="1" x14ac:dyDescent="0.3">
      <c r="B156" s="1">
        <v>38033</v>
      </c>
      <c r="C156" t="s">
        <v>15</v>
      </c>
      <c r="D156" t="s">
        <v>16</v>
      </c>
      <c r="E156">
        <v>494.3</v>
      </c>
      <c r="F156">
        <v>497</v>
      </c>
      <c r="G156">
        <v>522.9</v>
      </c>
      <c r="H156">
        <v>493.5</v>
      </c>
      <c r="I156">
        <v>516.35</v>
      </c>
      <c r="J156">
        <v>519.45000000000005</v>
      </c>
      <c r="K156">
        <v>512.39</v>
      </c>
      <c r="L156">
        <v>9885540</v>
      </c>
      <c r="M156" s="2">
        <v>506529157255000</v>
      </c>
      <c r="O156">
        <v>1321917</v>
      </c>
      <c r="P156">
        <v>0.13369999999999899</v>
      </c>
    </row>
    <row r="157" spans="2:16" hidden="1" x14ac:dyDescent="0.3">
      <c r="B157" s="1">
        <v>38034</v>
      </c>
      <c r="C157" t="s">
        <v>15</v>
      </c>
      <c r="D157" t="s">
        <v>16</v>
      </c>
      <c r="E157">
        <v>519.45000000000005</v>
      </c>
      <c r="F157">
        <v>517</v>
      </c>
      <c r="G157">
        <v>517.9</v>
      </c>
      <c r="H157">
        <v>502</v>
      </c>
      <c r="I157">
        <v>509.7</v>
      </c>
      <c r="J157">
        <v>510.95</v>
      </c>
      <c r="K157">
        <v>509.74</v>
      </c>
      <c r="L157">
        <v>9302625</v>
      </c>
      <c r="M157" s="2">
        <v>474191662695000</v>
      </c>
      <c r="O157">
        <v>896872</v>
      </c>
      <c r="P157">
        <v>9.64E-2</v>
      </c>
    </row>
    <row r="158" spans="2:16" hidden="1" x14ac:dyDescent="0.3">
      <c r="B158" s="1">
        <v>38035</v>
      </c>
      <c r="C158" t="s">
        <v>15</v>
      </c>
      <c r="D158" t="s">
        <v>16</v>
      </c>
      <c r="E158">
        <v>510.95</v>
      </c>
      <c r="F158">
        <v>514.25</v>
      </c>
      <c r="G158">
        <v>523.9</v>
      </c>
      <c r="H158">
        <v>513</v>
      </c>
      <c r="I158">
        <v>518</v>
      </c>
      <c r="J158">
        <v>518.20000000000005</v>
      </c>
      <c r="K158">
        <v>519.64</v>
      </c>
      <c r="L158">
        <v>6772064</v>
      </c>
      <c r="M158" s="2">
        <v>351905002900000</v>
      </c>
      <c r="O158">
        <v>470198</v>
      </c>
      <c r="P158">
        <v>6.9400000000000003E-2</v>
      </c>
    </row>
    <row r="159" spans="2:16" hidden="1" x14ac:dyDescent="0.3">
      <c r="B159" s="1">
        <v>38036</v>
      </c>
      <c r="C159" t="s">
        <v>15</v>
      </c>
      <c r="D159" t="s">
        <v>16</v>
      </c>
      <c r="E159">
        <v>518.20000000000005</v>
      </c>
      <c r="F159">
        <v>518</v>
      </c>
      <c r="G159">
        <v>518.15</v>
      </c>
      <c r="H159">
        <v>497.15</v>
      </c>
      <c r="I159">
        <v>499</v>
      </c>
      <c r="J159">
        <v>500</v>
      </c>
      <c r="K159">
        <v>506.65</v>
      </c>
      <c r="L159">
        <v>8116787</v>
      </c>
      <c r="M159" s="2">
        <v>411236991940000</v>
      </c>
      <c r="O159">
        <v>727116</v>
      </c>
      <c r="P159">
        <v>8.9599999999999999E-2</v>
      </c>
    </row>
    <row r="160" spans="2:16" hidden="1" x14ac:dyDescent="0.3">
      <c r="B160" s="1">
        <v>38037</v>
      </c>
      <c r="C160" t="s">
        <v>15</v>
      </c>
      <c r="D160" t="s">
        <v>16</v>
      </c>
      <c r="E160">
        <v>500</v>
      </c>
      <c r="F160">
        <v>494</v>
      </c>
      <c r="G160">
        <v>519.5</v>
      </c>
      <c r="H160">
        <v>487.5</v>
      </c>
      <c r="I160">
        <v>516.20000000000005</v>
      </c>
      <c r="J160">
        <v>512.45000000000005</v>
      </c>
      <c r="K160">
        <v>506.39</v>
      </c>
      <c r="L160">
        <v>12516219</v>
      </c>
      <c r="M160" s="2">
        <v>633807623235000</v>
      </c>
      <c r="O160">
        <v>1083246</v>
      </c>
      <c r="P160">
        <v>8.6499999999999994E-2</v>
      </c>
    </row>
    <row r="161" spans="2:16" hidden="1" x14ac:dyDescent="0.3">
      <c r="B161" s="1">
        <v>38040</v>
      </c>
      <c r="C161" t="s">
        <v>15</v>
      </c>
      <c r="D161" t="s">
        <v>16</v>
      </c>
      <c r="E161">
        <v>512.45000000000005</v>
      </c>
      <c r="F161">
        <v>519.85</v>
      </c>
      <c r="G161">
        <v>521.9</v>
      </c>
      <c r="H161">
        <v>491.15</v>
      </c>
      <c r="I161">
        <v>491.8</v>
      </c>
      <c r="J161">
        <v>494.85</v>
      </c>
      <c r="K161">
        <v>509.8</v>
      </c>
      <c r="L161">
        <v>8584140</v>
      </c>
      <c r="M161" s="2">
        <v>437616780000000</v>
      </c>
      <c r="O161">
        <v>612190</v>
      </c>
      <c r="P161">
        <v>7.1300000000000002E-2</v>
      </c>
    </row>
    <row r="162" spans="2:16" hidden="1" x14ac:dyDescent="0.3">
      <c r="B162" s="1">
        <v>38041</v>
      </c>
      <c r="C162" t="s">
        <v>15</v>
      </c>
      <c r="D162" t="s">
        <v>16</v>
      </c>
      <c r="E162">
        <v>494.85</v>
      </c>
      <c r="F162">
        <v>493.9</v>
      </c>
      <c r="G162">
        <v>505.3</v>
      </c>
      <c r="H162">
        <v>485.55</v>
      </c>
      <c r="I162">
        <v>499.9</v>
      </c>
      <c r="J162">
        <v>501</v>
      </c>
      <c r="K162">
        <v>497.74</v>
      </c>
      <c r="L162">
        <v>13355180</v>
      </c>
      <c r="M162" s="2">
        <v>664736305635000</v>
      </c>
      <c r="O162">
        <v>1096975</v>
      </c>
      <c r="P162">
        <v>8.2100000000000006E-2</v>
      </c>
    </row>
    <row r="163" spans="2:16" hidden="1" x14ac:dyDescent="0.3">
      <c r="B163" s="1">
        <v>38042</v>
      </c>
      <c r="C163" t="s">
        <v>15</v>
      </c>
      <c r="D163" t="s">
        <v>16</v>
      </c>
      <c r="E163">
        <v>501</v>
      </c>
      <c r="F163">
        <v>501.9</v>
      </c>
      <c r="G163">
        <v>501.95</v>
      </c>
      <c r="H163">
        <v>484.1</v>
      </c>
      <c r="I163">
        <v>485.9</v>
      </c>
      <c r="J163">
        <v>488.05</v>
      </c>
      <c r="K163">
        <v>492.81</v>
      </c>
      <c r="L163">
        <v>8753414</v>
      </c>
      <c r="M163" s="2">
        <v>431373995145000</v>
      </c>
      <c r="O163">
        <v>800695</v>
      </c>
      <c r="P163">
        <v>9.1499999999999998E-2</v>
      </c>
    </row>
    <row r="164" spans="2:16" hidden="1" x14ac:dyDescent="0.3">
      <c r="B164" s="1">
        <v>38043</v>
      </c>
      <c r="C164" t="s">
        <v>15</v>
      </c>
      <c r="D164" t="s">
        <v>16</v>
      </c>
      <c r="E164">
        <v>488.05</v>
      </c>
      <c r="F164">
        <v>492.7</v>
      </c>
      <c r="G164">
        <v>504.5</v>
      </c>
      <c r="H164">
        <v>488.5</v>
      </c>
      <c r="I164">
        <v>499</v>
      </c>
      <c r="J164">
        <v>495.6</v>
      </c>
      <c r="K164">
        <v>498.18</v>
      </c>
      <c r="L164">
        <v>7344301</v>
      </c>
      <c r="M164" s="2">
        <v>365875891630000</v>
      </c>
      <c r="O164">
        <v>563567</v>
      </c>
      <c r="P164">
        <v>7.6700000000000004E-2</v>
      </c>
    </row>
    <row r="165" spans="2:16" hidden="1" x14ac:dyDescent="0.3">
      <c r="B165" s="1">
        <v>38044</v>
      </c>
      <c r="C165" t="s">
        <v>15</v>
      </c>
      <c r="D165" t="s">
        <v>16</v>
      </c>
      <c r="E165">
        <v>495.6</v>
      </c>
      <c r="F165">
        <v>588</v>
      </c>
      <c r="G165">
        <v>588</v>
      </c>
      <c r="H165">
        <v>490.35</v>
      </c>
      <c r="I165">
        <v>501.9</v>
      </c>
      <c r="J165">
        <v>500.05</v>
      </c>
      <c r="K165">
        <v>497.29</v>
      </c>
      <c r="L165">
        <v>8059826</v>
      </c>
      <c r="M165" s="2">
        <v>400808689835000</v>
      </c>
      <c r="O165">
        <v>550609</v>
      </c>
      <c r="P165">
        <v>6.83E-2</v>
      </c>
    </row>
    <row r="166" spans="2:16" hidden="1" x14ac:dyDescent="0.3">
      <c r="B166" s="1">
        <v>38047</v>
      </c>
      <c r="C166" t="s">
        <v>15</v>
      </c>
      <c r="D166" t="s">
        <v>16</v>
      </c>
      <c r="E166">
        <v>500.05</v>
      </c>
      <c r="F166">
        <v>502.15</v>
      </c>
      <c r="G166">
        <v>516</v>
      </c>
      <c r="H166">
        <v>502.15</v>
      </c>
      <c r="I166">
        <v>514.79999999999995</v>
      </c>
      <c r="J166">
        <v>514.54999999999995</v>
      </c>
      <c r="K166">
        <v>509.17</v>
      </c>
      <c r="L166">
        <v>6091013</v>
      </c>
      <c r="M166" s="2">
        <v>310137202185000</v>
      </c>
      <c r="O166">
        <v>556045</v>
      </c>
      <c r="P166">
        <v>9.1300000000000006E-2</v>
      </c>
    </row>
    <row r="167" spans="2:16" hidden="1" x14ac:dyDescent="0.3">
      <c r="B167" s="1">
        <v>38049</v>
      </c>
      <c r="C167" t="s">
        <v>15</v>
      </c>
      <c r="D167" t="s">
        <v>16</v>
      </c>
      <c r="E167">
        <v>514.54999999999995</v>
      </c>
      <c r="F167">
        <v>517</v>
      </c>
      <c r="G167">
        <v>531.65</v>
      </c>
      <c r="H167">
        <v>513.6</v>
      </c>
      <c r="I167">
        <v>529.4</v>
      </c>
      <c r="J167">
        <v>529.29999999999995</v>
      </c>
      <c r="K167">
        <v>523.58000000000004</v>
      </c>
      <c r="L167">
        <v>7811331</v>
      </c>
      <c r="M167" s="2">
        <v>408983659095000</v>
      </c>
      <c r="O167">
        <v>526727</v>
      </c>
      <c r="P167">
        <v>6.7400000000000002E-2</v>
      </c>
    </row>
    <row r="168" spans="2:16" hidden="1" x14ac:dyDescent="0.3">
      <c r="B168" s="1">
        <v>38050</v>
      </c>
      <c r="C168" t="s">
        <v>15</v>
      </c>
      <c r="D168" t="s">
        <v>16</v>
      </c>
      <c r="E168">
        <v>529.29999999999995</v>
      </c>
      <c r="F168">
        <v>531</v>
      </c>
      <c r="G168">
        <v>534.4</v>
      </c>
      <c r="H168">
        <v>517.04999999999995</v>
      </c>
      <c r="I168">
        <v>521.4</v>
      </c>
      <c r="J168">
        <v>521.4</v>
      </c>
      <c r="K168">
        <v>526.12</v>
      </c>
      <c r="L168">
        <v>6959165</v>
      </c>
      <c r="M168" s="2">
        <v>366137183485000</v>
      </c>
      <c r="O168">
        <v>372509</v>
      </c>
      <c r="P168">
        <v>5.3499999999999999E-2</v>
      </c>
    </row>
    <row r="169" spans="2:16" hidden="1" x14ac:dyDescent="0.3">
      <c r="B169" s="1">
        <v>38051</v>
      </c>
      <c r="C169" t="s">
        <v>15</v>
      </c>
      <c r="D169" t="s">
        <v>16</v>
      </c>
      <c r="E169">
        <v>521.4</v>
      </c>
      <c r="F169">
        <v>522.15</v>
      </c>
      <c r="G169">
        <v>531.70000000000005</v>
      </c>
      <c r="H169">
        <v>522</v>
      </c>
      <c r="I169">
        <v>527.75</v>
      </c>
      <c r="J169">
        <v>529.5</v>
      </c>
      <c r="K169">
        <v>527.78</v>
      </c>
      <c r="L169">
        <v>4740249</v>
      </c>
      <c r="M169" s="2">
        <v>250181481625000</v>
      </c>
      <c r="O169">
        <v>250118</v>
      </c>
      <c r="P169">
        <v>5.28E-2</v>
      </c>
    </row>
    <row r="170" spans="2:16" hidden="1" x14ac:dyDescent="0.3">
      <c r="B170" s="1">
        <v>38054</v>
      </c>
      <c r="C170" t="s">
        <v>15</v>
      </c>
      <c r="D170" t="s">
        <v>16</v>
      </c>
      <c r="E170">
        <v>529.5</v>
      </c>
      <c r="F170">
        <v>531.20000000000005</v>
      </c>
      <c r="G170">
        <v>533.85</v>
      </c>
      <c r="H170">
        <v>523.04999999999995</v>
      </c>
      <c r="I170">
        <v>524.5</v>
      </c>
      <c r="J170">
        <v>524.85</v>
      </c>
      <c r="K170">
        <v>528.37</v>
      </c>
      <c r="L170">
        <v>4088518</v>
      </c>
      <c r="M170" s="2">
        <v>216026094644999</v>
      </c>
      <c r="O170">
        <v>403109</v>
      </c>
      <c r="P170">
        <v>9.8599999999999993E-2</v>
      </c>
    </row>
    <row r="171" spans="2:16" hidden="1" x14ac:dyDescent="0.3">
      <c r="B171" s="1">
        <v>38055</v>
      </c>
      <c r="C171" t="s">
        <v>15</v>
      </c>
      <c r="D171" t="s">
        <v>16</v>
      </c>
      <c r="E171">
        <v>524.85</v>
      </c>
      <c r="F171">
        <v>431</v>
      </c>
      <c r="G171">
        <v>527.70000000000005</v>
      </c>
      <c r="H171">
        <v>431</v>
      </c>
      <c r="I171">
        <v>514.79999999999995</v>
      </c>
      <c r="J171">
        <v>516.6</v>
      </c>
      <c r="K171">
        <v>516.33000000000004</v>
      </c>
      <c r="L171">
        <v>4955913</v>
      </c>
      <c r="M171" s="2">
        <v>255890628460000</v>
      </c>
      <c r="O171">
        <v>425734</v>
      </c>
      <c r="P171">
        <v>8.5900000000000004E-2</v>
      </c>
    </row>
    <row r="172" spans="2:16" hidden="1" x14ac:dyDescent="0.3">
      <c r="B172" s="1">
        <v>38056</v>
      </c>
      <c r="C172" t="s">
        <v>15</v>
      </c>
      <c r="D172" t="s">
        <v>16</v>
      </c>
      <c r="E172">
        <v>516.6</v>
      </c>
      <c r="F172">
        <v>513.5</v>
      </c>
      <c r="G172">
        <v>516.5</v>
      </c>
      <c r="H172">
        <v>470.1</v>
      </c>
      <c r="I172">
        <v>508.5</v>
      </c>
      <c r="J172">
        <v>509.2</v>
      </c>
      <c r="K172">
        <v>509.77</v>
      </c>
      <c r="L172">
        <v>5672162</v>
      </c>
      <c r="M172" s="2">
        <v>289148810965000</v>
      </c>
      <c r="O172">
        <v>518605</v>
      </c>
      <c r="P172">
        <v>9.1399999999999995E-2</v>
      </c>
    </row>
    <row r="173" spans="2:16" hidden="1" x14ac:dyDescent="0.3">
      <c r="B173" s="1">
        <v>38057</v>
      </c>
      <c r="C173" t="s">
        <v>15</v>
      </c>
      <c r="D173" t="s">
        <v>16</v>
      </c>
      <c r="E173">
        <v>509.2</v>
      </c>
      <c r="F173">
        <v>504</v>
      </c>
      <c r="G173">
        <v>510.9</v>
      </c>
      <c r="H173">
        <v>502</v>
      </c>
      <c r="I173">
        <v>505</v>
      </c>
      <c r="J173">
        <v>505.25</v>
      </c>
      <c r="K173">
        <v>506.07</v>
      </c>
      <c r="L173">
        <v>5651181</v>
      </c>
      <c r="M173" s="2">
        <v>285986896040000</v>
      </c>
      <c r="O173">
        <v>513767</v>
      </c>
      <c r="P173">
        <v>9.0899999999999995E-2</v>
      </c>
    </row>
    <row r="174" spans="2:16" hidden="1" x14ac:dyDescent="0.3">
      <c r="B174" s="1">
        <v>38058</v>
      </c>
      <c r="C174" t="s">
        <v>15</v>
      </c>
      <c r="D174" t="s">
        <v>16</v>
      </c>
      <c r="E174">
        <v>505.25</v>
      </c>
      <c r="F174">
        <v>501.8</v>
      </c>
      <c r="G174">
        <v>509.9</v>
      </c>
      <c r="H174">
        <v>491.1</v>
      </c>
      <c r="I174">
        <v>509</v>
      </c>
      <c r="J174">
        <v>507.05</v>
      </c>
      <c r="K174">
        <v>498.97</v>
      </c>
      <c r="L174">
        <v>5903578</v>
      </c>
      <c r="M174" s="2">
        <v>294569194315000</v>
      </c>
      <c r="O174">
        <v>417977</v>
      </c>
      <c r="P174">
        <v>7.0800000000000002E-2</v>
      </c>
    </row>
    <row r="175" spans="2:16" hidden="1" x14ac:dyDescent="0.3">
      <c r="B175" s="1">
        <v>38061</v>
      </c>
      <c r="C175" t="s">
        <v>15</v>
      </c>
      <c r="D175" t="s">
        <v>16</v>
      </c>
      <c r="E175">
        <v>507.05</v>
      </c>
      <c r="F175">
        <v>511</v>
      </c>
      <c r="G175">
        <v>515.5</v>
      </c>
      <c r="H175">
        <v>472</v>
      </c>
      <c r="I175">
        <v>473</v>
      </c>
      <c r="J175">
        <v>483.8</v>
      </c>
      <c r="K175">
        <v>496.59</v>
      </c>
      <c r="L175">
        <v>5652422</v>
      </c>
      <c r="M175" s="2">
        <v>280691189469999</v>
      </c>
      <c r="O175">
        <v>504998</v>
      </c>
      <c r="P175">
        <v>8.9300000000000004E-2</v>
      </c>
    </row>
    <row r="176" spans="2:16" hidden="1" x14ac:dyDescent="0.3">
      <c r="B176" s="1">
        <v>38062</v>
      </c>
      <c r="C176" t="s">
        <v>15</v>
      </c>
      <c r="D176" t="s">
        <v>16</v>
      </c>
      <c r="E176">
        <v>483.8</v>
      </c>
      <c r="F176">
        <v>474.9</v>
      </c>
      <c r="G176">
        <v>489</v>
      </c>
      <c r="H176">
        <v>468.1</v>
      </c>
      <c r="I176">
        <v>476</v>
      </c>
      <c r="J176">
        <v>478.1</v>
      </c>
      <c r="K176">
        <v>477.59</v>
      </c>
      <c r="L176">
        <v>6944864</v>
      </c>
      <c r="M176" s="2">
        <v>331677181475000</v>
      </c>
      <c r="O176">
        <v>325289</v>
      </c>
      <c r="P176">
        <v>4.6800000000000001E-2</v>
      </c>
    </row>
    <row r="177" spans="2:16" hidden="1" x14ac:dyDescent="0.3">
      <c r="B177" s="1">
        <v>38063</v>
      </c>
      <c r="C177" t="s">
        <v>15</v>
      </c>
      <c r="D177" t="s">
        <v>16</v>
      </c>
      <c r="E177">
        <v>478.1</v>
      </c>
      <c r="F177">
        <v>480.05</v>
      </c>
      <c r="G177">
        <v>487.5</v>
      </c>
      <c r="H177">
        <v>476.2</v>
      </c>
      <c r="I177">
        <v>483.8</v>
      </c>
      <c r="J177">
        <v>483.4</v>
      </c>
      <c r="K177">
        <v>482.42</v>
      </c>
      <c r="L177">
        <v>4505236</v>
      </c>
      <c r="M177" s="2">
        <v>217340507785000</v>
      </c>
      <c r="O177">
        <v>353484</v>
      </c>
      <c r="P177">
        <v>7.85E-2</v>
      </c>
    </row>
    <row r="178" spans="2:16" hidden="1" x14ac:dyDescent="0.3">
      <c r="B178" s="1">
        <v>38064</v>
      </c>
      <c r="C178" t="s">
        <v>15</v>
      </c>
      <c r="D178" t="s">
        <v>16</v>
      </c>
      <c r="E178">
        <v>483.4</v>
      </c>
      <c r="F178">
        <v>487</v>
      </c>
      <c r="G178">
        <v>488</v>
      </c>
      <c r="H178">
        <v>477.1</v>
      </c>
      <c r="I178">
        <v>480.9</v>
      </c>
      <c r="J178">
        <v>480.55</v>
      </c>
      <c r="K178">
        <v>481.73</v>
      </c>
      <c r="L178">
        <v>4838602</v>
      </c>
      <c r="M178" s="2">
        <v>233090081980000</v>
      </c>
      <c r="O178">
        <v>576499</v>
      </c>
      <c r="P178">
        <v>0.1191</v>
      </c>
    </row>
    <row r="179" spans="2:16" hidden="1" x14ac:dyDescent="0.3">
      <c r="B179" s="1">
        <v>38065</v>
      </c>
      <c r="C179" t="s">
        <v>15</v>
      </c>
      <c r="D179" t="s">
        <v>16</v>
      </c>
      <c r="E179">
        <v>480.55</v>
      </c>
      <c r="F179">
        <v>480.25</v>
      </c>
      <c r="G179">
        <v>485</v>
      </c>
      <c r="H179">
        <v>466.95</v>
      </c>
      <c r="I179">
        <v>471.3</v>
      </c>
      <c r="J179">
        <v>471.75</v>
      </c>
      <c r="K179">
        <v>473.09</v>
      </c>
      <c r="L179">
        <v>6065423</v>
      </c>
      <c r="M179" s="2">
        <v>286949843890000</v>
      </c>
      <c r="O179">
        <v>335952</v>
      </c>
      <c r="P179">
        <v>5.5399999999999998E-2</v>
      </c>
    </row>
    <row r="180" spans="2:16" hidden="1" x14ac:dyDescent="0.3">
      <c r="B180" s="1">
        <v>38068</v>
      </c>
      <c r="C180" t="s">
        <v>15</v>
      </c>
      <c r="D180" t="s">
        <v>16</v>
      </c>
      <c r="E180">
        <v>471.75</v>
      </c>
      <c r="F180">
        <v>469</v>
      </c>
      <c r="G180">
        <v>477.5</v>
      </c>
      <c r="H180">
        <v>440.2</v>
      </c>
      <c r="I180">
        <v>444</v>
      </c>
      <c r="J180">
        <v>443.3</v>
      </c>
      <c r="K180">
        <v>454.01</v>
      </c>
      <c r="L180">
        <v>4941516</v>
      </c>
      <c r="M180" s="2">
        <v>224347940805000</v>
      </c>
      <c r="O180">
        <v>753468</v>
      </c>
      <c r="P180">
        <v>0.1525</v>
      </c>
    </row>
    <row r="181" spans="2:16" hidden="1" x14ac:dyDescent="0.3">
      <c r="B181" s="1">
        <v>38069</v>
      </c>
      <c r="C181" t="s">
        <v>15</v>
      </c>
      <c r="D181" t="s">
        <v>16</v>
      </c>
      <c r="E181">
        <v>443.3</v>
      </c>
      <c r="F181">
        <v>444.9</v>
      </c>
      <c r="G181">
        <v>458.4</v>
      </c>
      <c r="H181">
        <v>436.65</v>
      </c>
      <c r="I181">
        <v>447.2</v>
      </c>
      <c r="J181">
        <v>448.7</v>
      </c>
      <c r="K181">
        <v>447.94</v>
      </c>
      <c r="L181">
        <v>5931683</v>
      </c>
      <c r="M181" s="2">
        <v>265703677100000</v>
      </c>
      <c r="O181">
        <v>475849</v>
      </c>
      <c r="P181">
        <v>8.0199999999999994E-2</v>
      </c>
    </row>
    <row r="182" spans="2:16" hidden="1" x14ac:dyDescent="0.3">
      <c r="B182" s="1">
        <v>38070</v>
      </c>
      <c r="C182" t="s">
        <v>15</v>
      </c>
      <c r="D182" t="s">
        <v>16</v>
      </c>
      <c r="E182">
        <v>448.7</v>
      </c>
      <c r="F182">
        <v>450</v>
      </c>
      <c r="G182">
        <v>454.85</v>
      </c>
      <c r="H182">
        <v>442.65</v>
      </c>
      <c r="I182">
        <v>454.2</v>
      </c>
      <c r="J182">
        <v>450.25</v>
      </c>
      <c r="K182">
        <v>448.2</v>
      </c>
      <c r="L182">
        <v>3774546</v>
      </c>
      <c r="M182" s="2">
        <v>169175673745000</v>
      </c>
      <c r="O182">
        <v>232924</v>
      </c>
      <c r="P182">
        <v>6.1699999999999998E-2</v>
      </c>
    </row>
    <row r="183" spans="2:16" hidden="1" x14ac:dyDescent="0.3">
      <c r="B183" s="1">
        <v>38071</v>
      </c>
      <c r="C183" t="s">
        <v>15</v>
      </c>
      <c r="D183" t="s">
        <v>16</v>
      </c>
      <c r="E183">
        <v>450.25</v>
      </c>
      <c r="F183">
        <v>453.55</v>
      </c>
      <c r="G183">
        <v>490.9</v>
      </c>
      <c r="H183">
        <v>452.9</v>
      </c>
      <c r="I183">
        <v>489</v>
      </c>
      <c r="J183">
        <v>478.3</v>
      </c>
      <c r="K183">
        <v>467.25</v>
      </c>
      <c r="L183">
        <v>4704378</v>
      </c>
      <c r="M183" s="2">
        <v>219812832525000</v>
      </c>
      <c r="O183">
        <v>591433</v>
      </c>
      <c r="P183">
        <v>0.12570000000000001</v>
      </c>
    </row>
    <row r="184" spans="2:16" hidden="1" x14ac:dyDescent="0.3">
      <c r="B184" s="1">
        <v>38072</v>
      </c>
      <c r="C184" t="s">
        <v>15</v>
      </c>
      <c r="D184" t="s">
        <v>16</v>
      </c>
      <c r="E184">
        <v>478.3</v>
      </c>
      <c r="F184">
        <v>478.3</v>
      </c>
      <c r="G184">
        <v>494</v>
      </c>
      <c r="H184">
        <v>478.3</v>
      </c>
      <c r="I184">
        <v>485.1</v>
      </c>
      <c r="J184">
        <v>489.4</v>
      </c>
      <c r="K184">
        <v>487.54</v>
      </c>
      <c r="L184">
        <v>4100480</v>
      </c>
      <c r="M184" s="2">
        <v>199915047190000</v>
      </c>
      <c r="O184">
        <v>315551</v>
      </c>
      <c r="P184">
        <v>7.6999999999999999E-2</v>
      </c>
    </row>
    <row r="185" spans="2:16" hidden="1" x14ac:dyDescent="0.3">
      <c r="B185" s="1">
        <v>38075</v>
      </c>
      <c r="C185" t="s">
        <v>15</v>
      </c>
      <c r="D185" t="s">
        <v>16</v>
      </c>
      <c r="E185">
        <v>489.4</v>
      </c>
      <c r="F185">
        <v>488.4</v>
      </c>
      <c r="G185">
        <v>497.85</v>
      </c>
      <c r="H185">
        <v>479</v>
      </c>
      <c r="I185">
        <v>488.8</v>
      </c>
      <c r="J185">
        <v>492.75</v>
      </c>
      <c r="K185">
        <v>489.06</v>
      </c>
      <c r="L185">
        <v>3597139</v>
      </c>
      <c r="M185" s="2">
        <v>175919918415000</v>
      </c>
      <c r="O185">
        <v>286070</v>
      </c>
      <c r="P185">
        <v>7.9500000000000001E-2</v>
      </c>
    </row>
    <row r="186" spans="2:16" hidden="1" x14ac:dyDescent="0.3">
      <c r="B186" s="1">
        <v>38076</v>
      </c>
      <c r="C186" t="s">
        <v>15</v>
      </c>
      <c r="D186" t="s">
        <v>16</v>
      </c>
      <c r="E186">
        <v>492.75</v>
      </c>
      <c r="F186">
        <v>490</v>
      </c>
      <c r="G186">
        <v>494</v>
      </c>
      <c r="H186">
        <v>476</v>
      </c>
      <c r="I186">
        <v>477</v>
      </c>
      <c r="J186">
        <v>478.4</v>
      </c>
      <c r="K186">
        <v>484.98</v>
      </c>
      <c r="L186">
        <v>4036926</v>
      </c>
      <c r="M186" s="2">
        <v>195784765735000</v>
      </c>
      <c r="O186">
        <v>474965</v>
      </c>
      <c r="P186">
        <v>0.1177</v>
      </c>
    </row>
    <row r="187" spans="2:16" hidden="1" x14ac:dyDescent="0.3">
      <c r="B187" s="1">
        <v>38077</v>
      </c>
      <c r="C187" t="s">
        <v>15</v>
      </c>
      <c r="D187" t="s">
        <v>16</v>
      </c>
      <c r="E187">
        <v>478.4</v>
      </c>
      <c r="F187">
        <v>477.55</v>
      </c>
      <c r="G187">
        <v>499.4</v>
      </c>
      <c r="H187">
        <v>476.6</v>
      </c>
      <c r="I187">
        <v>496.65</v>
      </c>
      <c r="J187">
        <v>497.45</v>
      </c>
      <c r="K187">
        <v>491.07</v>
      </c>
      <c r="L187">
        <v>5163520</v>
      </c>
      <c r="M187" s="2">
        <v>253563846400000</v>
      </c>
      <c r="O187">
        <v>700574</v>
      </c>
      <c r="P187">
        <v>0.13569999999999999</v>
      </c>
    </row>
    <row r="188" spans="2:16" hidden="1" x14ac:dyDescent="0.3">
      <c r="B188" s="1">
        <v>38078</v>
      </c>
      <c r="C188" t="s">
        <v>15</v>
      </c>
      <c r="D188" t="s">
        <v>16</v>
      </c>
      <c r="E188">
        <v>497.45</v>
      </c>
      <c r="F188">
        <v>497</v>
      </c>
      <c r="G188">
        <v>519.70000000000005</v>
      </c>
      <c r="H188">
        <v>496.5</v>
      </c>
      <c r="I188">
        <v>513.9</v>
      </c>
      <c r="J188">
        <v>517.1</v>
      </c>
      <c r="K188">
        <v>509.83</v>
      </c>
      <c r="L188">
        <v>4820658</v>
      </c>
      <c r="M188" s="2">
        <v>245773821600000</v>
      </c>
      <c r="O188">
        <v>817024</v>
      </c>
      <c r="P188">
        <v>0.16949999999999901</v>
      </c>
    </row>
    <row r="189" spans="2:16" hidden="1" x14ac:dyDescent="0.3">
      <c r="B189" s="1">
        <v>38079</v>
      </c>
      <c r="C189" t="s">
        <v>15</v>
      </c>
      <c r="D189" t="s">
        <v>16</v>
      </c>
      <c r="E189">
        <v>517.1</v>
      </c>
      <c r="F189">
        <v>518</v>
      </c>
      <c r="G189">
        <v>525.9</v>
      </c>
      <c r="H189">
        <v>515.04999999999995</v>
      </c>
      <c r="I189">
        <v>520.15</v>
      </c>
      <c r="J189">
        <v>521.65</v>
      </c>
      <c r="K189">
        <v>521.72</v>
      </c>
      <c r="L189">
        <v>5055782</v>
      </c>
      <c r="M189" s="2">
        <v>263769374280000</v>
      </c>
      <c r="O189">
        <v>635240</v>
      </c>
      <c r="P189">
        <v>0.12559999999999999</v>
      </c>
    </row>
    <row r="190" spans="2:16" hidden="1" x14ac:dyDescent="0.3">
      <c r="B190" s="1">
        <v>38082</v>
      </c>
      <c r="C190" t="s">
        <v>15</v>
      </c>
      <c r="D190" t="s">
        <v>16</v>
      </c>
      <c r="E190">
        <v>521.65</v>
      </c>
      <c r="F190">
        <v>522</v>
      </c>
      <c r="G190">
        <v>548.70000000000005</v>
      </c>
      <c r="H190">
        <v>522</v>
      </c>
      <c r="I190">
        <v>548</v>
      </c>
      <c r="J190">
        <v>542.4</v>
      </c>
      <c r="K190">
        <v>538.14</v>
      </c>
      <c r="L190">
        <v>4707517</v>
      </c>
      <c r="M190" s="2">
        <v>253331273525000</v>
      </c>
      <c r="O190">
        <v>602738</v>
      </c>
      <c r="P190">
        <v>0.128</v>
      </c>
    </row>
    <row r="191" spans="2:16" hidden="1" x14ac:dyDescent="0.3">
      <c r="B191" s="1">
        <v>38083</v>
      </c>
      <c r="C191" t="s">
        <v>15</v>
      </c>
      <c r="D191" t="s">
        <v>16</v>
      </c>
      <c r="E191">
        <v>542.4</v>
      </c>
      <c r="F191">
        <v>548.45000000000005</v>
      </c>
      <c r="G191">
        <v>548.45000000000005</v>
      </c>
      <c r="H191">
        <v>531.54999999999995</v>
      </c>
      <c r="I191">
        <v>543</v>
      </c>
      <c r="J191">
        <v>539.1</v>
      </c>
      <c r="K191">
        <v>537.80999999999995</v>
      </c>
      <c r="L191">
        <v>4129358</v>
      </c>
      <c r="M191" s="2">
        <v>222080903415000</v>
      </c>
      <c r="O191">
        <v>218404</v>
      </c>
      <c r="P191">
        <v>5.2900000000000003E-2</v>
      </c>
    </row>
    <row r="192" spans="2:16" hidden="1" x14ac:dyDescent="0.3">
      <c r="B192" s="1">
        <v>38084</v>
      </c>
      <c r="C192" t="s">
        <v>15</v>
      </c>
      <c r="D192" t="s">
        <v>16</v>
      </c>
      <c r="E192">
        <v>539.1</v>
      </c>
      <c r="F192">
        <v>541</v>
      </c>
      <c r="G192">
        <v>545.5</v>
      </c>
      <c r="H192">
        <v>526.54999999999995</v>
      </c>
      <c r="I192">
        <v>529.5</v>
      </c>
      <c r="J192">
        <v>531.70000000000005</v>
      </c>
      <c r="K192">
        <v>534.13</v>
      </c>
      <c r="L192">
        <v>3657128</v>
      </c>
      <c r="M192" s="2">
        <v>195339661450000</v>
      </c>
      <c r="O192">
        <v>428983</v>
      </c>
      <c r="P192">
        <v>0.1173</v>
      </c>
    </row>
    <row r="193" spans="2:16" hidden="1" x14ac:dyDescent="0.3">
      <c r="B193" s="1">
        <v>38085</v>
      </c>
      <c r="C193" t="s">
        <v>15</v>
      </c>
      <c r="D193" t="s">
        <v>16</v>
      </c>
      <c r="E193">
        <v>531.70000000000005</v>
      </c>
      <c r="F193">
        <v>530</v>
      </c>
      <c r="G193">
        <v>541.85</v>
      </c>
      <c r="H193">
        <v>526.4</v>
      </c>
      <c r="I193">
        <v>538.15</v>
      </c>
      <c r="J193">
        <v>536</v>
      </c>
      <c r="K193">
        <v>534.86</v>
      </c>
      <c r="L193">
        <v>3870722</v>
      </c>
      <c r="M193" s="2">
        <v>207030705125000</v>
      </c>
      <c r="O193">
        <v>347825</v>
      </c>
      <c r="P193">
        <v>8.9899999999999994E-2</v>
      </c>
    </row>
    <row r="194" spans="2:16" hidden="1" x14ac:dyDescent="0.3">
      <c r="B194" s="1">
        <v>38089</v>
      </c>
      <c r="C194" t="s">
        <v>15</v>
      </c>
      <c r="D194" t="s">
        <v>16</v>
      </c>
      <c r="E194">
        <v>536</v>
      </c>
      <c r="F194">
        <v>531.54999999999995</v>
      </c>
      <c r="G194">
        <v>542</v>
      </c>
      <c r="H194">
        <v>526</v>
      </c>
      <c r="I194">
        <v>527</v>
      </c>
      <c r="J194">
        <v>529.65</v>
      </c>
      <c r="K194">
        <v>534.49</v>
      </c>
      <c r="L194">
        <v>1424120</v>
      </c>
      <c r="M194" s="2">
        <v>76118356540000</v>
      </c>
      <c r="O194">
        <v>134665</v>
      </c>
      <c r="P194">
        <v>9.4600000000000004E-2</v>
      </c>
    </row>
    <row r="195" spans="2:16" hidden="1" x14ac:dyDescent="0.3">
      <c r="B195" s="1">
        <v>38090</v>
      </c>
      <c r="C195" t="s">
        <v>15</v>
      </c>
      <c r="D195" t="s">
        <v>16</v>
      </c>
      <c r="E195">
        <v>529.65</v>
      </c>
      <c r="F195">
        <v>530</v>
      </c>
      <c r="G195">
        <v>537.20000000000005</v>
      </c>
      <c r="H195">
        <v>520.54999999999995</v>
      </c>
      <c r="I195">
        <v>534.20000000000005</v>
      </c>
      <c r="J195">
        <v>534.79999999999995</v>
      </c>
      <c r="K195">
        <v>529.05999999999995</v>
      </c>
      <c r="L195">
        <v>2515205</v>
      </c>
      <c r="M195" s="2">
        <v>133070571715000</v>
      </c>
      <c r="O195">
        <v>340576</v>
      </c>
      <c r="P195">
        <v>0.13539999999999999</v>
      </c>
    </row>
    <row r="196" spans="2:16" hidden="1" x14ac:dyDescent="0.3">
      <c r="B196" s="1">
        <v>38092</v>
      </c>
      <c r="C196" t="s">
        <v>15</v>
      </c>
      <c r="D196" t="s">
        <v>16</v>
      </c>
      <c r="E196">
        <v>534.79999999999995</v>
      </c>
      <c r="F196">
        <v>534.70000000000005</v>
      </c>
      <c r="G196">
        <v>555</v>
      </c>
      <c r="H196">
        <v>531.29999999999995</v>
      </c>
      <c r="I196">
        <v>546</v>
      </c>
      <c r="J196">
        <v>548.1</v>
      </c>
      <c r="K196">
        <v>547.44000000000005</v>
      </c>
      <c r="L196">
        <v>4140375</v>
      </c>
      <c r="M196" s="2">
        <v>226661231355000</v>
      </c>
      <c r="O196">
        <v>638330</v>
      </c>
      <c r="P196">
        <v>0.1542</v>
      </c>
    </row>
    <row r="197" spans="2:16" hidden="1" x14ac:dyDescent="0.3">
      <c r="B197" s="1">
        <v>38093</v>
      </c>
      <c r="C197" t="s">
        <v>15</v>
      </c>
      <c r="D197" t="s">
        <v>16</v>
      </c>
      <c r="E197">
        <v>548.1</v>
      </c>
      <c r="F197">
        <v>548.4</v>
      </c>
      <c r="G197">
        <v>548.70000000000005</v>
      </c>
      <c r="H197">
        <v>539</v>
      </c>
      <c r="I197">
        <v>539.5</v>
      </c>
      <c r="J197">
        <v>541.65</v>
      </c>
      <c r="K197">
        <v>543.44000000000005</v>
      </c>
      <c r="L197">
        <v>1937619</v>
      </c>
      <c r="M197" s="2">
        <v>105298230990000</v>
      </c>
      <c r="O197">
        <v>151074</v>
      </c>
      <c r="P197">
        <v>7.8E-2</v>
      </c>
    </row>
    <row r="198" spans="2:16" hidden="1" x14ac:dyDescent="0.3">
      <c r="B198" s="1">
        <v>38094</v>
      </c>
      <c r="C198" t="s">
        <v>15</v>
      </c>
      <c r="D198" t="s">
        <v>16</v>
      </c>
      <c r="E198">
        <v>541.65</v>
      </c>
      <c r="F198">
        <v>543</v>
      </c>
      <c r="G198">
        <v>544.9</v>
      </c>
      <c r="H198">
        <v>539.54999999999995</v>
      </c>
      <c r="I198">
        <v>541</v>
      </c>
      <c r="J198">
        <v>540.95000000000005</v>
      </c>
      <c r="K198">
        <v>542.35</v>
      </c>
      <c r="L198">
        <v>512387</v>
      </c>
      <c r="M198" s="2">
        <v>27789209620000</v>
      </c>
      <c r="O198">
        <v>48705</v>
      </c>
      <c r="P198">
        <v>9.5100000000000004E-2</v>
      </c>
    </row>
    <row r="199" spans="2:16" hidden="1" x14ac:dyDescent="0.3">
      <c r="B199" s="1">
        <v>38096</v>
      </c>
      <c r="C199" t="s">
        <v>15</v>
      </c>
      <c r="D199" t="s">
        <v>16</v>
      </c>
      <c r="E199">
        <v>540.95000000000005</v>
      </c>
      <c r="F199">
        <v>541.5</v>
      </c>
      <c r="G199">
        <v>554</v>
      </c>
      <c r="H199">
        <v>540.15</v>
      </c>
      <c r="I199">
        <v>549.15</v>
      </c>
      <c r="J199">
        <v>549.9</v>
      </c>
      <c r="K199">
        <v>547.97</v>
      </c>
      <c r="L199">
        <v>4295230</v>
      </c>
      <c r="M199" s="2">
        <v>235365804530000</v>
      </c>
      <c r="O199">
        <v>582786</v>
      </c>
      <c r="P199">
        <v>0.13569999999999999</v>
      </c>
    </row>
    <row r="200" spans="2:16" hidden="1" x14ac:dyDescent="0.3">
      <c r="B200" s="1">
        <v>38097</v>
      </c>
      <c r="C200" t="s">
        <v>15</v>
      </c>
      <c r="D200" t="s">
        <v>16</v>
      </c>
      <c r="E200">
        <v>549.9</v>
      </c>
      <c r="F200">
        <v>549</v>
      </c>
      <c r="G200">
        <v>549.70000000000005</v>
      </c>
      <c r="H200">
        <v>536</v>
      </c>
      <c r="I200">
        <v>540.1</v>
      </c>
      <c r="J200">
        <v>540.6</v>
      </c>
      <c r="K200">
        <v>540.94000000000005</v>
      </c>
      <c r="L200">
        <v>2451980</v>
      </c>
      <c r="M200" s="2">
        <v>132637456105000</v>
      </c>
      <c r="O200">
        <v>263411</v>
      </c>
      <c r="P200">
        <v>0.1074</v>
      </c>
    </row>
    <row r="201" spans="2:16" hidden="1" x14ac:dyDescent="0.3">
      <c r="B201" s="1">
        <v>38098</v>
      </c>
      <c r="C201" t="s">
        <v>15</v>
      </c>
      <c r="D201" t="s">
        <v>16</v>
      </c>
      <c r="E201">
        <v>540.6</v>
      </c>
      <c r="F201">
        <v>541.04999999999995</v>
      </c>
      <c r="G201">
        <v>570.79999999999995</v>
      </c>
      <c r="H201">
        <v>538</v>
      </c>
      <c r="I201">
        <v>569</v>
      </c>
      <c r="J201">
        <v>563.25</v>
      </c>
      <c r="K201">
        <v>554.82000000000005</v>
      </c>
      <c r="L201">
        <v>4450079</v>
      </c>
      <c r="M201" s="2">
        <v>246900203115000</v>
      </c>
      <c r="O201">
        <v>506404</v>
      </c>
      <c r="P201">
        <v>0.1138</v>
      </c>
    </row>
    <row r="202" spans="2:16" hidden="1" x14ac:dyDescent="0.3">
      <c r="B202" s="1">
        <v>38099</v>
      </c>
      <c r="C202" t="s">
        <v>15</v>
      </c>
      <c r="D202" t="s">
        <v>16</v>
      </c>
      <c r="E202">
        <v>563.25</v>
      </c>
      <c r="F202">
        <v>563.29999999999995</v>
      </c>
      <c r="G202">
        <v>593</v>
      </c>
      <c r="H202">
        <v>556.04999999999995</v>
      </c>
      <c r="I202">
        <v>590.6</v>
      </c>
      <c r="J202">
        <v>588.6</v>
      </c>
      <c r="K202">
        <v>577.41</v>
      </c>
      <c r="L202">
        <v>6159916</v>
      </c>
      <c r="M202" s="2">
        <v>355682275035000</v>
      </c>
      <c r="O202">
        <v>641442</v>
      </c>
      <c r="P202">
        <v>0.1041</v>
      </c>
    </row>
    <row r="203" spans="2:16" hidden="1" x14ac:dyDescent="0.3">
      <c r="B203" s="1">
        <v>38100</v>
      </c>
      <c r="C203" t="s">
        <v>15</v>
      </c>
      <c r="D203" t="s">
        <v>16</v>
      </c>
      <c r="E203">
        <v>588.6</v>
      </c>
      <c r="F203">
        <v>591</v>
      </c>
      <c r="G203">
        <v>599.79999999999995</v>
      </c>
      <c r="H203">
        <v>575.35</v>
      </c>
      <c r="I203">
        <v>582</v>
      </c>
      <c r="J203">
        <v>580.25</v>
      </c>
      <c r="K203">
        <v>587.71</v>
      </c>
      <c r="L203">
        <v>4810464</v>
      </c>
      <c r="M203" s="2">
        <v>282713598325000</v>
      </c>
      <c r="O203">
        <v>534564</v>
      </c>
      <c r="P203">
        <v>0.11109999999999901</v>
      </c>
    </row>
    <row r="204" spans="2:16" hidden="1" x14ac:dyDescent="0.3">
      <c r="B204" s="1">
        <v>38104</v>
      </c>
      <c r="C204" t="s">
        <v>15</v>
      </c>
      <c r="D204" t="s">
        <v>16</v>
      </c>
      <c r="E204">
        <v>580.25</v>
      </c>
      <c r="F204">
        <v>579.9</v>
      </c>
      <c r="G204">
        <v>579.9</v>
      </c>
      <c r="H204">
        <v>556.6</v>
      </c>
      <c r="I204">
        <v>558</v>
      </c>
      <c r="J204">
        <v>558.6</v>
      </c>
      <c r="K204">
        <v>564.34</v>
      </c>
      <c r="L204">
        <v>3958687</v>
      </c>
      <c r="M204" s="2">
        <v>223404978840000</v>
      </c>
      <c r="O204">
        <v>583253</v>
      </c>
      <c r="P204">
        <v>0.14729999999999999</v>
      </c>
    </row>
    <row r="205" spans="2:16" hidden="1" x14ac:dyDescent="0.3">
      <c r="B205" s="1">
        <v>38105</v>
      </c>
      <c r="C205" t="s">
        <v>15</v>
      </c>
      <c r="D205" t="s">
        <v>16</v>
      </c>
      <c r="E205">
        <v>558.6</v>
      </c>
      <c r="F205">
        <v>556.9</v>
      </c>
      <c r="G205">
        <v>572</v>
      </c>
      <c r="H205">
        <v>554.20000000000005</v>
      </c>
      <c r="I205">
        <v>557.79999999999995</v>
      </c>
      <c r="J205">
        <v>559.79999999999995</v>
      </c>
      <c r="K205">
        <v>563.35</v>
      </c>
      <c r="L205">
        <v>5838554</v>
      </c>
      <c r="M205" s="2">
        <v>328913657280000</v>
      </c>
      <c r="O205">
        <v>358445</v>
      </c>
      <c r="P205">
        <v>6.1399999999999899E-2</v>
      </c>
    </row>
    <row r="206" spans="2:16" hidden="1" x14ac:dyDescent="0.3">
      <c r="B206" s="1">
        <v>38106</v>
      </c>
      <c r="C206" t="s">
        <v>15</v>
      </c>
      <c r="D206" t="s">
        <v>16</v>
      </c>
      <c r="E206">
        <v>559.79999999999995</v>
      </c>
      <c r="F206">
        <v>555</v>
      </c>
      <c r="G206">
        <v>580</v>
      </c>
      <c r="H206">
        <v>555</v>
      </c>
      <c r="I206">
        <v>570</v>
      </c>
      <c r="J206">
        <v>573</v>
      </c>
      <c r="K206">
        <v>565.35</v>
      </c>
      <c r="L206">
        <v>4877658</v>
      </c>
      <c r="M206" s="2">
        <v>275759734860000</v>
      </c>
      <c r="O206">
        <v>776308</v>
      </c>
      <c r="P206">
        <v>0.15920000000000001</v>
      </c>
    </row>
    <row r="207" spans="2:16" hidden="1" x14ac:dyDescent="0.3">
      <c r="B207" s="1">
        <v>38107</v>
      </c>
      <c r="C207" t="s">
        <v>15</v>
      </c>
      <c r="D207" t="s">
        <v>16</v>
      </c>
      <c r="E207">
        <v>573</v>
      </c>
      <c r="F207">
        <v>569</v>
      </c>
      <c r="G207">
        <v>575.70000000000005</v>
      </c>
      <c r="H207">
        <v>535.1</v>
      </c>
      <c r="I207">
        <v>538.45000000000005</v>
      </c>
      <c r="J207">
        <v>544.5</v>
      </c>
      <c r="K207">
        <v>558.05999999999995</v>
      </c>
      <c r="L207">
        <v>5234069</v>
      </c>
      <c r="M207" s="2">
        <v>292093130970000</v>
      </c>
      <c r="O207">
        <v>784524</v>
      </c>
      <c r="P207">
        <v>0.14990000000000001</v>
      </c>
    </row>
    <row r="208" spans="2:16" hidden="1" x14ac:dyDescent="0.3">
      <c r="B208" s="1">
        <v>38110</v>
      </c>
      <c r="C208" t="s">
        <v>15</v>
      </c>
      <c r="D208" t="s">
        <v>16</v>
      </c>
      <c r="E208">
        <v>544.5</v>
      </c>
      <c r="F208">
        <v>542</v>
      </c>
      <c r="G208">
        <v>543.79999999999995</v>
      </c>
      <c r="H208">
        <v>514.79999999999995</v>
      </c>
      <c r="I208">
        <v>538.65</v>
      </c>
      <c r="J208">
        <v>535.04999999999995</v>
      </c>
      <c r="K208">
        <v>529.15</v>
      </c>
      <c r="L208">
        <v>8437660</v>
      </c>
      <c r="M208" s="2">
        <v>446478132270000</v>
      </c>
      <c r="O208">
        <v>673247</v>
      </c>
      <c r="P208">
        <v>7.9799999999999996E-2</v>
      </c>
    </row>
    <row r="209" spans="2:16" hidden="1" x14ac:dyDescent="0.3">
      <c r="B209" s="1">
        <v>38111</v>
      </c>
      <c r="C209" t="s">
        <v>15</v>
      </c>
      <c r="D209" t="s">
        <v>16</v>
      </c>
      <c r="E209">
        <v>535.04999999999995</v>
      </c>
      <c r="F209">
        <v>540</v>
      </c>
      <c r="G209">
        <v>556.45000000000005</v>
      </c>
      <c r="H209">
        <v>539</v>
      </c>
      <c r="I209">
        <v>543.15</v>
      </c>
      <c r="J209">
        <v>544.35</v>
      </c>
      <c r="K209">
        <v>549.11</v>
      </c>
      <c r="L209">
        <v>5957951</v>
      </c>
      <c r="M209" s="2">
        <v>327155174960000</v>
      </c>
      <c r="O209">
        <v>325480</v>
      </c>
      <c r="P209">
        <v>5.4600000000000003E-2</v>
      </c>
    </row>
    <row r="210" spans="2:16" hidden="1" x14ac:dyDescent="0.3">
      <c r="B210" s="1">
        <v>38112</v>
      </c>
      <c r="C210" t="s">
        <v>15</v>
      </c>
      <c r="D210" t="s">
        <v>16</v>
      </c>
      <c r="E210">
        <v>544.35</v>
      </c>
      <c r="F210">
        <v>542</v>
      </c>
      <c r="G210">
        <v>551.6</v>
      </c>
      <c r="H210">
        <v>540</v>
      </c>
      <c r="I210">
        <v>546.5</v>
      </c>
      <c r="J210">
        <v>546.1</v>
      </c>
      <c r="K210">
        <v>546.35</v>
      </c>
      <c r="L210">
        <v>4223892</v>
      </c>
      <c r="M210" s="2">
        <v>230770756730000</v>
      </c>
      <c r="O210">
        <v>437809</v>
      </c>
      <c r="P210">
        <v>0.1037</v>
      </c>
    </row>
    <row r="211" spans="2:16" hidden="1" x14ac:dyDescent="0.3">
      <c r="B211" s="1">
        <v>38113</v>
      </c>
      <c r="C211" t="s">
        <v>15</v>
      </c>
      <c r="D211" t="s">
        <v>16</v>
      </c>
      <c r="E211">
        <v>546.1</v>
      </c>
      <c r="F211">
        <v>555</v>
      </c>
      <c r="G211">
        <v>558.70000000000005</v>
      </c>
      <c r="H211">
        <v>547.65</v>
      </c>
      <c r="I211">
        <v>548.1</v>
      </c>
      <c r="J211">
        <v>551.35</v>
      </c>
      <c r="K211">
        <v>552.4</v>
      </c>
      <c r="L211">
        <v>3818512</v>
      </c>
      <c r="M211" s="2">
        <v>210935382775000</v>
      </c>
      <c r="O211">
        <v>467556</v>
      </c>
      <c r="P211">
        <v>0.12239999999999999</v>
      </c>
    </row>
    <row r="212" spans="2:16" hidden="1" x14ac:dyDescent="0.3">
      <c r="B212" s="1">
        <v>38114</v>
      </c>
      <c r="C212" t="s">
        <v>15</v>
      </c>
      <c r="D212" t="s">
        <v>16</v>
      </c>
      <c r="E212">
        <v>551.35</v>
      </c>
      <c r="F212">
        <v>550</v>
      </c>
      <c r="G212">
        <v>551</v>
      </c>
      <c r="H212">
        <v>522.29999999999995</v>
      </c>
      <c r="I212">
        <v>523.15</v>
      </c>
      <c r="J212">
        <v>525.9</v>
      </c>
      <c r="K212">
        <v>531.83000000000004</v>
      </c>
      <c r="L212">
        <v>5537222</v>
      </c>
      <c r="M212" s="2">
        <v>294488231165000</v>
      </c>
      <c r="O212">
        <v>1026279</v>
      </c>
      <c r="P212">
        <v>0.18529999999999999</v>
      </c>
    </row>
    <row r="213" spans="2:16" hidden="1" x14ac:dyDescent="0.3">
      <c r="B213" s="1">
        <v>38117</v>
      </c>
      <c r="C213" t="s">
        <v>15</v>
      </c>
      <c r="D213" t="s">
        <v>16</v>
      </c>
      <c r="E213">
        <v>525.9</v>
      </c>
      <c r="F213">
        <v>519.9</v>
      </c>
      <c r="G213">
        <v>520</v>
      </c>
      <c r="H213">
        <v>502.1</v>
      </c>
      <c r="I213">
        <v>503</v>
      </c>
      <c r="J213">
        <v>505.95</v>
      </c>
      <c r="K213">
        <v>510.04</v>
      </c>
      <c r="L213">
        <v>6827824</v>
      </c>
      <c r="M213" s="2">
        <v>348244751535000</v>
      </c>
      <c r="O213">
        <v>1021948</v>
      </c>
      <c r="P213">
        <v>0.1497</v>
      </c>
    </row>
    <row r="214" spans="2:16" hidden="1" x14ac:dyDescent="0.3">
      <c r="B214" s="1">
        <v>38118</v>
      </c>
      <c r="C214" t="s">
        <v>15</v>
      </c>
      <c r="D214" t="s">
        <v>16</v>
      </c>
      <c r="E214">
        <v>505.95</v>
      </c>
      <c r="F214">
        <v>500.25</v>
      </c>
      <c r="G214">
        <v>500.25</v>
      </c>
      <c r="H214">
        <v>467.15</v>
      </c>
      <c r="I214">
        <v>468</v>
      </c>
      <c r="J214">
        <v>477.65</v>
      </c>
      <c r="K214">
        <v>487.61</v>
      </c>
      <c r="L214">
        <v>4759118</v>
      </c>
      <c r="M214" s="2">
        <v>232057635335000</v>
      </c>
      <c r="O214">
        <v>526249</v>
      </c>
      <c r="P214">
        <v>0.1106</v>
      </c>
    </row>
    <row r="215" spans="2:16" hidden="1" x14ac:dyDescent="0.3">
      <c r="B215" s="1">
        <v>38119</v>
      </c>
      <c r="C215" t="s">
        <v>15</v>
      </c>
      <c r="D215" t="s">
        <v>16</v>
      </c>
      <c r="E215">
        <v>477.65</v>
      </c>
      <c r="F215">
        <v>475</v>
      </c>
      <c r="G215">
        <v>489.9</v>
      </c>
      <c r="H215">
        <v>470.15</v>
      </c>
      <c r="I215">
        <v>488.8</v>
      </c>
      <c r="J215">
        <v>483.25</v>
      </c>
      <c r="K215">
        <v>481.38</v>
      </c>
      <c r="L215">
        <v>6309470</v>
      </c>
      <c r="M215" s="2">
        <v>303722545545000</v>
      </c>
      <c r="O215">
        <v>866598</v>
      </c>
      <c r="P215">
        <v>0.13730000000000001</v>
      </c>
    </row>
    <row r="216" spans="2:16" hidden="1" x14ac:dyDescent="0.3">
      <c r="B216" s="1">
        <v>38120</v>
      </c>
      <c r="C216" t="s">
        <v>15</v>
      </c>
      <c r="D216" t="s">
        <v>16</v>
      </c>
      <c r="E216">
        <v>483.25</v>
      </c>
      <c r="F216">
        <v>469.9</v>
      </c>
      <c r="G216">
        <v>503.8</v>
      </c>
      <c r="H216">
        <v>442.3</v>
      </c>
      <c r="I216">
        <v>477.95</v>
      </c>
      <c r="J216">
        <v>476.2</v>
      </c>
      <c r="K216">
        <v>480.8</v>
      </c>
      <c r="L216">
        <v>10889675</v>
      </c>
      <c r="M216" s="2">
        <v>523577001110000</v>
      </c>
      <c r="O216">
        <v>1335167</v>
      </c>
      <c r="P216">
        <v>0.1226</v>
      </c>
    </row>
    <row r="217" spans="2:16" hidden="1" x14ac:dyDescent="0.3">
      <c r="B217" s="1">
        <v>38121</v>
      </c>
      <c r="C217" t="s">
        <v>15</v>
      </c>
      <c r="D217" t="s">
        <v>16</v>
      </c>
      <c r="E217">
        <v>476.2</v>
      </c>
      <c r="F217">
        <v>483</v>
      </c>
      <c r="G217">
        <v>488.35</v>
      </c>
      <c r="H217">
        <v>412</v>
      </c>
      <c r="I217">
        <v>436</v>
      </c>
      <c r="J217">
        <v>426.95</v>
      </c>
      <c r="K217">
        <v>441.94</v>
      </c>
      <c r="L217">
        <v>10756304</v>
      </c>
      <c r="M217" s="2">
        <v>475364504170000</v>
      </c>
      <c r="O217">
        <v>2212454</v>
      </c>
      <c r="P217">
        <v>0.20569999999999999</v>
      </c>
    </row>
    <row r="218" spans="2:16" hidden="1" x14ac:dyDescent="0.3">
      <c r="B218" s="1">
        <v>38124</v>
      </c>
      <c r="C218" t="s">
        <v>15</v>
      </c>
      <c r="D218" t="s">
        <v>16</v>
      </c>
      <c r="E218">
        <v>426.95</v>
      </c>
      <c r="F218">
        <v>421.4</v>
      </c>
      <c r="G218">
        <v>444.65</v>
      </c>
      <c r="H218">
        <v>300</v>
      </c>
      <c r="I218">
        <v>403</v>
      </c>
      <c r="J218">
        <v>400.6</v>
      </c>
      <c r="K218">
        <v>399.97</v>
      </c>
      <c r="L218">
        <v>7346467</v>
      </c>
      <c r="M218" s="2">
        <v>293838674500000</v>
      </c>
      <c r="O218">
        <v>1904052</v>
      </c>
      <c r="P218">
        <v>0.25919999999999999</v>
      </c>
    </row>
    <row r="219" spans="2:16" hidden="1" x14ac:dyDescent="0.3">
      <c r="B219" s="1">
        <v>38125</v>
      </c>
      <c r="C219" t="s">
        <v>15</v>
      </c>
      <c r="D219" t="s">
        <v>16</v>
      </c>
      <c r="E219">
        <v>400.6</v>
      </c>
      <c r="F219">
        <v>410</v>
      </c>
      <c r="G219">
        <v>455.95</v>
      </c>
      <c r="H219">
        <v>406</v>
      </c>
      <c r="I219">
        <v>444</v>
      </c>
      <c r="J219">
        <v>447.05</v>
      </c>
      <c r="K219">
        <v>437.44</v>
      </c>
      <c r="L219">
        <v>8696991</v>
      </c>
      <c r="M219" s="2">
        <v>380443581655000</v>
      </c>
      <c r="O219">
        <v>1672627</v>
      </c>
      <c r="P219">
        <v>0.1923</v>
      </c>
    </row>
    <row r="220" spans="2:16" hidden="1" x14ac:dyDescent="0.3">
      <c r="B220" s="1">
        <v>38126</v>
      </c>
      <c r="C220" t="s">
        <v>15</v>
      </c>
      <c r="D220" t="s">
        <v>16</v>
      </c>
      <c r="E220">
        <v>447.05</v>
      </c>
      <c r="F220">
        <v>465</v>
      </c>
      <c r="G220">
        <v>488</v>
      </c>
      <c r="H220">
        <v>453.7</v>
      </c>
      <c r="I220">
        <v>457.4</v>
      </c>
      <c r="J220">
        <v>462.45</v>
      </c>
      <c r="K220">
        <v>466.32</v>
      </c>
      <c r="L220">
        <v>6242233</v>
      </c>
      <c r="M220" s="2">
        <v>291090263605000</v>
      </c>
      <c r="O220">
        <v>1038917</v>
      </c>
      <c r="P220">
        <v>0.16639999999999999</v>
      </c>
    </row>
    <row r="221" spans="2:16" hidden="1" x14ac:dyDescent="0.3">
      <c r="B221" s="1">
        <v>38127</v>
      </c>
      <c r="C221" t="s">
        <v>15</v>
      </c>
      <c r="D221" t="s">
        <v>16</v>
      </c>
      <c r="E221">
        <v>462.45</v>
      </c>
      <c r="F221">
        <v>460.1</v>
      </c>
      <c r="G221">
        <v>479.95</v>
      </c>
      <c r="H221">
        <v>441.55</v>
      </c>
      <c r="I221">
        <v>479.95</v>
      </c>
      <c r="J221">
        <v>471.6</v>
      </c>
      <c r="K221">
        <v>464.39</v>
      </c>
      <c r="L221">
        <v>7205538</v>
      </c>
      <c r="M221" s="2">
        <v>334615685240000</v>
      </c>
      <c r="O221">
        <v>1290532</v>
      </c>
      <c r="P221">
        <v>0.17910000000000001</v>
      </c>
    </row>
    <row r="222" spans="2:16" hidden="1" x14ac:dyDescent="0.3">
      <c r="B222" s="1">
        <v>38128</v>
      </c>
      <c r="C222" t="s">
        <v>15</v>
      </c>
      <c r="D222" t="s">
        <v>16</v>
      </c>
      <c r="E222">
        <v>471.6</v>
      </c>
      <c r="F222">
        <v>471.4</v>
      </c>
      <c r="G222">
        <v>474.4</v>
      </c>
      <c r="H222">
        <v>455</v>
      </c>
      <c r="I222">
        <v>463.55</v>
      </c>
      <c r="J222">
        <v>462.95</v>
      </c>
      <c r="K222">
        <v>461.96</v>
      </c>
      <c r="L222">
        <v>5981182</v>
      </c>
      <c r="M222" s="2">
        <v>276309450390000</v>
      </c>
      <c r="O222">
        <v>954994</v>
      </c>
      <c r="P222">
        <v>0.15970000000000001</v>
      </c>
    </row>
    <row r="223" spans="2:16" hidden="1" x14ac:dyDescent="0.3">
      <c r="B223" s="1">
        <v>38131</v>
      </c>
      <c r="C223" t="s">
        <v>15</v>
      </c>
      <c r="D223" t="s">
        <v>16</v>
      </c>
      <c r="E223">
        <v>462.95</v>
      </c>
      <c r="F223">
        <v>466.15</v>
      </c>
      <c r="G223">
        <v>481.7</v>
      </c>
      <c r="H223">
        <v>465.15</v>
      </c>
      <c r="I223">
        <v>472.7</v>
      </c>
      <c r="J223">
        <v>474.15</v>
      </c>
      <c r="K223">
        <v>475.67</v>
      </c>
      <c r="L223">
        <v>3852103</v>
      </c>
      <c r="M223" s="2">
        <v>183233762340000</v>
      </c>
      <c r="O223">
        <v>358376</v>
      </c>
      <c r="P223">
        <v>9.2999999999999999E-2</v>
      </c>
    </row>
    <row r="224" spans="2:16" hidden="1" x14ac:dyDescent="0.3">
      <c r="B224" s="1">
        <v>38132</v>
      </c>
      <c r="C224" t="s">
        <v>15</v>
      </c>
      <c r="D224" t="s">
        <v>16</v>
      </c>
      <c r="E224">
        <v>474.15</v>
      </c>
      <c r="F224">
        <v>472</v>
      </c>
      <c r="G224">
        <v>473</v>
      </c>
      <c r="H224">
        <v>448.4</v>
      </c>
      <c r="I224">
        <v>452.5</v>
      </c>
      <c r="J224">
        <v>454.25</v>
      </c>
      <c r="K224">
        <v>455.78</v>
      </c>
      <c r="L224">
        <v>7944035</v>
      </c>
      <c r="M224" s="2">
        <v>362071578065000</v>
      </c>
      <c r="O224">
        <v>1309593</v>
      </c>
      <c r="P224">
        <v>0.16489999999999999</v>
      </c>
    </row>
    <row r="225" spans="2:16" hidden="1" x14ac:dyDescent="0.3">
      <c r="B225" s="1">
        <v>38133</v>
      </c>
      <c r="C225" t="s">
        <v>15</v>
      </c>
      <c r="D225" t="s">
        <v>16</v>
      </c>
      <c r="E225">
        <v>454.25</v>
      </c>
      <c r="F225">
        <v>460</v>
      </c>
      <c r="G225">
        <v>464.8</v>
      </c>
      <c r="H225">
        <v>439.4</v>
      </c>
      <c r="I225">
        <v>441.35</v>
      </c>
      <c r="J225">
        <v>443.4</v>
      </c>
      <c r="K225">
        <v>450.53</v>
      </c>
      <c r="L225">
        <v>8089514</v>
      </c>
      <c r="M225" s="2">
        <v>364460739255000</v>
      </c>
      <c r="O225">
        <v>1417729</v>
      </c>
      <c r="P225">
        <v>0.17530000000000001</v>
      </c>
    </row>
    <row r="226" spans="2:16" hidden="1" x14ac:dyDescent="0.3">
      <c r="B226" s="1">
        <v>38134</v>
      </c>
      <c r="C226" t="s">
        <v>15</v>
      </c>
      <c r="D226" t="s">
        <v>16</v>
      </c>
      <c r="E226">
        <v>443.4</v>
      </c>
      <c r="F226">
        <v>443.95</v>
      </c>
      <c r="G226">
        <v>445.7</v>
      </c>
      <c r="H226">
        <v>429.15</v>
      </c>
      <c r="I226">
        <v>438.55</v>
      </c>
      <c r="J226">
        <v>435.15</v>
      </c>
      <c r="K226">
        <v>435.2</v>
      </c>
      <c r="L226">
        <v>8011955</v>
      </c>
      <c r="M226" s="2">
        <v>348681752605000</v>
      </c>
      <c r="O226">
        <v>1113314</v>
      </c>
      <c r="P226">
        <v>0.13900000000000001</v>
      </c>
    </row>
    <row r="227" spans="2:16" hidden="1" x14ac:dyDescent="0.3">
      <c r="B227" s="1">
        <v>38135</v>
      </c>
      <c r="C227" t="s">
        <v>15</v>
      </c>
      <c r="D227" t="s">
        <v>16</v>
      </c>
      <c r="E227">
        <v>435.15</v>
      </c>
      <c r="F227">
        <v>438.55</v>
      </c>
      <c r="G227">
        <v>439</v>
      </c>
      <c r="H227">
        <v>397.35</v>
      </c>
      <c r="I227">
        <v>398.55</v>
      </c>
      <c r="J227">
        <v>405.45</v>
      </c>
      <c r="K227">
        <v>417.28</v>
      </c>
      <c r="L227">
        <v>8357011</v>
      </c>
      <c r="M227" s="2">
        <v>348725471040000</v>
      </c>
      <c r="O227">
        <v>1054246</v>
      </c>
      <c r="P227">
        <v>0.12620000000000001</v>
      </c>
    </row>
    <row r="228" spans="2:16" hidden="1" x14ac:dyDescent="0.3">
      <c r="B228" s="1">
        <v>38138</v>
      </c>
      <c r="C228" t="s">
        <v>15</v>
      </c>
      <c r="D228" t="s">
        <v>16</v>
      </c>
      <c r="E228">
        <v>405.45</v>
      </c>
      <c r="F228">
        <v>380</v>
      </c>
      <c r="G228">
        <v>399</v>
      </c>
      <c r="H228">
        <v>380</v>
      </c>
      <c r="I228">
        <v>389</v>
      </c>
      <c r="J228">
        <v>386.6</v>
      </c>
      <c r="K228">
        <v>390.18</v>
      </c>
      <c r="L228">
        <v>7313757</v>
      </c>
      <c r="M228" s="2">
        <v>285370034680000</v>
      </c>
      <c r="O228">
        <v>732507</v>
      </c>
      <c r="P228">
        <v>0.1002</v>
      </c>
    </row>
    <row r="229" spans="2:16" hidden="1" x14ac:dyDescent="0.3">
      <c r="B229" s="1">
        <v>38139</v>
      </c>
      <c r="C229" t="s">
        <v>15</v>
      </c>
      <c r="D229" t="s">
        <v>16</v>
      </c>
      <c r="E229">
        <v>386.6</v>
      </c>
      <c r="F229">
        <v>393</v>
      </c>
      <c r="G229">
        <v>412</v>
      </c>
      <c r="H229">
        <v>392</v>
      </c>
      <c r="I229">
        <v>401.2</v>
      </c>
      <c r="J229">
        <v>402.35</v>
      </c>
      <c r="K229">
        <v>405.86</v>
      </c>
      <c r="L229">
        <v>8425494</v>
      </c>
      <c r="M229" s="2">
        <v>341955025790000</v>
      </c>
      <c r="O229">
        <v>587028</v>
      </c>
      <c r="P229">
        <v>6.9699999999999998E-2</v>
      </c>
    </row>
    <row r="230" spans="2:16" hidden="1" x14ac:dyDescent="0.3">
      <c r="B230" s="1">
        <v>38140</v>
      </c>
      <c r="C230" t="s">
        <v>15</v>
      </c>
      <c r="D230" t="s">
        <v>16</v>
      </c>
      <c r="E230">
        <v>402.35</v>
      </c>
      <c r="F230">
        <v>401</v>
      </c>
      <c r="G230">
        <v>410.45</v>
      </c>
      <c r="H230">
        <v>388.25</v>
      </c>
      <c r="I230">
        <v>394.4</v>
      </c>
      <c r="J230">
        <v>391.55</v>
      </c>
      <c r="K230">
        <v>397.12</v>
      </c>
      <c r="L230">
        <v>8058808</v>
      </c>
      <c r="M230" s="2">
        <v>320033021710000</v>
      </c>
      <c r="O230">
        <v>899497</v>
      </c>
      <c r="P230">
        <v>0.1116</v>
      </c>
    </row>
    <row r="231" spans="2:16" hidden="1" x14ac:dyDescent="0.3">
      <c r="B231" s="1">
        <v>38141</v>
      </c>
      <c r="C231" t="s">
        <v>15</v>
      </c>
      <c r="D231" t="s">
        <v>16</v>
      </c>
      <c r="E231">
        <v>391.55</v>
      </c>
      <c r="F231">
        <v>400.15</v>
      </c>
      <c r="G231">
        <v>408</v>
      </c>
      <c r="H231">
        <v>369.1</v>
      </c>
      <c r="I231">
        <v>370.9</v>
      </c>
      <c r="J231">
        <v>377.35</v>
      </c>
      <c r="K231">
        <v>393.17</v>
      </c>
      <c r="L231">
        <v>9945925</v>
      </c>
      <c r="M231" s="2">
        <v>391040768335000</v>
      </c>
      <c r="O231">
        <v>797719</v>
      </c>
      <c r="P231">
        <v>8.0199999999999994E-2</v>
      </c>
    </row>
    <row r="232" spans="2:16" hidden="1" x14ac:dyDescent="0.3">
      <c r="B232" s="1">
        <v>38142</v>
      </c>
      <c r="C232" t="s">
        <v>15</v>
      </c>
      <c r="D232" t="s">
        <v>16</v>
      </c>
      <c r="E232">
        <v>377.35</v>
      </c>
      <c r="F232">
        <v>374</v>
      </c>
      <c r="G232">
        <v>386</v>
      </c>
      <c r="H232">
        <v>368</v>
      </c>
      <c r="I232">
        <v>383.5</v>
      </c>
      <c r="J232">
        <v>383.8</v>
      </c>
      <c r="K232">
        <v>377.16</v>
      </c>
      <c r="L232">
        <v>8173102</v>
      </c>
      <c r="M232" s="2">
        <v>308259523055000</v>
      </c>
      <c r="O232">
        <v>561425</v>
      </c>
      <c r="P232">
        <v>6.8699999999999997E-2</v>
      </c>
    </row>
    <row r="233" spans="2:16" hidden="1" x14ac:dyDescent="0.3">
      <c r="B233" s="1">
        <v>38145</v>
      </c>
      <c r="C233" t="s">
        <v>15</v>
      </c>
      <c r="D233" t="s">
        <v>16</v>
      </c>
      <c r="E233">
        <v>383.8</v>
      </c>
      <c r="F233">
        <v>388.2</v>
      </c>
      <c r="G233">
        <v>394.9</v>
      </c>
      <c r="H233">
        <v>380</v>
      </c>
      <c r="I233">
        <v>383</v>
      </c>
      <c r="J233">
        <v>385.25</v>
      </c>
      <c r="K233">
        <v>388.55</v>
      </c>
      <c r="L233">
        <v>7352579</v>
      </c>
      <c r="M233" s="2">
        <v>285684599885000</v>
      </c>
      <c r="O233">
        <v>400152</v>
      </c>
      <c r="P233">
        <v>5.4399999999999997E-2</v>
      </c>
    </row>
    <row r="234" spans="2:16" hidden="1" x14ac:dyDescent="0.3">
      <c r="B234" s="1">
        <v>38146</v>
      </c>
      <c r="C234" t="s">
        <v>15</v>
      </c>
      <c r="D234" t="s">
        <v>16</v>
      </c>
      <c r="E234">
        <v>385.25</v>
      </c>
      <c r="F234">
        <v>388</v>
      </c>
      <c r="G234">
        <v>400.3</v>
      </c>
      <c r="H234">
        <v>384.5</v>
      </c>
      <c r="I234">
        <v>398</v>
      </c>
      <c r="J234">
        <v>397.65</v>
      </c>
      <c r="K234">
        <v>391.95</v>
      </c>
      <c r="L234">
        <v>6780668</v>
      </c>
      <c r="M234" s="2">
        <v>265769330369999</v>
      </c>
      <c r="O234">
        <v>429575</v>
      </c>
      <c r="P234">
        <v>6.3399999999999998E-2</v>
      </c>
    </row>
    <row r="235" spans="2:16" hidden="1" x14ac:dyDescent="0.3">
      <c r="B235" s="1">
        <v>38147</v>
      </c>
      <c r="C235" t="s">
        <v>15</v>
      </c>
      <c r="D235" t="s">
        <v>16</v>
      </c>
      <c r="E235">
        <v>397.65</v>
      </c>
      <c r="F235">
        <v>401</v>
      </c>
      <c r="G235">
        <v>419.85</v>
      </c>
      <c r="H235">
        <v>397.5</v>
      </c>
      <c r="I235">
        <v>417.35</v>
      </c>
      <c r="J235">
        <v>417.95</v>
      </c>
      <c r="K235">
        <v>411.77</v>
      </c>
      <c r="L235">
        <v>10963610</v>
      </c>
      <c r="M235" s="2">
        <v>451450842335000</v>
      </c>
      <c r="O235">
        <v>912037</v>
      </c>
      <c r="P235">
        <v>8.3199999999999996E-2</v>
      </c>
    </row>
    <row r="236" spans="2:16" hidden="1" x14ac:dyDescent="0.3">
      <c r="B236" s="1">
        <v>38148</v>
      </c>
      <c r="C236" t="s">
        <v>15</v>
      </c>
      <c r="D236" t="s">
        <v>16</v>
      </c>
      <c r="E236">
        <v>417.95</v>
      </c>
      <c r="F236">
        <v>414.9</v>
      </c>
      <c r="G236">
        <v>414.9</v>
      </c>
      <c r="H236">
        <v>405</v>
      </c>
      <c r="I236">
        <v>412.4</v>
      </c>
      <c r="J236">
        <v>411.65</v>
      </c>
      <c r="K236">
        <v>410.21</v>
      </c>
      <c r="L236">
        <v>6505462</v>
      </c>
      <c r="M236" s="2">
        <v>266857637869999</v>
      </c>
      <c r="O236">
        <v>255185</v>
      </c>
      <c r="P236">
        <v>3.9199999999999999E-2</v>
      </c>
    </row>
    <row r="237" spans="2:16" hidden="1" x14ac:dyDescent="0.3">
      <c r="B237" s="1">
        <v>38149</v>
      </c>
      <c r="C237" t="s">
        <v>15</v>
      </c>
      <c r="D237" t="s">
        <v>16</v>
      </c>
      <c r="E237">
        <v>411.65</v>
      </c>
      <c r="F237">
        <v>418</v>
      </c>
      <c r="G237">
        <v>418</v>
      </c>
      <c r="H237">
        <v>385.1</v>
      </c>
      <c r="I237">
        <v>386.45</v>
      </c>
      <c r="J237">
        <v>389.05</v>
      </c>
      <c r="K237">
        <v>398.59</v>
      </c>
      <c r="L237">
        <v>7420343</v>
      </c>
      <c r="M237" s="2">
        <v>295767455565000</v>
      </c>
      <c r="O237">
        <v>883329</v>
      </c>
      <c r="P237">
        <v>0.11899999999999999</v>
      </c>
    </row>
    <row r="238" spans="2:16" hidden="1" x14ac:dyDescent="0.3">
      <c r="B238" s="1">
        <v>38152</v>
      </c>
      <c r="C238" t="s">
        <v>15</v>
      </c>
      <c r="D238" t="s">
        <v>16</v>
      </c>
      <c r="E238">
        <v>389.05</v>
      </c>
      <c r="F238">
        <v>384.4</v>
      </c>
      <c r="G238">
        <v>394.8</v>
      </c>
      <c r="H238">
        <v>378.5</v>
      </c>
      <c r="I238">
        <v>393.3</v>
      </c>
      <c r="J238">
        <v>390.5</v>
      </c>
      <c r="K238">
        <v>387.31</v>
      </c>
      <c r="L238">
        <v>9365614</v>
      </c>
      <c r="M238" s="2">
        <v>362743716055000</v>
      </c>
      <c r="O238">
        <v>634035</v>
      </c>
      <c r="P238">
        <v>6.7699999999999996E-2</v>
      </c>
    </row>
    <row r="239" spans="2:16" hidden="1" x14ac:dyDescent="0.3">
      <c r="B239" s="1">
        <v>38153</v>
      </c>
      <c r="C239" t="s">
        <v>15</v>
      </c>
      <c r="D239" t="s">
        <v>16</v>
      </c>
      <c r="E239">
        <v>390.5</v>
      </c>
      <c r="F239">
        <v>392</v>
      </c>
      <c r="G239">
        <v>399.4</v>
      </c>
      <c r="H239">
        <v>388.7</v>
      </c>
      <c r="I239">
        <v>394</v>
      </c>
      <c r="J239">
        <v>393.5</v>
      </c>
      <c r="K239">
        <v>395.36</v>
      </c>
      <c r="L239">
        <v>6941728</v>
      </c>
      <c r="M239" s="2">
        <v>274451112625000</v>
      </c>
      <c r="O239">
        <v>488584</v>
      </c>
      <c r="P239">
        <v>7.0400000000000004E-2</v>
      </c>
    </row>
    <row r="240" spans="2:16" hidden="1" x14ac:dyDescent="0.3">
      <c r="B240" s="1">
        <v>38154</v>
      </c>
      <c r="C240" t="s">
        <v>15</v>
      </c>
      <c r="D240" t="s">
        <v>16</v>
      </c>
      <c r="E240">
        <v>393.5</v>
      </c>
      <c r="F240">
        <v>395</v>
      </c>
      <c r="G240">
        <v>397.4</v>
      </c>
      <c r="H240">
        <v>380.3</v>
      </c>
      <c r="I240">
        <v>383.55</v>
      </c>
      <c r="J240">
        <v>382.4</v>
      </c>
      <c r="K240">
        <v>385.5</v>
      </c>
      <c r="L240">
        <v>7861983</v>
      </c>
      <c r="M240" s="2">
        <v>303078259575000</v>
      </c>
      <c r="O240">
        <v>801651</v>
      </c>
      <c r="P240">
        <v>0.10199999999999999</v>
      </c>
    </row>
    <row r="241" spans="2:16" hidden="1" x14ac:dyDescent="0.3">
      <c r="B241" s="1">
        <v>38155</v>
      </c>
      <c r="C241" t="s">
        <v>15</v>
      </c>
      <c r="D241" t="s">
        <v>16</v>
      </c>
      <c r="E241">
        <v>382.4</v>
      </c>
      <c r="F241">
        <v>398.9</v>
      </c>
      <c r="G241">
        <v>402.4</v>
      </c>
      <c r="H241">
        <v>378</v>
      </c>
      <c r="I241">
        <v>400</v>
      </c>
      <c r="J241">
        <v>398.6</v>
      </c>
      <c r="K241">
        <v>389.69</v>
      </c>
      <c r="L241">
        <v>6757973</v>
      </c>
      <c r="M241" s="2">
        <v>263353549780000</v>
      </c>
      <c r="O241">
        <v>486294</v>
      </c>
      <c r="P241">
        <v>7.1999999999999995E-2</v>
      </c>
    </row>
    <row r="242" spans="2:16" hidden="1" x14ac:dyDescent="0.3">
      <c r="B242" s="1">
        <v>38156</v>
      </c>
      <c r="C242" t="s">
        <v>15</v>
      </c>
      <c r="D242" t="s">
        <v>16</v>
      </c>
      <c r="E242">
        <v>398.6</v>
      </c>
      <c r="F242">
        <v>399</v>
      </c>
      <c r="G242">
        <v>399</v>
      </c>
      <c r="H242">
        <v>388.6</v>
      </c>
      <c r="I242">
        <v>394</v>
      </c>
      <c r="J242">
        <v>393</v>
      </c>
      <c r="K242">
        <v>393.79</v>
      </c>
      <c r="L242">
        <v>5598660</v>
      </c>
      <c r="M242" s="2">
        <v>220471277205000</v>
      </c>
      <c r="O242">
        <v>191911</v>
      </c>
      <c r="P242">
        <v>3.4299999999999997E-2</v>
      </c>
    </row>
    <row r="243" spans="2:16" hidden="1" x14ac:dyDescent="0.3">
      <c r="B243" s="1">
        <v>38159</v>
      </c>
      <c r="C243" t="s">
        <v>15</v>
      </c>
      <c r="D243" t="s">
        <v>16</v>
      </c>
      <c r="E243">
        <v>393</v>
      </c>
      <c r="F243">
        <v>392.15</v>
      </c>
      <c r="G243">
        <v>396.95</v>
      </c>
      <c r="H243">
        <v>378.05</v>
      </c>
      <c r="I243">
        <v>378.8</v>
      </c>
      <c r="J243">
        <v>379.65</v>
      </c>
      <c r="K243">
        <v>386.37</v>
      </c>
      <c r="L243">
        <v>6010436</v>
      </c>
      <c r="M243" s="2">
        <v>232223746225000</v>
      </c>
      <c r="O243">
        <v>663446</v>
      </c>
      <c r="P243">
        <v>0.1104</v>
      </c>
    </row>
    <row r="244" spans="2:16" hidden="1" x14ac:dyDescent="0.3">
      <c r="B244" s="1">
        <v>38160</v>
      </c>
      <c r="C244" t="s">
        <v>15</v>
      </c>
      <c r="D244" t="s">
        <v>16</v>
      </c>
      <c r="E244">
        <v>379.65</v>
      </c>
      <c r="F244">
        <v>370.55</v>
      </c>
      <c r="G244">
        <v>387</v>
      </c>
      <c r="H244">
        <v>370.55</v>
      </c>
      <c r="I244">
        <v>378.25</v>
      </c>
      <c r="J244">
        <v>376.5</v>
      </c>
      <c r="K244">
        <v>379.94</v>
      </c>
      <c r="L244">
        <v>6713892</v>
      </c>
      <c r="M244" s="2">
        <v>255090051044999</v>
      </c>
      <c r="O244">
        <v>443399</v>
      </c>
      <c r="P244">
        <v>6.6000000000000003E-2</v>
      </c>
    </row>
    <row r="245" spans="2:16" hidden="1" x14ac:dyDescent="0.3">
      <c r="B245" s="1">
        <v>38161</v>
      </c>
      <c r="C245" t="s">
        <v>15</v>
      </c>
      <c r="D245" t="s">
        <v>16</v>
      </c>
      <c r="E245">
        <v>376.5</v>
      </c>
      <c r="F245">
        <v>380</v>
      </c>
      <c r="G245">
        <v>383.95</v>
      </c>
      <c r="H245">
        <v>362.05</v>
      </c>
      <c r="I245">
        <v>362.05</v>
      </c>
      <c r="J245">
        <v>364.75</v>
      </c>
      <c r="K245">
        <v>369.88</v>
      </c>
      <c r="L245">
        <v>8589832</v>
      </c>
      <c r="M245" s="2">
        <v>317722322970000</v>
      </c>
      <c r="O245">
        <v>775463</v>
      </c>
      <c r="P245">
        <v>9.0299999999999894E-2</v>
      </c>
    </row>
    <row r="246" spans="2:16" hidden="1" x14ac:dyDescent="0.3">
      <c r="B246" s="1">
        <v>38162</v>
      </c>
      <c r="C246" t="s">
        <v>15</v>
      </c>
      <c r="D246" t="s">
        <v>16</v>
      </c>
      <c r="E246">
        <v>364.75</v>
      </c>
      <c r="F246">
        <v>363.35</v>
      </c>
      <c r="G246">
        <v>384.5</v>
      </c>
      <c r="H246">
        <v>360.25</v>
      </c>
      <c r="I246">
        <v>382.5</v>
      </c>
      <c r="J246">
        <v>381.7</v>
      </c>
      <c r="K246">
        <v>372.96</v>
      </c>
      <c r="L246">
        <v>10250790</v>
      </c>
      <c r="M246" s="2">
        <v>382312713465000</v>
      </c>
      <c r="O246">
        <v>889175</v>
      </c>
      <c r="P246">
        <v>8.6699999999999999E-2</v>
      </c>
    </row>
    <row r="247" spans="2:16" hidden="1" x14ac:dyDescent="0.3">
      <c r="B247" s="1">
        <v>38163</v>
      </c>
      <c r="C247" t="s">
        <v>15</v>
      </c>
      <c r="D247" t="s">
        <v>16</v>
      </c>
      <c r="E247">
        <v>381.7</v>
      </c>
      <c r="F247">
        <v>384</v>
      </c>
      <c r="G247">
        <v>391.9</v>
      </c>
      <c r="H247">
        <v>375.5</v>
      </c>
      <c r="I247">
        <v>384</v>
      </c>
      <c r="J247">
        <v>385.45</v>
      </c>
      <c r="K247">
        <v>385.43</v>
      </c>
      <c r="L247">
        <v>7249220</v>
      </c>
      <c r="M247" s="2">
        <v>279406147300000</v>
      </c>
      <c r="O247">
        <v>273590</v>
      </c>
      <c r="P247">
        <v>3.7699999999999997E-2</v>
      </c>
    </row>
    <row r="248" spans="2:16" hidden="1" x14ac:dyDescent="0.3">
      <c r="B248" s="1">
        <v>38166</v>
      </c>
      <c r="C248" t="s">
        <v>15</v>
      </c>
      <c r="D248" t="s">
        <v>16</v>
      </c>
      <c r="E248">
        <v>385.45</v>
      </c>
      <c r="F248">
        <v>386.4</v>
      </c>
      <c r="G248">
        <v>394.45</v>
      </c>
      <c r="H248">
        <v>378.3</v>
      </c>
      <c r="I248">
        <v>393</v>
      </c>
      <c r="J248">
        <v>392.15</v>
      </c>
      <c r="K248">
        <v>385.85</v>
      </c>
      <c r="L248">
        <v>6695724</v>
      </c>
      <c r="M248" s="2">
        <v>258351545505000</v>
      </c>
      <c r="O248">
        <v>285147</v>
      </c>
      <c r="P248">
        <v>4.2599999999999999E-2</v>
      </c>
    </row>
    <row r="249" spans="2:16" hidden="1" x14ac:dyDescent="0.3">
      <c r="B249" s="1">
        <v>38167</v>
      </c>
      <c r="C249" t="s">
        <v>15</v>
      </c>
      <c r="D249" t="s">
        <v>16</v>
      </c>
      <c r="E249">
        <v>392.15</v>
      </c>
      <c r="F249">
        <v>390.15</v>
      </c>
      <c r="G249">
        <v>400</v>
      </c>
      <c r="H249">
        <v>386.65</v>
      </c>
      <c r="I249">
        <v>395</v>
      </c>
      <c r="J249">
        <v>395.9</v>
      </c>
      <c r="K249">
        <v>394.03</v>
      </c>
      <c r="L249">
        <v>8516368</v>
      </c>
      <c r="M249" s="2">
        <v>335569245895000</v>
      </c>
      <c r="O249">
        <v>388645</v>
      </c>
      <c r="P249">
        <v>4.5599999999999898E-2</v>
      </c>
    </row>
    <row r="250" spans="2:16" hidden="1" x14ac:dyDescent="0.3">
      <c r="B250" s="1">
        <v>38168</v>
      </c>
      <c r="C250" t="s">
        <v>15</v>
      </c>
      <c r="D250" t="s">
        <v>16</v>
      </c>
      <c r="E250">
        <v>395.9</v>
      </c>
      <c r="F250">
        <v>396</v>
      </c>
      <c r="G250">
        <v>408.35</v>
      </c>
      <c r="H250">
        <v>395.55</v>
      </c>
      <c r="I250">
        <v>406.25</v>
      </c>
      <c r="J250">
        <v>403.2</v>
      </c>
      <c r="K250">
        <v>404.14</v>
      </c>
      <c r="L250">
        <v>9768597</v>
      </c>
      <c r="M250" s="2">
        <v>394787653865000</v>
      </c>
      <c r="O250">
        <v>846396</v>
      </c>
      <c r="P250">
        <v>8.6599999999999996E-2</v>
      </c>
    </row>
    <row r="251" spans="2:16" hidden="1" x14ac:dyDescent="0.3">
      <c r="B251" s="1">
        <v>38169</v>
      </c>
      <c r="C251" t="s">
        <v>15</v>
      </c>
      <c r="D251" t="s">
        <v>16</v>
      </c>
      <c r="E251">
        <v>403.2</v>
      </c>
      <c r="F251">
        <v>405.25</v>
      </c>
      <c r="G251">
        <v>409</v>
      </c>
      <c r="H251">
        <v>396.1</v>
      </c>
      <c r="I251">
        <v>404</v>
      </c>
      <c r="J251">
        <v>405.1</v>
      </c>
      <c r="K251">
        <v>401.86</v>
      </c>
      <c r="L251">
        <v>8065259</v>
      </c>
      <c r="M251" s="2">
        <v>324114306300000</v>
      </c>
      <c r="O251">
        <v>547540</v>
      </c>
      <c r="P251">
        <v>6.7900000000000002E-2</v>
      </c>
    </row>
    <row r="252" spans="2:16" hidden="1" x14ac:dyDescent="0.3">
      <c r="B252" s="1">
        <v>38170</v>
      </c>
      <c r="C252" t="s">
        <v>15</v>
      </c>
      <c r="D252" t="s">
        <v>16</v>
      </c>
      <c r="E252">
        <v>405.1</v>
      </c>
      <c r="F252">
        <v>401</v>
      </c>
      <c r="G252">
        <v>408.6</v>
      </c>
      <c r="H252">
        <v>397</v>
      </c>
      <c r="I252">
        <v>407</v>
      </c>
      <c r="J252">
        <v>405</v>
      </c>
      <c r="K252">
        <v>403.63</v>
      </c>
      <c r="L252">
        <v>8230507</v>
      </c>
      <c r="M252" s="2">
        <v>332211730290000</v>
      </c>
      <c r="O252">
        <v>491676</v>
      </c>
      <c r="P252">
        <v>5.9699999999999899E-2</v>
      </c>
    </row>
    <row r="253" spans="2:16" hidden="1" x14ac:dyDescent="0.3">
      <c r="B253" s="1">
        <v>38173</v>
      </c>
      <c r="C253" t="s">
        <v>15</v>
      </c>
      <c r="D253" t="s">
        <v>16</v>
      </c>
      <c r="E253">
        <v>405</v>
      </c>
      <c r="F253">
        <v>407.6</v>
      </c>
      <c r="G253">
        <v>412.95</v>
      </c>
      <c r="H253">
        <v>398.65</v>
      </c>
      <c r="I253">
        <v>400.25</v>
      </c>
      <c r="J253">
        <v>401.1</v>
      </c>
      <c r="K253">
        <v>404.91</v>
      </c>
      <c r="L253">
        <v>7126609</v>
      </c>
      <c r="M253" s="2">
        <v>288562180455000</v>
      </c>
      <c r="O253">
        <v>461629</v>
      </c>
      <c r="P253">
        <v>6.4799999999999996E-2</v>
      </c>
    </row>
    <row r="254" spans="2:16" hidden="1" x14ac:dyDescent="0.3">
      <c r="B254" s="1">
        <v>38174</v>
      </c>
      <c r="C254" t="s">
        <v>15</v>
      </c>
      <c r="D254" t="s">
        <v>16</v>
      </c>
      <c r="E254">
        <v>401.1</v>
      </c>
      <c r="F254">
        <v>398.05</v>
      </c>
      <c r="G254">
        <v>410.95</v>
      </c>
      <c r="H254">
        <v>398.05</v>
      </c>
      <c r="I254">
        <v>408.3</v>
      </c>
      <c r="J254">
        <v>409.25</v>
      </c>
      <c r="K254">
        <v>404.58</v>
      </c>
      <c r="L254">
        <v>6065888</v>
      </c>
      <c r="M254" s="2">
        <v>245416495440000</v>
      </c>
      <c r="O254">
        <v>353074</v>
      </c>
      <c r="P254">
        <v>5.8200000000000002E-2</v>
      </c>
    </row>
    <row r="255" spans="2:16" hidden="1" x14ac:dyDescent="0.3">
      <c r="B255" s="1">
        <v>38175</v>
      </c>
      <c r="C255" t="s">
        <v>15</v>
      </c>
      <c r="D255" t="s">
        <v>16</v>
      </c>
      <c r="E255">
        <v>409.25</v>
      </c>
      <c r="F255">
        <v>408</v>
      </c>
      <c r="G255">
        <v>422.4</v>
      </c>
      <c r="H255">
        <v>406.25</v>
      </c>
      <c r="I255">
        <v>419.5</v>
      </c>
      <c r="J255">
        <v>420.7</v>
      </c>
      <c r="K255">
        <v>418.13</v>
      </c>
      <c r="L255">
        <v>8585289</v>
      </c>
      <c r="M255" s="2">
        <v>358979717165000</v>
      </c>
      <c r="O255">
        <v>511680</v>
      </c>
      <c r="P255">
        <v>5.96E-2</v>
      </c>
    </row>
    <row r="256" spans="2:16" hidden="1" x14ac:dyDescent="0.3">
      <c r="B256" s="1">
        <v>38176</v>
      </c>
      <c r="C256" t="s">
        <v>15</v>
      </c>
      <c r="D256" t="s">
        <v>16</v>
      </c>
      <c r="E256">
        <v>420.7</v>
      </c>
      <c r="F256">
        <v>421</v>
      </c>
      <c r="G256">
        <v>425</v>
      </c>
      <c r="H256">
        <v>395</v>
      </c>
      <c r="I256">
        <v>395.05</v>
      </c>
      <c r="J256">
        <v>402.9</v>
      </c>
      <c r="K256">
        <v>415.47</v>
      </c>
      <c r="L256">
        <v>8142333</v>
      </c>
      <c r="M256" s="2">
        <v>338293118350000</v>
      </c>
      <c r="O256">
        <v>667216</v>
      </c>
      <c r="P256">
        <v>8.1900000000000001E-2</v>
      </c>
    </row>
    <row r="257" spans="2:16" hidden="1" x14ac:dyDescent="0.3">
      <c r="B257" s="1">
        <v>38177</v>
      </c>
      <c r="C257" t="s">
        <v>15</v>
      </c>
      <c r="D257" t="s">
        <v>16</v>
      </c>
      <c r="E257">
        <v>402.9</v>
      </c>
      <c r="F257">
        <v>380</v>
      </c>
      <c r="G257">
        <v>431.8</v>
      </c>
      <c r="H257">
        <v>380</v>
      </c>
      <c r="I257">
        <v>430.25</v>
      </c>
      <c r="J257">
        <v>428.15</v>
      </c>
      <c r="K257">
        <v>416.01</v>
      </c>
      <c r="L257">
        <v>6653176</v>
      </c>
      <c r="M257" s="2">
        <v>276775759905000</v>
      </c>
      <c r="O257">
        <v>891485</v>
      </c>
      <c r="P257">
        <v>0.13400000000000001</v>
      </c>
    </row>
    <row r="258" spans="2:16" hidden="1" x14ac:dyDescent="0.3">
      <c r="B258" s="1">
        <v>38180</v>
      </c>
      <c r="C258" t="s">
        <v>15</v>
      </c>
      <c r="D258" t="s">
        <v>16</v>
      </c>
      <c r="E258">
        <v>428.15</v>
      </c>
      <c r="F258">
        <v>360</v>
      </c>
      <c r="G258">
        <v>433.8</v>
      </c>
      <c r="H258">
        <v>360</v>
      </c>
      <c r="I258">
        <v>428.05</v>
      </c>
      <c r="J258">
        <v>430.8</v>
      </c>
      <c r="K258">
        <v>426.54</v>
      </c>
      <c r="L258">
        <v>3793094</v>
      </c>
      <c r="M258" s="2">
        <v>161789764660000</v>
      </c>
      <c r="O258">
        <v>432037</v>
      </c>
      <c r="P258">
        <v>0.1139</v>
      </c>
    </row>
    <row r="259" spans="2:16" hidden="1" x14ac:dyDescent="0.3">
      <c r="B259" s="1">
        <v>38181</v>
      </c>
      <c r="C259" t="s">
        <v>15</v>
      </c>
      <c r="D259" t="s">
        <v>16</v>
      </c>
      <c r="E259">
        <v>430.8</v>
      </c>
      <c r="F259">
        <v>429</v>
      </c>
      <c r="G259">
        <v>430</v>
      </c>
      <c r="H259">
        <v>414.25</v>
      </c>
      <c r="I259">
        <v>419</v>
      </c>
      <c r="J259">
        <v>418.95</v>
      </c>
      <c r="K259">
        <v>420.51</v>
      </c>
      <c r="L259">
        <v>4836610</v>
      </c>
      <c r="M259" s="2">
        <v>203385802535000</v>
      </c>
      <c r="O259">
        <v>1022786</v>
      </c>
      <c r="P259">
        <v>0.21149999999999999</v>
      </c>
    </row>
    <row r="260" spans="2:16" hidden="1" x14ac:dyDescent="0.3">
      <c r="B260" s="1">
        <v>38182</v>
      </c>
      <c r="C260" t="s">
        <v>15</v>
      </c>
      <c r="D260" t="s">
        <v>16</v>
      </c>
      <c r="E260">
        <v>418.95</v>
      </c>
      <c r="F260">
        <v>419</v>
      </c>
      <c r="G260">
        <v>425.45</v>
      </c>
      <c r="H260">
        <v>415</v>
      </c>
      <c r="I260">
        <v>419</v>
      </c>
      <c r="J260">
        <v>418.1</v>
      </c>
      <c r="K260">
        <v>419.44</v>
      </c>
      <c r="L260">
        <v>6770273</v>
      </c>
      <c r="M260" s="2">
        <v>283969873085000</v>
      </c>
      <c r="O260">
        <v>701402</v>
      </c>
      <c r="P260">
        <v>0.1036</v>
      </c>
    </row>
    <row r="261" spans="2:16" hidden="1" x14ac:dyDescent="0.3">
      <c r="B261" s="1">
        <v>38183</v>
      </c>
      <c r="C261" t="s">
        <v>15</v>
      </c>
      <c r="D261" t="s">
        <v>16</v>
      </c>
      <c r="E261">
        <v>418.1</v>
      </c>
      <c r="F261">
        <v>418.8</v>
      </c>
      <c r="G261">
        <v>422.85</v>
      </c>
      <c r="H261">
        <v>414.1</v>
      </c>
      <c r="I261">
        <v>421.25</v>
      </c>
      <c r="J261">
        <v>418.85</v>
      </c>
      <c r="K261">
        <v>418.29</v>
      </c>
      <c r="L261">
        <v>6448869</v>
      </c>
      <c r="M261" s="2">
        <v>269751229315000</v>
      </c>
      <c r="O261">
        <v>637752</v>
      </c>
      <c r="P261">
        <v>9.8900000000000002E-2</v>
      </c>
    </row>
    <row r="262" spans="2:16" hidden="1" x14ac:dyDescent="0.3">
      <c r="B262" s="1">
        <v>38184</v>
      </c>
      <c r="C262" t="s">
        <v>15</v>
      </c>
      <c r="D262" t="s">
        <v>16</v>
      </c>
      <c r="E262">
        <v>418.85</v>
      </c>
      <c r="F262">
        <v>425</v>
      </c>
      <c r="G262">
        <v>428.5</v>
      </c>
      <c r="H262">
        <v>419.05</v>
      </c>
      <c r="I262">
        <v>423.1</v>
      </c>
      <c r="J262">
        <v>425</v>
      </c>
      <c r="K262">
        <v>423.64</v>
      </c>
      <c r="L262">
        <v>4729586</v>
      </c>
      <c r="M262" s="2">
        <v>200366188750000</v>
      </c>
      <c r="O262">
        <v>406594</v>
      </c>
      <c r="P262">
        <v>8.5999999999999993E-2</v>
      </c>
    </row>
    <row r="263" spans="2:16" hidden="1" x14ac:dyDescent="0.3">
      <c r="B263" s="1">
        <v>38187</v>
      </c>
      <c r="C263" t="s">
        <v>15</v>
      </c>
      <c r="D263" t="s">
        <v>16</v>
      </c>
      <c r="E263">
        <v>425</v>
      </c>
      <c r="F263">
        <v>425.4</v>
      </c>
      <c r="G263">
        <v>433.8</v>
      </c>
      <c r="H263">
        <v>422.55</v>
      </c>
      <c r="I263">
        <v>424</v>
      </c>
      <c r="J263">
        <v>425.95</v>
      </c>
      <c r="K263">
        <v>428.42</v>
      </c>
      <c r="L263">
        <v>5185823</v>
      </c>
      <c r="M263" s="2">
        <v>222168484140000</v>
      </c>
      <c r="O263">
        <v>509175</v>
      </c>
      <c r="P263">
        <v>9.8199999999999996E-2</v>
      </c>
    </row>
    <row r="264" spans="2:16" hidden="1" x14ac:dyDescent="0.3">
      <c r="B264" s="1">
        <v>38188</v>
      </c>
      <c r="C264" t="s">
        <v>15</v>
      </c>
      <c r="D264" t="s">
        <v>16</v>
      </c>
      <c r="E264">
        <v>425.95</v>
      </c>
      <c r="F264">
        <v>422</v>
      </c>
      <c r="G264">
        <v>426</v>
      </c>
      <c r="H264">
        <v>417.15</v>
      </c>
      <c r="I264">
        <v>420.1</v>
      </c>
      <c r="J264">
        <v>420</v>
      </c>
      <c r="K264">
        <v>421.04</v>
      </c>
      <c r="L264">
        <v>4041250</v>
      </c>
      <c r="M264" s="2">
        <v>170153620560000</v>
      </c>
      <c r="O264">
        <v>297287</v>
      </c>
      <c r="P264">
        <v>7.3599999999999999E-2</v>
      </c>
    </row>
    <row r="265" spans="2:16" hidden="1" x14ac:dyDescent="0.3">
      <c r="B265" s="1">
        <v>38189</v>
      </c>
      <c r="C265" t="s">
        <v>15</v>
      </c>
      <c r="D265" t="s">
        <v>16</v>
      </c>
      <c r="E265">
        <v>420</v>
      </c>
      <c r="F265">
        <v>421.3</v>
      </c>
      <c r="G265">
        <v>435</v>
      </c>
      <c r="H265">
        <v>420.05</v>
      </c>
      <c r="I265">
        <v>434</v>
      </c>
      <c r="J265">
        <v>426.9</v>
      </c>
      <c r="K265">
        <v>424.38</v>
      </c>
      <c r="L265">
        <v>3571330</v>
      </c>
      <c r="M265" s="2">
        <v>151558903640000</v>
      </c>
      <c r="O265">
        <v>624353</v>
      </c>
      <c r="P265">
        <v>0.17480000000000001</v>
      </c>
    </row>
    <row r="266" spans="2:16" hidden="1" x14ac:dyDescent="0.3">
      <c r="B266" s="1">
        <v>38190</v>
      </c>
      <c r="C266" t="s">
        <v>15</v>
      </c>
      <c r="D266" t="s">
        <v>16</v>
      </c>
      <c r="E266">
        <v>426.9</v>
      </c>
      <c r="F266">
        <v>432</v>
      </c>
      <c r="G266">
        <v>436.9</v>
      </c>
      <c r="H266">
        <v>418.1</v>
      </c>
      <c r="I266">
        <v>420.65</v>
      </c>
      <c r="J266">
        <v>421.9</v>
      </c>
      <c r="K266">
        <v>428.18</v>
      </c>
      <c r="L266">
        <v>4968481</v>
      </c>
      <c r="M266" s="2">
        <v>212742714535000</v>
      </c>
      <c r="O266">
        <v>501750</v>
      </c>
      <c r="P266">
        <v>0.10099999999999899</v>
      </c>
    </row>
    <row r="267" spans="2:16" hidden="1" x14ac:dyDescent="0.3">
      <c r="B267" s="1">
        <v>38191</v>
      </c>
      <c r="C267" t="s">
        <v>15</v>
      </c>
      <c r="D267" t="s">
        <v>16</v>
      </c>
      <c r="E267">
        <v>421.9</v>
      </c>
      <c r="F267">
        <v>422.1</v>
      </c>
      <c r="G267">
        <v>428.2</v>
      </c>
      <c r="H267">
        <v>418</v>
      </c>
      <c r="I267">
        <v>424.9</v>
      </c>
      <c r="J267">
        <v>425.45</v>
      </c>
      <c r="K267">
        <v>424.23</v>
      </c>
      <c r="L267">
        <v>4345638</v>
      </c>
      <c r="M267" s="2">
        <v>184356726070000</v>
      </c>
      <c r="O267">
        <v>594643</v>
      </c>
      <c r="P267">
        <v>0.1368</v>
      </c>
    </row>
    <row r="268" spans="2:16" hidden="1" x14ac:dyDescent="0.3">
      <c r="B268" s="1">
        <v>38194</v>
      </c>
      <c r="C268" t="s">
        <v>15</v>
      </c>
      <c r="D268" t="s">
        <v>16</v>
      </c>
      <c r="E268">
        <v>425.45</v>
      </c>
      <c r="F268">
        <v>425</v>
      </c>
      <c r="G268">
        <v>440</v>
      </c>
      <c r="H268">
        <v>423</v>
      </c>
      <c r="I268">
        <v>431.55</v>
      </c>
      <c r="J268">
        <v>431.45</v>
      </c>
      <c r="K268">
        <v>433.1</v>
      </c>
      <c r="L268">
        <v>5507143</v>
      </c>
      <c r="M268" s="2">
        <v>238514386780000</v>
      </c>
      <c r="O268">
        <v>425214</v>
      </c>
      <c r="P268">
        <v>7.7200000000000005E-2</v>
      </c>
    </row>
    <row r="269" spans="2:16" hidden="1" x14ac:dyDescent="0.3">
      <c r="B269" s="1">
        <v>38195</v>
      </c>
      <c r="C269" t="s">
        <v>15</v>
      </c>
      <c r="D269" t="s">
        <v>16</v>
      </c>
      <c r="E269">
        <v>431.45</v>
      </c>
      <c r="F269">
        <v>434.9</v>
      </c>
      <c r="G269">
        <v>438.2</v>
      </c>
      <c r="H269">
        <v>427.15</v>
      </c>
      <c r="I269">
        <v>428.4</v>
      </c>
      <c r="J269">
        <v>429.3</v>
      </c>
      <c r="K269">
        <v>433.45</v>
      </c>
      <c r="L269">
        <v>5099672</v>
      </c>
      <c r="M269" s="2">
        <v>221046183750000</v>
      </c>
      <c r="O269">
        <v>654360</v>
      </c>
      <c r="P269">
        <v>0.1283</v>
      </c>
    </row>
    <row r="270" spans="2:16" hidden="1" x14ac:dyDescent="0.3">
      <c r="B270" s="1">
        <v>38196</v>
      </c>
      <c r="C270" t="s">
        <v>15</v>
      </c>
      <c r="D270" t="s">
        <v>16</v>
      </c>
      <c r="E270">
        <v>429.3</v>
      </c>
      <c r="F270">
        <v>429</v>
      </c>
      <c r="G270">
        <v>432</v>
      </c>
      <c r="H270">
        <v>417.3</v>
      </c>
      <c r="I270">
        <v>420.5</v>
      </c>
      <c r="J270">
        <v>419.6</v>
      </c>
      <c r="K270">
        <v>423.64</v>
      </c>
      <c r="L270">
        <v>4429232</v>
      </c>
      <c r="M270" s="2">
        <v>187640371450000</v>
      </c>
      <c r="O270">
        <v>710863</v>
      </c>
      <c r="P270">
        <v>0.1605</v>
      </c>
    </row>
    <row r="271" spans="2:16" hidden="1" x14ac:dyDescent="0.3">
      <c r="B271" s="1">
        <v>38197</v>
      </c>
      <c r="C271" t="s">
        <v>15</v>
      </c>
      <c r="D271" t="s">
        <v>16</v>
      </c>
      <c r="E271">
        <v>419.6</v>
      </c>
      <c r="F271">
        <v>422</v>
      </c>
      <c r="G271">
        <v>422.5</v>
      </c>
      <c r="H271">
        <v>414.5</v>
      </c>
      <c r="I271">
        <v>418</v>
      </c>
      <c r="J271">
        <v>417.4</v>
      </c>
      <c r="K271">
        <v>417.6</v>
      </c>
      <c r="L271">
        <v>4319920</v>
      </c>
      <c r="M271" s="2">
        <v>180400622390000</v>
      </c>
      <c r="O271">
        <v>982851</v>
      </c>
      <c r="P271">
        <v>0.22750000000000001</v>
      </c>
    </row>
    <row r="272" spans="2:16" hidden="1" x14ac:dyDescent="0.3">
      <c r="B272" s="1">
        <v>38198</v>
      </c>
      <c r="C272" t="s">
        <v>15</v>
      </c>
      <c r="D272" t="s">
        <v>16</v>
      </c>
      <c r="E272">
        <v>417.4</v>
      </c>
      <c r="F272">
        <v>420</v>
      </c>
      <c r="G272">
        <v>428.8</v>
      </c>
      <c r="H272">
        <v>418.5</v>
      </c>
      <c r="I272">
        <v>423.55</v>
      </c>
      <c r="J272">
        <v>424.5</v>
      </c>
      <c r="K272">
        <v>424.91</v>
      </c>
      <c r="L272">
        <v>3064558</v>
      </c>
      <c r="M272" s="2">
        <v>130215690025000</v>
      </c>
      <c r="O272">
        <v>235273</v>
      </c>
      <c r="P272">
        <v>7.6799999999999993E-2</v>
      </c>
    </row>
    <row r="273" spans="2:16" hidden="1" x14ac:dyDescent="0.3">
      <c r="B273" s="1">
        <v>38201</v>
      </c>
      <c r="C273" t="s">
        <v>15</v>
      </c>
      <c r="D273" t="s">
        <v>16</v>
      </c>
      <c r="E273">
        <v>424.5</v>
      </c>
      <c r="F273">
        <v>426.1</v>
      </c>
      <c r="G273">
        <v>431.8</v>
      </c>
      <c r="H273">
        <v>421.25</v>
      </c>
      <c r="I273">
        <v>423</v>
      </c>
      <c r="J273">
        <v>423.2</v>
      </c>
      <c r="K273">
        <v>425.79</v>
      </c>
      <c r="L273">
        <v>3200974</v>
      </c>
      <c r="M273" s="2">
        <v>136294401300000</v>
      </c>
      <c r="O273">
        <v>255281</v>
      </c>
      <c r="P273">
        <v>7.9799999999999996E-2</v>
      </c>
    </row>
    <row r="274" spans="2:16" hidden="1" x14ac:dyDescent="0.3">
      <c r="B274" s="1">
        <v>38202</v>
      </c>
      <c r="C274" t="s">
        <v>15</v>
      </c>
      <c r="D274" t="s">
        <v>16</v>
      </c>
      <c r="E274">
        <v>423.2</v>
      </c>
      <c r="F274">
        <v>424</v>
      </c>
      <c r="G274">
        <v>428.35</v>
      </c>
      <c r="H274">
        <v>418</v>
      </c>
      <c r="I274">
        <v>421.55</v>
      </c>
      <c r="J274">
        <v>420.85</v>
      </c>
      <c r="K274">
        <v>423.12</v>
      </c>
      <c r="L274">
        <v>4396413</v>
      </c>
      <c r="M274" s="2">
        <v>186022697320000</v>
      </c>
      <c r="O274">
        <v>588696</v>
      </c>
      <c r="P274">
        <v>0.13389999999999999</v>
      </c>
    </row>
    <row r="275" spans="2:16" hidden="1" x14ac:dyDescent="0.3">
      <c r="B275" s="1">
        <v>38203</v>
      </c>
      <c r="C275" t="s">
        <v>15</v>
      </c>
      <c r="D275" t="s">
        <v>16</v>
      </c>
      <c r="E275">
        <v>420.85</v>
      </c>
      <c r="F275">
        <v>423.2</v>
      </c>
      <c r="G275">
        <v>423.7</v>
      </c>
      <c r="H275">
        <v>410.55</v>
      </c>
      <c r="I275">
        <v>411.3</v>
      </c>
      <c r="J275">
        <v>412.2</v>
      </c>
      <c r="K275">
        <v>415.49</v>
      </c>
      <c r="L275">
        <v>5212745</v>
      </c>
      <c r="M275" s="2">
        <v>216586772655000</v>
      </c>
      <c r="O275">
        <v>494683</v>
      </c>
      <c r="P275">
        <v>9.4899999999999998E-2</v>
      </c>
    </row>
    <row r="276" spans="2:16" hidden="1" x14ac:dyDescent="0.3">
      <c r="B276" s="1">
        <v>38204</v>
      </c>
      <c r="C276" t="s">
        <v>15</v>
      </c>
      <c r="D276" t="s">
        <v>16</v>
      </c>
      <c r="E276">
        <v>412.2</v>
      </c>
      <c r="F276">
        <v>415</v>
      </c>
      <c r="G276">
        <v>416.4</v>
      </c>
      <c r="H276">
        <v>409.75</v>
      </c>
      <c r="I276">
        <v>415</v>
      </c>
      <c r="J276">
        <v>414.05</v>
      </c>
      <c r="K276">
        <v>413.18</v>
      </c>
      <c r="L276">
        <v>6042084</v>
      </c>
      <c r="M276" s="2">
        <v>249648499444999</v>
      </c>
      <c r="O276">
        <v>981856</v>
      </c>
      <c r="P276">
        <v>0.16250000000000001</v>
      </c>
    </row>
    <row r="277" spans="2:16" hidden="1" x14ac:dyDescent="0.3">
      <c r="B277" s="1">
        <v>38205</v>
      </c>
      <c r="C277" t="s">
        <v>15</v>
      </c>
      <c r="D277" t="s">
        <v>16</v>
      </c>
      <c r="E277">
        <v>414.05</v>
      </c>
      <c r="F277">
        <v>414</v>
      </c>
      <c r="G277">
        <v>421.8</v>
      </c>
      <c r="H277">
        <v>398.2</v>
      </c>
      <c r="I277">
        <v>400.5</v>
      </c>
      <c r="J277">
        <v>399.55</v>
      </c>
      <c r="K277">
        <v>407.72</v>
      </c>
      <c r="L277">
        <v>9887359</v>
      </c>
      <c r="M277" s="2">
        <v>403131075170000</v>
      </c>
      <c r="O277">
        <v>1735350</v>
      </c>
      <c r="P277">
        <v>0.17549999999999999</v>
      </c>
    </row>
    <row r="278" spans="2:16" hidden="1" x14ac:dyDescent="0.3">
      <c r="B278" s="1">
        <v>38208</v>
      </c>
      <c r="C278" t="s">
        <v>15</v>
      </c>
      <c r="D278" t="s">
        <v>16</v>
      </c>
      <c r="E278">
        <v>399.55</v>
      </c>
      <c r="F278">
        <v>400</v>
      </c>
      <c r="G278">
        <v>405.95</v>
      </c>
      <c r="H278">
        <v>394.25</v>
      </c>
      <c r="I278">
        <v>404.75</v>
      </c>
      <c r="J278">
        <v>403.05</v>
      </c>
      <c r="K278">
        <v>399.53</v>
      </c>
      <c r="L278">
        <v>6605472</v>
      </c>
      <c r="M278" s="2">
        <v>263908450580000</v>
      </c>
      <c r="O278">
        <v>828893</v>
      </c>
      <c r="P278">
        <v>0.1255</v>
      </c>
    </row>
    <row r="279" spans="2:16" hidden="1" x14ac:dyDescent="0.3">
      <c r="B279" s="1">
        <v>38209</v>
      </c>
      <c r="C279" t="s">
        <v>15</v>
      </c>
      <c r="D279" t="s">
        <v>16</v>
      </c>
      <c r="E279">
        <v>403.05</v>
      </c>
      <c r="F279">
        <v>405.5</v>
      </c>
      <c r="G279">
        <v>416.4</v>
      </c>
      <c r="H279">
        <v>405.5</v>
      </c>
      <c r="I279">
        <v>411.8</v>
      </c>
      <c r="J279">
        <v>413.95</v>
      </c>
      <c r="K279">
        <v>411.39</v>
      </c>
      <c r="L279">
        <v>6821165</v>
      </c>
      <c r="M279" s="2">
        <v>280614641835000</v>
      </c>
      <c r="O279">
        <v>956406</v>
      </c>
      <c r="P279">
        <v>0.14019999999999999</v>
      </c>
    </row>
    <row r="280" spans="2:16" hidden="1" x14ac:dyDescent="0.3">
      <c r="B280" s="1">
        <v>38210</v>
      </c>
      <c r="C280" t="s">
        <v>15</v>
      </c>
      <c r="D280" t="s">
        <v>16</v>
      </c>
      <c r="E280">
        <v>413.95</v>
      </c>
      <c r="F280">
        <v>414</v>
      </c>
      <c r="G280">
        <v>414.9</v>
      </c>
      <c r="H280">
        <v>400.3</v>
      </c>
      <c r="I280">
        <v>402.05</v>
      </c>
      <c r="J280">
        <v>401.75</v>
      </c>
      <c r="K280">
        <v>407.02</v>
      </c>
      <c r="L280">
        <v>5705844</v>
      </c>
      <c r="M280" s="2">
        <v>232239370965000</v>
      </c>
      <c r="O280">
        <v>975510</v>
      </c>
      <c r="P280">
        <v>0.17100000000000001</v>
      </c>
    </row>
    <row r="281" spans="2:16" hidden="1" x14ac:dyDescent="0.3">
      <c r="B281" s="1">
        <v>38211</v>
      </c>
      <c r="C281" t="s">
        <v>15</v>
      </c>
      <c r="D281" t="s">
        <v>16</v>
      </c>
      <c r="E281">
        <v>401.75</v>
      </c>
      <c r="F281">
        <v>401.8</v>
      </c>
      <c r="G281">
        <v>403.8</v>
      </c>
      <c r="H281">
        <v>390.65</v>
      </c>
      <c r="I281">
        <v>396.15</v>
      </c>
      <c r="J281">
        <v>393.95</v>
      </c>
      <c r="K281">
        <v>396.81</v>
      </c>
      <c r="L281">
        <v>5748417</v>
      </c>
      <c r="M281" s="2">
        <v>228100657790000</v>
      </c>
      <c r="O281">
        <v>630562</v>
      </c>
      <c r="P281">
        <v>0.10970000000000001</v>
      </c>
    </row>
    <row r="282" spans="2:16" hidden="1" x14ac:dyDescent="0.3">
      <c r="B282" s="1">
        <v>38212</v>
      </c>
      <c r="C282" t="s">
        <v>15</v>
      </c>
      <c r="D282" t="s">
        <v>16</v>
      </c>
      <c r="E282">
        <v>393.95</v>
      </c>
      <c r="F282">
        <v>397.7</v>
      </c>
      <c r="G282">
        <v>397.7</v>
      </c>
      <c r="H282">
        <v>385</v>
      </c>
      <c r="I282">
        <v>386</v>
      </c>
      <c r="J282">
        <v>387.15</v>
      </c>
      <c r="K282">
        <v>389.86</v>
      </c>
      <c r="L282">
        <v>5981844</v>
      </c>
      <c r="M282" s="2">
        <v>233205394890000</v>
      </c>
      <c r="O282">
        <v>936148</v>
      </c>
      <c r="P282">
        <v>0.1565</v>
      </c>
    </row>
    <row r="283" spans="2:16" hidden="1" x14ac:dyDescent="0.3">
      <c r="B283" s="1">
        <v>38215</v>
      </c>
      <c r="C283" t="s">
        <v>15</v>
      </c>
      <c r="D283" t="s">
        <v>16</v>
      </c>
      <c r="E283">
        <v>387.15</v>
      </c>
      <c r="F283">
        <v>390.1</v>
      </c>
      <c r="G283">
        <v>390.1</v>
      </c>
      <c r="H283">
        <v>380.6</v>
      </c>
      <c r="I283">
        <v>387.6</v>
      </c>
      <c r="J283">
        <v>386.6</v>
      </c>
      <c r="K283">
        <v>384.45</v>
      </c>
      <c r="L283">
        <v>4017929</v>
      </c>
      <c r="M283" s="2">
        <v>154470775025000</v>
      </c>
      <c r="O283">
        <v>306124</v>
      </c>
      <c r="P283">
        <v>7.6200000000000004E-2</v>
      </c>
    </row>
    <row r="284" spans="2:16" hidden="1" x14ac:dyDescent="0.3">
      <c r="B284" s="1">
        <v>38216</v>
      </c>
      <c r="C284" t="s">
        <v>15</v>
      </c>
      <c r="D284" t="s">
        <v>16</v>
      </c>
      <c r="E284">
        <v>386.6</v>
      </c>
      <c r="F284">
        <v>390.25</v>
      </c>
      <c r="G284">
        <v>394.65</v>
      </c>
      <c r="H284">
        <v>382.7</v>
      </c>
      <c r="I284">
        <v>383.7</v>
      </c>
      <c r="J284">
        <v>386.85</v>
      </c>
      <c r="K284">
        <v>390.31</v>
      </c>
      <c r="L284">
        <v>3839338</v>
      </c>
      <c r="M284" s="2">
        <v>149854741880000</v>
      </c>
      <c r="O284">
        <v>560464</v>
      </c>
      <c r="P284">
        <v>0.14599999999999999</v>
      </c>
    </row>
    <row r="285" spans="2:16" hidden="1" x14ac:dyDescent="0.3">
      <c r="B285" s="1">
        <v>38217</v>
      </c>
      <c r="C285" t="s">
        <v>15</v>
      </c>
      <c r="D285" t="s">
        <v>16</v>
      </c>
      <c r="E285">
        <v>386.85</v>
      </c>
      <c r="F285">
        <v>386.1</v>
      </c>
      <c r="G285">
        <v>387.85</v>
      </c>
      <c r="H285">
        <v>376.65</v>
      </c>
      <c r="I285">
        <v>377.7</v>
      </c>
      <c r="J285">
        <v>377.95</v>
      </c>
      <c r="K285">
        <v>382.37</v>
      </c>
      <c r="L285">
        <v>3719959</v>
      </c>
      <c r="M285" s="2">
        <v>142239113645000</v>
      </c>
      <c r="O285">
        <v>330071</v>
      </c>
      <c r="P285">
        <v>8.8699999999999904E-2</v>
      </c>
    </row>
    <row r="286" spans="2:16" hidden="1" x14ac:dyDescent="0.3">
      <c r="B286" s="1">
        <v>38218</v>
      </c>
      <c r="C286" t="s">
        <v>15</v>
      </c>
      <c r="D286" t="s">
        <v>16</v>
      </c>
      <c r="E286">
        <v>377.95</v>
      </c>
      <c r="F286">
        <v>380</v>
      </c>
      <c r="G286">
        <v>386.8</v>
      </c>
      <c r="H286">
        <v>378.8</v>
      </c>
      <c r="I286">
        <v>386.25</v>
      </c>
      <c r="J286">
        <v>385.25</v>
      </c>
      <c r="K286">
        <v>382.94</v>
      </c>
      <c r="L286">
        <v>3733552</v>
      </c>
      <c r="M286" s="2">
        <v>142971822960000</v>
      </c>
      <c r="O286">
        <v>451090</v>
      </c>
      <c r="P286">
        <v>0.1208</v>
      </c>
    </row>
    <row r="287" spans="2:16" hidden="1" x14ac:dyDescent="0.3">
      <c r="B287" s="1">
        <v>38219</v>
      </c>
      <c r="C287" t="s">
        <v>15</v>
      </c>
      <c r="D287" t="s">
        <v>16</v>
      </c>
      <c r="E287">
        <v>385.25</v>
      </c>
      <c r="F287">
        <v>385</v>
      </c>
      <c r="G287">
        <v>385.25</v>
      </c>
      <c r="H287">
        <v>369.55</v>
      </c>
      <c r="I287">
        <v>372.15</v>
      </c>
      <c r="J287">
        <v>371.85</v>
      </c>
      <c r="K287">
        <v>374.48</v>
      </c>
      <c r="L287">
        <v>4729186</v>
      </c>
      <c r="M287" s="2">
        <v>177096511020000</v>
      </c>
      <c r="O287">
        <v>634330</v>
      </c>
      <c r="P287">
        <v>0.1341</v>
      </c>
    </row>
    <row r="288" spans="2:16" hidden="1" x14ac:dyDescent="0.3">
      <c r="B288" s="1">
        <v>38222</v>
      </c>
      <c r="C288" t="s">
        <v>15</v>
      </c>
      <c r="D288" t="s">
        <v>16</v>
      </c>
      <c r="E288">
        <v>371.85</v>
      </c>
      <c r="F288">
        <v>373.7</v>
      </c>
      <c r="G288">
        <v>379.4</v>
      </c>
      <c r="H288">
        <v>358</v>
      </c>
      <c r="I288">
        <v>362.65</v>
      </c>
      <c r="J288">
        <v>360.95</v>
      </c>
      <c r="K288">
        <v>365.26</v>
      </c>
      <c r="L288">
        <v>5025973</v>
      </c>
      <c r="M288" s="2">
        <v>183577885045000</v>
      </c>
      <c r="O288">
        <v>576377</v>
      </c>
      <c r="P288">
        <v>0.1147</v>
      </c>
    </row>
    <row r="289" spans="2:16" hidden="1" x14ac:dyDescent="0.3">
      <c r="B289" s="1">
        <v>38223</v>
      </c>
      <c r="C289" t="s">
        <v>15</v>
      </c>
      <c r="D289" t="s">
        <v>16</v>
      </c>
      <c r="E289">
        <v>360.95</v>
      </c>
      <c r="F289">
        <v>363.1</v>
      </c>
      <c r="G289">
        <v>371.8</v>
      </c>
      <c r="H289">
        <v>361.25</v>
      </c>
      <c r="I289">
        <v>362.4</v>
      </c>
      <c r="J289">
        <v>362.8</v>
      </c>
      <c r="K289">
        <v>366.16</v>
      </c>
      <c r="L289">
        <v>5039854</v>
      </c>
      <c r="M289" s="2">
        <v>184536967785000</v>
      </c>
      <c r="O289">
        <v>745964</v>
      </c>
      <c r="P289">
        <v>0.14799999999999999</v>
      </c>
    </row>
    <row r="290" spans="2:16" hidden="1" x14ac:dyDescent="0.3">
      <c r="B290" s="1">
        <v>38224</v>
      </c>
      <c r="C290" t="s">
        <v>15</v>
      </c>
      <c r="D290" t="s">
        <v>16</v>
      </c>
      <c r="E290">
        <v>362.8</v>
      </c>
      <c r="F290">
        <v>363</v>
      </c>
      <c r="G290">
        <v>366.95</v>
      </c>
      <c r="H290">
        <v>356.3</v>
      </c>
      <c r="I290">
        <v>360.25</v>
      </c>
      <c r="J290">
        <v>360.2</v>
      </c>
      <c r="K290">
        <v>360.18</v>
      </c>
      <c r="L290">
        <v>4763584</v>
      </c>
      <c r="M290" s="2">
        <v>171576104745000</v>
      </c>
      <c r="O290">
        <v>723777</v>
      </c>
      <c r="P290">
        <v>0.15190000000000001</v>
      </c>
    </row>
    <row r="291" spans="2:16" hidden="1" x14ac:dyDescent="0.3">
      <c r="B291" s="1">
        <v>38225</v>
      </c>
      <c r="C291" t="s">
        <v>15</v>
      </c>
      <c r="D291" t="s">
        <v>16</v>
      </c>
      <c r="E291">
        <v>360.2</v>
      </c>
      <c r="F291">
        <v>363.25</v>
      </c>
      <c r="G291">
        <v>366.8</v>
      </c>
      <c r="H291">
        <v>358.2</v>
      </c>
      <c r="I291">
        <v>363.5</v>
      </c>
      <c r="J291">
        <v>361.85</v>
      </c>
      <c r="K291">
        <v>362.56</v>
      </c>
      <c r="L291">
        <v>4670328</v>
      </c>
      <c r="M291" s="2">
        <v>169326055040000</v>
      </c>
      <c r="O291">
        <v>1102628</v>
      </c>
      <c r="P291">
        <v>0.2361</v>
      </c>
    </row>
    <row r="292" spans="2:16" hidden="1" x14ac:dyDescent="0.3">
      <c r="B292" s="1">
        <v>38226</v>
      </c>
      <c r="C292" t="s">
        <v>15</v>
      </c>
      <c r="D292" t="s">
        <v>16</v>
      </c>
      <c r="E292">
        <v>361.85</v>
      </c>
      <c r="F292">
        <v>363</v>
      </c>
      <c r="G292">
        <v>365.9</v>
      </c>
      <c r="H292">
        <v>354.65</v>
      </c>
      <c r="I292">
        <v>362.7</v>
      </c>
      <c r="J292">
        <v>360.95</v>
      </c>
      <c r="K292">
        <v>359.46</v>
      </c>
      <c r="L292">
        <v>5294582</v>
      </c>
      <c r="M292" s="2">
        <v>190319692320000</v>
      </c>
      <c r="O292">
        <v>990536</v>
      </c>
      <c r="P292">
        <v>0.18709999999999999</v>
      </c>
    </row>
    <row r="293" spans="2:16" hidden="1" x14ac:dyDescent="0.3">
      <c r="B293" s="1">
        <v>38229</v>
      </c>
      <c r="C293" t="s">
        <v>15</v>
      </c>
      <c r="D293" t="s">
        <v>16</v>
      </c>
      <c r="E293">
        <v>360.95</v>
      </c>
      <c r="F293">
        <v>368</v>
      </c>
      <c r="G293">
        <v>383</v>
      </c>
      <c r="H293">
        <v>365.3</v>
      </c>
      <c r="I293">
        <v>381.85</v>
      </c>
      <c r="J293">
        <v>381.55</v>
      </c>
      <c r="K293">
        <v>376.83</v>
      </c>
      <c r="L293">
        <v>5805773</v>
      </c>
      <c r="M293" s="2">
        <v>218779071775000</v>
      </c>
      <c r="O293">
        <v>1190749</v>
      </c>
      <c r="P293">
        <v>0.2051</v>
      </c>
    </row>
    <row r="294" spans="2:16" hidden="1" x14ac:dyDescent="0.3">
      <c r="B294" s="1">
        <v>38230</v>
      </c>
      <c r="C294" t="s">
        <v>15</v>
      </c>
      <c r="D294" t="s">
        <v>16</v>
      </c>
      <c r="E294">
        <v>381.55</v>
      </c>
      <c r="F294">
        <v>382.15</v>
      </c>
      <c r="G294">
        <v>384.9</v>
      </c>
      <c r="H294">
        <v>375.2</v>
      </c>
      <c r="I294">
        <v>381</v>
      </c>
      <c r="J294">
        <v>381.75</v>
      </c>
      <c r="K294">
        <v>379.42</v>
      </c>
      <c r="L294">
        <v>5090590</v>
      </c>
      <c r="M294" s="2">
        <v>193146918190000</v>
      </c>
      <c r="O294">
        <v>570847</v>
      </c>
      <c r="P294">
        <v>0.11210000000000001</v>
      </c>
    </row>
    <row r="295" spans="2:16" hidden="1" x14ac:dyDescent="0.3">
      <c r="B295" s="1">
        <v>38231</v>
      </c>
      <c r="C295" t="s">
        <v>15</v>
      </c>
      <c r="D295" t="s">
        <v>16</v>
      </c>
      <c r="E295">
        <v>381.75</v>
      </c>
      <c r="F295">
        <v>383</v>
      </c>
      <c r="G295">
        <v>389.8</v>
      </c>
      <c r="H295">
        <v>382.5</v>
      </c>
      <c r="I295">
        <v>388</v>
      </c>
      <c r="J295">
        <v>388.6</v>
      </c>
      <c r="K295">
        <v>386.86</v>
      </c>
      <c r="L295">
        <v>5342329</v>
      </c>
      <c r="M295" s="2">
        <v>206674462030000</v>
      </c>
      <c r="O295">
        <v>587136</v>
      </c>
      <c r="P295">
        <v>0.1099</v>
      </c>
    </row>
    <row r="296" spans="2:16" hidden="1" x14ac:dyDescent="0.3">
      <c r="B296" s="1">
        <v>38232</v>
      </c>
      <c r="C296" t="s">
        <v>15</v>
      </c>
      <c r="D296" t="s">
        <v>16</v>
      </c>
      <c r="E296">
        <v>388.6</v>
      </c>
      <c r="F296">
        <v>388</v>
      </c>
      <c r="G296">
        <v>394.35</v>
      </c>
      <c r="H296">
        <v>385.4</v>
      </c>
      <c r="I296">
        <v>388.2</v>
      </c>
      <c r="J296">
        <v>388.6</v>
      </c>
      <c r="K296">
        <v>390.41</v>
      </c>
      <c r="L296">
        <v>4817519</v>
      </c>
      <c r="M296" s="2">
        <v>188080007430000</v>
      </c>
      <c r="O296">
        <v>481733</v>
      </c>
      <c r="P296">
        <v>0.1</v>
      </c>
    </row>
    <row r="297" spans="2:16" hidden="1" x14ac:dyDescent="0.3">
      <c r="B297" s="1">
        <v>38233</v>
      </c>
      <c r="C297" t="s">
        <v>15</v>
      </c>
      <c r="D297" t="s">
        <v>16</v>
      </c>
      <c r="E297">
        <v>388.6</v>
      </c>
      <c r="F297">
        <v>390</v>
      </c>
      <c r="G297">
        <v>390.75</v>
      </c>
      <c r="H297">
        <v>384</v>
      </c>
      <c r="I297">
        <v>389.55</v>
      </c>
      <c r="J297">
        <v>389.1</v>
      </c>
      <c r="K297">
        <v>386.88</v>
      </c>
      <c r="L297">
        <v>3594066</v>
      </c>
      <c r="M297" s="2">
        <v>139047165809999</v>
      </c>
      <c r="O297">
        <v>446200</v>
      </c>
      <c r="P297">
        <v>0.1241</v>
      </c>
    </row>
    <row r="298" spans="2:16" hidden="1" x14ac:dyDescent="0.3">
      <c r="B298" s="1">
        <v>38236</v>
      </c>
      <c r="C298" t="s">
        <v>15</v>
      </c>
      <c r="D298" t="s">
        <v>16</v>
      </c>
      <c r="E298">
        <v>389.1</v>
      </c>
      <c r="F298">
        <v>390.5</v>
      </c>
      <c r="G298">
        <v>401.4</v>
      </c>
      <c r="H298">
        <v>390.5</v>
      </c>
      <c r="I298">
        <v>395.2</v>
      </c>
      <c r="J298">
        <v>397.5</v>
      </c>
      <c r="K298">
        <v>397.84</v>
      </c>
      <c r="L298">
        <v>4805061</v>
      </c>
      <c r="M298" s="2">
        <v>191164152185000</v>
      </c>
      <c r="O298">
        <v>531514</v>
      </c>
      <c r="P298">
        <v>0.1106</v>
      </c>
    </row>
    <row r="299" spans="2:16" hidden="1" x14ac:dyDescent="0.3">
      <c r="B299" s="1">
        <v>38237</v>
      </c>
      <c r="C299" t="s">
        <v>15</v>
      </c>
      <c r="D299" t="s">
        <v>16</v>
      </c>
      <c r="E299">
        <v>397.5</v>
      </c>
      <c r="F299">
        <v>395</v>
      </c>
      <c r="G299">
        <v>397</v>
      </c>
      <c r="H299">
        <v>391.6</v>
      </c>
      <c r="I299">
        <v>393.05</v>
      </c>
      <c r="J299">
        <v>393.45</v>
      </c>
      <c r="K299">
        <v>393.46</v>
      </c>
      <c r="L299">
        <v>2993793</v>
      </c>
      <c r="M299" s="2">
        <v>117794732945000</v>
      </c>
      <c r="O299">
        <v>323112</v>
      </c>
      <c r="P299">
        <v>0.1079</v>
      </c>
    </row>
    <row r="300" spans="2:16" hidden="1" x14ac:dyDescent="0.3">
      <c r="B300" s="1">
        <v>38238</v>
      </c>
      <c r="C300" t="s">
        <v>15</v>
      </c>
      <c r="D300" t="s">
        <v>16</v>
      </c>
      <c r="E300">
        <v>393.45</v>
      </c>
      <c r="F300">
        <v>393.45</v>
      </c>
      <c r="G300">
        <v>395.8</v>
      </c>
      <c r="H300">
        <v>389.15</v>
      </c>
      <c r="I300">
        <v>391.5</v>
      </c>
      <c r="J300">
        <v>392.1</v>
      </c>
      <c r="K300">
        <v>392.16</v>
      </c>
      <c r="L300">
        <v>3587152</v>
      </c>
      <c r="M300" s="2">
        <v>140675052625000</v>
      </c>
      <c r="O300">
        <v>655030</v>
      </c>
      <c r="P300">
        <v>0.18260000000000001</v>
      </c>
    </row>
    <row r="301" spans="2:16" hidden="1" x14ac:dyDescent="0.3">
      <c r="B301" s="1">
        <v>38239</v>
      </c>
      <c r="C301" t="s">
        <v>15</v>
      </c>
      <c r="D301" t="s">
        <v>16</v>
      </c>
      <c r="E301">
        <v>392.1</v>
      </c>
      <c r="F301">
        <v>394.9</v>
      </c>
      <c r="G301">
        <v>395.4</v>
      </c>
      <c r="H301">
        <v>384.65</v>
      </c>
      <c r="I301">
        <v>385</v>
      </c>
      <c r="J301">
        <v>385.5</v>
      </c>
      <c r="K301">
        <v>388.08</v>
      </c>
      <c r="L301">
        <v>3631835</v>
      </c>
      <c r="M301" s="2">
        <v>140945797570000</v>
      </c>
      <c r="O301">
        <v>394615</v>
      </c>
      <c r="P301">
        <v>0.10869999999999901</v>
      </c>
    </row>
    <row r="302" spans="2:16" hidden="1" x14ac:dyDescent="0.3">
      <c r="B302" s="1">
        <v>38240</v>
      </c>
      <c r="C302" t="s">
        <v>15</v>
      </c>
      <c r="D302" t="s">
        <v>16</v>
      </c>
      <c r="E302">
        <v>385.5</v>
      </c>
      <c r="F302">
        <v>386</v>
      </c>
      <c r="G302">
        <v>393.5</v>
      </c>
      <c r="H302">
        <v>381.8</v>
      </c>
      <c r="I302">
        <v>393</v>
      </c>
      <c r="J302">
        <v>392.6</v>
      </c>
      <c r="K302">
        <v>389.23</v>
      </c>
      <c r="L302">
        <v>4539232</v>
      </c>
      <c r="M302" s="2">
        <v>176681811315000</v>
      </c>
      <c r="O302">
        <v>394211</v>
      </c>
      <c r="P302">
        <v>8.6800000000000002E-2</v>
      </c>
    </row>
    <row r="303" spans="2:16" hidden="1" x14ac:dyDescent="0.3">
      <c r="B303" s="1">
        <v>38243</v>
      </c>
      <c r="C303" t="s">
        <v>15</v>
      </c>
      <c r="D303" t="s">
        <v>16</v>
      </c>
      <c r="E303">
        <v>392.6</v>
      </c>
      <c r="F303">
        <v>394</v>
      </c>
      <c r="G303">
        <v>396</v>
      </c>
      <c r="H303">
        <v>376.6</v>
      </c>
      <c r="I303">
        <v>377.7</v>
      </c>
      <c r="J303">
        <v>378.8</v>
      </c>
      <c r="K303">
        <v>385.15</v>
      </c>
      <c r="L303">
        <v>6753948</v>
      </c>
      <c r="M303" s="2">
        <v>260125163540000</v>
      </c>
      <c r="O303">
        <v>2249545</v>
      </c>
      <c r="P303">
        <v>0.33310000000000001</v>
      </c>
    </row>
    <row r="304" spans="2:16" hidden="1" x14ac:dyDescent="0.3">
      <c r="B304" s="1">
        <v>38244</v>
      </c>
      <c r="C304" t="s">
        <v>15</v>
      </c>
      <c r="D304" t="s">
        <v>16</v>
      </c>
      <c r="E304">
        <v>378.8</v>
      </c>
      <c r="F304">
        <v>378.05</v>
      </c>
      <c r="G304">
        <v>380</v>
      </c>
      <c r="H304">
        <v>353.1</v>
      </c>
      <c r="I304">
        <v>354.6</v>
      </c>
      <c r="J304">
        <v>354.8</v>
      </c>
      <c r="K304">
        <v>361</v>
      </c>
      <c r="L304">
        <v>13274999</v>
      </c>
      <c r="M304" s="2">
        <v>479233678785000</v>
      </c>
      <c r="O304">
        <v>4430867</v>
      </c>
      <c r="P304">
        <v>0.33379999999999999</v>
      </c>
    </row>
    <row r="305" spans="2:16" hidden="1" x14ac:dyDescent="0.3">
      <c r="B305" s="1">
        <v>38245</v>
      </c>
      <c r="C305" t="s">
        <v>15</v>
      </c>
      <c r="D305" t="s">
        <v>16</v>
      </c>
      <c r="E305">
        <v>354.8</v>
      </c>
      <c r="F305">
        <v>357</v>
      </c>
      <c r="G305">
        <v>360.9</v>
      </c>
      <c r="H305">
        <v>348.05</v>
      </c>
      <c r="I305">
        <v>353.7</v>
      </c>
      <c r="J305">
        <v>354.55</v>
      </c>
      <c r="K305">
        <v>354.59</v>
      </c>
      <c r="L305">
        <v>16581401</v>
      </c>
      <c r="M305" s="2">
        <v>587952801640000</v>
      </c>
      <c r="O305">
        <v>2221495</v>
      </c>
      <c r="P305">
        <v>0.13400000000000001</v>
      </c>
    </row>
    <row r="306" spans="2:16" hidden="1" x14ac:dyDescent="0.3">
      <c r="B306" s="1">
        <v>38246</v>
      </c>
      <c r="C306" t="s">
        <v>15</v>
      </c>
      <c r="D306" t="s">
        <v>16</v>
      </c>
      <c r="E306">
        <v>354.55</v>
      </c>
      <c r="F306">
        <v>355</v>
      </c>
      <c r="G306">
        <v>360.35</v>
      </c>
      <c r="H306">
        <v>353.25</v>
      </c>
      <c r="I306">
        <v>355.25</v>
      </c>
      <c r="J306">
        <v>354.95</v>
      </c>
      <c r="K306">
        <v>356.74</v>
      </c>
      <c r="L306">
        <v>5696681</v>
      </c>
      <c r="M306" s="2">
        <v>203223649670000</v>
      </c>
      <c r="O306">
        <v>823767</v>
      </c>
      <c r="P306">
        <v>0.14460000000000001</v>
      </c>
    </row>
    <row r="307" spans="2:16" hidden="1" x14ac:dyDescent="0.3">
      <c r="B307" s="1">
        <v>38247</v>
      </c>
      <c r="C307" t="s">
        <v>15</v>
      </c>
      <c r="D307" t="s">
        <v>16</v>
      </c>
      <c r="E307">
        <v>354.95</v>
      </c>
      <c r="F307">
        <v>356</v>
      </c>
      <c r="G307">
        <v>360.9</v>
      </c>
      <c r="H307">
        <v>356</v>
      </c>
      <c r="I307">
        <v>358</v>
      </c>
      <c r="J307">
        <v>358.1</v>
      </c>
      <c r="K307">
        <v>358.47</v>
      </c>
      <c r="L307">
        <v>5669998</v>
      </c>
      <c r="M307" s="2">
        <v>203251510295000</v>
      </c>
      <c r="O307">
        <v>734541</v>
      </c>
      <c r="P307">
        <v>0.1295</v>
      </c>
    </row>
    <row r="308" spans="2:16" hidden="1" x14ac:dyDescent="0.3">
      <c r="B308" s="1">
        <v>38250</v>
      </c>
      <c r="C308" t="s">
        <v>15</v>
      </c>
      <c r="D308" t="s">
        <v>16</v>
      </c>
      <c r="E308">
        <v>358.1</v>
      </c>
      <c r="F308">
        <v>364</v>
      </c>
      <c r="G308">
        <v>364.3</v>
      </c>
      <c r="H308">
        <v>349</v>
      </c>
      <c r="I308">
        <v>349.5</v>
      </c>
      <c r="J308">
        <v>351</v>
      </c>
      <c r="K308">
        <v>356.64</v>
      </c>
      <c r="L308">
        <v>9373076</v>
      </c>
      <c r="M308" s="2">
        <v>334284218985000</v>
      </c>
      <c r="O308">
        <v>1754353</v>
      </c>
      <c r="P308">
        <v>0.18720000000000001</v>
      </c>
    </row>
    <row r="309" spans="2:16" hidden="1" x14ac:dyDescent="0.3">
      <c r="B309" s="1">
        <v>38251</v>
      </c>
      <c r="C309" t="s">
        <v>15</v>
      </c>
      <c r="D309" t="s">
        <v>16</v>
      </c>
      <c r="E309">
        <v>351</v>
      </c>
      <c r="F309">
        <v>352.3</v>
      </c>
      <c r="G309">
        <v>360.5</v>
      </c>
      <c r="H309">
        <v>352</v>
      </c>
      <c r="I309">
        <v>359.25</v>
      </c>
      <c r="J309">
        <v>359.55</v>
      </c>
      <c r="K309">
        <v>356.52</v>
      </c>
      <c r="L309">
        <v>11508622</v>
      </c>
      <c r="M309" s="2">
        <v>410303646520000</v>
      </c>
      <c r="O309">
        <v>1692412</v>
      </c>
      <c r="P309">
        <v>0.14710000000000001</v>
      </c>
    </row>
    <row r="310" spans="2:16" hidden="1" x14ac:dyDescent="0.3">
      <c r="B310" s="1">
        <v>38252</v>
      </c>
      <c r="C310" t="s">
        <v>15</v>
      </c>
      <c r="D310" t="s">
        <v>16</v>
      </c>
      <c r="E310">
        <v>359.55</v>
      </c>
      <c r="F310">
        <v>361</v>
      </c>
      <c r="G310">
        <v>373.3</v>
      </c>
      <c r="H310">
        <v>352</v>
      </c>
      <c r="I310">
        <v>367.9</v>
      </c>
      <c r="J310">
        <v>369.6</v>
      </c>
      <c r="K310">
        <v>363.75</v>
      </c>
      <c r="L310">
        <v>16585581</v>
      </c>
      <c r="M310" s="2">
        <v>603300992050000</v>
      </c>
      <c r="O310">
        <v>2795608</v>
      </c>
      <c r="P310">
        <v>0.1686</v>
      </c>
    </row>
    <row r="311" spans="2:16" hidden="1" x14ac:dyDescent="0.3">
      <c r="B311" s="1">
        <v>38253</v>
      </c>
      <c r="C311" t="s">
        <v>15</v>
      </c>
      <c r="D311" t="s">
        <v>16</v>
      </c>
      <c r="E311">
        <v>369.6</v>
      </c>
      <c r="F311">
        <v>370.05</v>
      </c>
      <c r="G311">
        <v>375.9</v>
      </c>
      <c r="H311">
        <v>361.1</v>
      </c>
      <c r="I311">
        <v>362.5</v>
      </c>
      <c r="J311">
        <v>363.15</v>
      </c>
      <c r="K311">
        <v>370.12</v>
      </c>
      <c r="L311">
        <v>13910382</v>
      </c>
      <c r="M311" s="2">
        <v>514847096520000</v>
      </c>
      <c r="O311">
        <v>1743936</v>
      </c>
      <c r="P311">
        <v>0.12539999999999901</v>
      </c>
    </row>
    <row r="312" spans="2:16" hidden="1" x14ac:dyDescent="0.3">
      <c r="B312" s="1">
        <v>38254</v>
      </c>
      <c r="C312" t="s">
        <v>15</v>
      </c>
      <c r="D312" t="s">
        <v>16</v>
      </c>
      <c r="E312">
        <v>363.15</v>
      </c>
      <c r="F312">
        <v>364.5</v>
      </c>
      <c r="G312">
        <v>371.5</v>
      </c>
      <c r="H312">
        <v>363.5</v>
      </c>
      <c r="I312">
        <v>368.8</v>
      </c>
      <c r="J312">
        <v>368.8</v>
      </c>
      <c r="K312">
        <v>368.41</v>
      </c>
      <c r="L312">
        <v>7266681</v>
      </c>
      <c r="M312" s="2">
        <v>267712396940000</v>
      </c>
      <c r="O312">
        <v>1250483</v>
      </c>
      <c r="P312">
        <v>0.1721</v>
      </c>
    </row>
    <row r="313" spans="2:16" hidden="1" x14ac:dyDescent="0.3">
      <c r="B313" s="1">
        <v>38257</v>
      </c>
      <c r="C313" t="s">
        <v>15</v>
      </c>
      <c r="D313" t="s">
        <v>16</v>
      </c>
      <c r="E313">
        <v>368.8</v>
      </c>
      <c r="F313">
        <v>372</v>
      </c>
      <c r="G313">
        <v>372</v>
      </c>
      <c r="H313">
        <v>365.2</v>
      </c>
      <c r="I313">
        <v>367</v>
      </c>
      <c r="J313">
        <v>367.55</v>
      </c>
      <c r="K313">
        <v>368.07</v>
      </c>
      <c r="L313">
        <v>4409633</v>
      </c>
      <c r="M313" s="2">
        <v>162305669285000</v>
      </c>
      <c r="O313">
        <v>565165</v>
      </c>
      <c r="P313">
        <v>0.12820000000000001</v>
      </c>
    </row>
    <row r="314" spans="2:16" hidden="1" x14ac:dyDescent="0.3">
      <c r="B314" s="1">
        <v>38258</v>
      </c>
      <c r="C314" t="s">
        <v>15</v>
      </c>
      <c r="D314" t="s">
        <v>16</v>
      </c>
      <c r="E314">
        <v>367.55</v>
      </c>
      <c r="F314">
        <v>366.9</v>
      </c>
      <c r="G314">
        <v>368.4</v>
      </c>
      <c r="H314">
        <v>356.25</v>
      </c>
      <c r="I314">
        <v>356.9</v>
      </c>
      <c r="J314">
        <v>357.65</v>
      </c>
      <c r="K314">
        <v>361.34</v>
      </c>
      <c r="L314">
        <v>4520280</v>
      </c>
      <c r="M314" s="2">
        <v>163337567755000</v>
      </c>
      <c r="O314">
        <v>660522</v>
      </c>
      <c r="P314">
        <v>0.14610000000000001</v>
      </c>
    </row>
    <row r="315" spans="2:16" hidden="1" x14ac:dyDescent="0.3">
      <c r="B315" s="1">
        <v>38259</v>
      </c>
      <c r="C315" t="s">
        <v>15</v>
      </c>
      <c r="D315" t="s">
        <v>16</v>
      </c>
      <c r="E315">
        <v>357.65</v>
      </c>
      <c r="F315">
        <v>356.9</v>
      </c>
      <c r="G315">
        <v>359.15</v>
      </c>
      <c r="H315">
        <v>352.65</v>
      </c>
      <c r="I315">
        <v>355.95</v>
      </c>
      <c r="J315">
        <v>356.3</v>
      </c>
      <c r="K315">
        <v>355.79</v>
      </c>
      <c r="L315">
        <v>5416847</v>
      </c>
      <c r="M315" s="2">
        <v>192725167680000</v>
      </c>
      <c r="O315">
        <v>791237</v>
      </c>
      <c r="P315">
        <v>0.14610000000000001</v>
      </c>
    </row>
    <row r="316" spans="2:16" hidden="1" x14ac:dyDescent="0.3">
      <c r="B316" s="1">
        <v>38260</v>
      </c>
      <c r="C316" t="s">
        <v>15</v>
      </c>
      <c r="D316" t="s">
        <v>16</v>
      </c>
      <c r="E316">
        <v>356.3</v>
      </c>
      <c r="F316">
        <v>359</v>
      </c>
      <c r="G316">
        <v>363.35</v>
      </c>
      <c r="H316">
        <v>353.15</v>
      </c>
      <c r="I316">
        <v>353.85</v>
      </c>
      <c r="J316">
        <v>354.25</v>
      </c>
      <c r="K316">
        <v>358.58</v>
      </c>
      <c r="L316">
        <v>8091032</v>
      </c>
      <c r="M316" s="2">
        <v>290131736835000</v>
      </c>
      <c r="O316">
        <v>1805739</v>
      </c>
      <c r="P316">
        <v>0.22320000000000001</v>
      </c>
    </row>
    <row r="317" spans="2:16" hidden="1" x14ac:dyDescent="0.3">
      <c r="B317" s="1">
        <v>38261</v>
      </c>
      <c r="C317" t="s">
        <v>15</v>
      </c>
      <c r="D317" t="s">
        <v>16</v>
      </c>
      <c r="E317">
        <v>354.25</v>
      </c>
      <c r="F317">
        <v>360.95</v>
      </c>
      <c r="G317">
        <v>360.95</v>
      </c>
      <c r="H317">
        <v>353.5</v>
      </c>
      <c r="I317">
        <v>357.2</v>
      </c>
      <c r="J317">
        <v>356.7</v>
      </c>
      <c r="K317">
        <v>356.26</v>
      </c>
      <c r="L317">
        <v>4101193</v>
      </c>
      <c r="M317" s="2">
        <v>146108404990000</v>
      </c>
      <c r="O317">
        <v>615917</v>
      </c>
      <c r="P317">
        <v>0.1502</v>
      </c>
    </row>
    <row r="318" spans="2:16" hidden="1" x14ac:dyDescent="0.3">
      <c r="B318" s="1">
        <v>38264</v>
      </c>
      <c r="C318" t="s">
        <v>15</v>
      </c>
      <c r="D318" t="s">
        <v>16</v>
      </c>
      <c r="E318">
        <v>356.7</v>
      </c>
      <c r="F318">
        <v>361</v>
      </c>
      <c r="G318">
        <v>377.3</v>
      </c>
      <c r="H318">
        <v>361</v>
      </c>
      <c r="I318">
        <v>375</v>
      </c>
      <c r="J318">
        <v>375.15</v>
      </c>
      <c r="K318">
        <v>372.65</v>
      </c>
      <c r="L318">
        <v>8303200</v>
      </c>
      <c r="M318" s="2">
        <v>309422019545000</v>
      </c>
      <c r="O318">
        <v>2352288</v>
      </c>
      <c r="P318">
        <v>0.2833</v>
      </c>
    </row>
    <row r="319" spans="2:16" hidden="1" x14ac:dyDescent="0.3">
      <c r="B319" s="1">
        <v>38265</v>
      </c>
      <c r="C319" t="s">
        <v>15</v>
      </c>
      <c r="D319" t="s">
        <v>16</v>
      </c>
      <c r="E319">
        <v>375.15</v>
      </c>
      <c r="F319">
        <v>375</v>
      </c>
      <c r="G319">
        <v>380</v>
      </c>
      <c r="H319">
        <v>372.2</v>
      </c>
      <c r="I319">
        <v>378.2</v>
      </c>
      <c r="J319">
        <v>377.75</v>
      </c>
      <c r="K319">
        <v>376.79</v>
      </c>
      <c r="L319">
        <v>5040169</v>
      </c>
      <c r="M319" s="2">
        <v>189908755090000</v>
      </c>
      <c r="O319">
        <v>677475</v>
      </c>
      <c r="P319">
        <v>0.13439999999999999</v>
      </c>
    </row>
    <row r="320" spans="2:16" hidden="1" x14ac:dyDescent="0.3">
      <c r="B320" s="1">
        <v>38266</v>
      </c>
      <c r="C320" t="s">
        <v>15</v>
      </c>
      <c r="D320" t="s">
        <v>16</v>
      </c>
      <c r="E320">
        <v>377.75</v>
      </c>
      <c r="F320">
        <v>377.3</v>
      </c>
      <c r="G320">
        <v>381.95</v>
      </c>
      <c r="H320">
        <v>367.2</v>
      </c>
      <c r="I320">
        <v>369</v>
      </c>
      <c r="J320">
        <v>368.75</v>
      </c>
      <c r="K320">
        <v>375.59</v>
      </c>
      <c r="L320">
        <v>6584924</v>
      </c>
      <c r="M320" s="2">
        <v>247322552100000</v>
      </c>
      <c r="O320">
        <v>710225</v>
      </c>
      <c r="P320">
        <v>0.1079</v>
      </c>
    </row>
    <row r="321" spans="2:16" hidden="1" x14ac:dyDescent="0.3">
      <c r="B321" s="1">
        <v>38267</v>
      </c>
      <c r="C321" t="s">
        <v>15</v>
      </c>
      <c r="D321" t="s">
        <v>16</v>
      </c>
      <c r="E321">
        <v>368.75</v>
      </c>
      <c r="F321">
        <v>369.65</v>
      </c>
      <c r="G321">
        <v>372.9</v>
      </c>
      <c r="H321">
        <v>366.25</v>
      </c>
      <c r="I321">
        <v>370.4</v>
      </c>
      <c r="J321">
        <v>369.3</v>
      </c>
      <c r="K321">
        <v>369.54</v>
      </c>
      <c r="L321">
        <v>3392545</v>
      </c>
      <c r="M321" s="2">
        <v>125369111295000</v>
      </c>
      <c r="O321">
        <v>294636</v>
      </c>
      <c r="P321">
        <v>8.6800000000000002E-2</v>
      </c>
    </row>
    <row r="322" spans="2:16" hidden="1" x14ac:dyDescent="0.3">
      <c r="B322" s="1">
        <v>38268</v>
      </c>
      <c r="C322" t="s">
        <v>15</v>
      </c>
      <c r="D322" t="s">
        <v>16</v>
      </c>
      <c r="E322">
        <v>369.3</v>
      </c>
      <c r="F322">
        <v>370</v>
      </c>
      <c r="G322">
        <v>372.5</v>
      </c>
      <c r="H322">
        <v>364.2</v>
      </c>
      <c r="I322">
        <v>365.5</v>
      </c>
      <c r="J322">
        <v>366</v>
      </c>
      <c r="K322">
        <v>367.25</v>
      </c>
      <c r="L322">
        <v>2628675</v>
      </c>
      <c r="M322" s="2">
        <v>96537778485000</v>
      </c>
      <c r="O322">
        <v>354433</v>
      </c>
      <c r="P322">
        <v>0.1348</v>
      </c>
    </row>
    <row r="323" spans="2:16" hidden="1" x14ac:dyDescent="0.3">
      <c r="B323" s="1">
        <v>38269</v>
      </c>
      <c r="C323" t="s">
        <v>15</v>
      </c>
      <c r="D323" t="s">
        <v>16</v>
      </c>
      <c r="E323">
        <v>366</v>
      </c>
      <c r="F323">
        <v>370</v>
      </c>
      <c r="G323">
        <v>370</v>
      </c>
      <c r="H323">
        <v>365</v>
      </c>
      <c r="I323">
        <v>366.1</v>
      </c>
      <c r="J323">
        <v>365.8</v>
      </c>
      <c r="K323">
        <v>366.11</v>
      </c>
      <c r="L323">
        <v>690427</v>
      </c>
      <c r="M323" s="2">
        <v>25277372725000</v>
      </c>
      <c r="O323">
        <v>85339</v>
      </c>
      <c r="P323">
        <v>0.1236</v>
      </c>
    </row>
    <row r="324" spans="2:16" hidden="1" x14ac:dyDescent="0.3">
      <c r="B324" s="1">
        <v>38271</v>
      </c>
      <c r="C324" t="s">
        <v>15</v>
      </c>
      <c r="D324" t="s">
        <v>16</v>
      </c>
      <c r="E324">
        <v>365.8</v>
      </c>
      <c r="F324">
        <v>366</v>
      </c>
      <c r="G324">
        <v>369.25</v>
      </c>
      <c r="H324">
        <v>358.4</v>
      </c>
      <c r="I324">
        <v>362.55</v>
      </c>
      <c r="J324">
        <v>360.25</v>
      </c>
      <c r="K324">
        <v>363.97</v>
      </c>
      <c r="L324">
        <v>2356897</v>
      </c>
      <c r="M324" s="2">
        <v>85784028675000</v>
      </c>
      <c r="O324">
        <v>474169</v>
      </c>
      <c r="P324">
        <v>0.20119999999999999</v>
      </c>
    </row>
    <row r="325" spans="2:16" hidden="1" x14ac:dyDescent="0.3">
      <c r="B325" s="1">
        <v>38272</v>
      </c>
      <c r="C325" t="s">
        <v>15</v>
      </c>
      <c r="D325" t="s">
        <v>16</v>
      </c>
      <c r="E325">
        <v>360.25</v>
      </c>
      <c r="F325">
        <v>364</v>
      </c>
      <c r="G325">
        <v>364</v>
      </c>
      <c r="H325">
        <v>355.25</v>
      </c>
      <c r="I325">
        <v>356.05</v>
      </c>
      <c r="J325">
        <v>357.45</v>
      </c>
      <c r="K325">
        <v>358.81</v>
      </c>
      <c r="L325">
        <v>3895449</v>
      </c>
      <c r="M325" s="2">
        <v>139774036420000</v>
      </c>
      <c r="O325">
        <v>573070</v>
      </c>
      <c r="P325">
        <v>0.14710000000000001</v>
      </c>
    </row>
    <row r="326" spans="2:16" hidden="1" x14ac:dyDescent="0.3">
      <c r="B326" s="1">
        <v>38274</v>
      </c>
      <c r="C326" t="s">
        <v>15</v>
      </c>
      <c r="D326" t="s">
        <v>16</v>
      </c>
      <c r="E326">
        <v>357.45</v>
      </c>
      <c r="F326">
        <v>358</v>
      </c>
      <c r="G326">
        <v>363.5</v>
      </c>
      <c r="H326">
        <v>355</v>
      </c>
      <c r="I326">
        <v>360.9</v>
      </c>
      <c r="J326">
        <v>359.9</v>
      </c>
      <c r="K326">
        <v>360.29</v>
      </c>
      <c r="L326">
        <v>2694734</v>
      </c>
      <c r="M326" s="2">
        <v>97089733560000</v>
      </c>
      <c r="O326">
        <v>357603</v>
      </c>
      <c r="P326">
        <v>0.13269999999999901</v>
      </c>
    </row>
    <row r="327" spans="2:16" hidden="1" x14ac:dyDescent="0.3">
      <c r="B327" s="1">
        <v>38275</v>
      </c>
      <c r="C327" t="s">
        <v>15</v>
      </c>
      <c r="D327" t="s">
        <v>16</v>
      </c>
      <c r="E327">
        <v>359.9</v>
      </c>
      <c r="F327">
        <v>362</v>
      </c>
      <c r="G327">
        <v>366.85</v>
      </c>
      <c r="H327">
        <v>358.1</v>
      </c>
      <c r="I327">
        <v>362</v>
      </c>
      <c r="J327">
        <v>360.35</v>
      </c>
      <c r="K327">
        <v>362.2</v>
      </c>
      <c r="L327">
        <v>3103433</v>
      </c>
      <c r="M327" s="2">
        <v>112407687834999</v>
      </c>
      <c r="O327">
        <v>308147</v>
      </c>
      <c r="P327">
        <v>9.9299999999999999E-2</v>
      </c>
    </row>
    <row r="328" spans="2:16" hidden="1" x14ac:dyDescent="0.3">
      <c r="B328" s="1">
        <v>38278</v>
      </c>
      <c r="C328" t="s">
        <v>15</v>
      </c>
      <c r="D328" t="s">
        <v>16</v>
      </c>
      <c r="E328">
        <v>360.35</v>
      </c>
      <c r="F328">
        <v>362.5</v>
      </c>
      <c r="G328">
        <v>364</v>
      </c>
      <c r="H328">
        <v>356.1</v>
      </c>
      <c r="I328">
        <v>356.6</v>
      </c>
      <c r="J328">
        <v>357.55</v>
      </c>
      <c r="K328">
        <v>359.29</v>
      </c>
      <c r="L328">
        <v>1883386</v>
      </c>
      <c r="M328" s="2">
        <v>67668672860000</v>
      </c>
      <c r="O328">
        <v>253555</v>
      </c>
      <c r="P328">
        <v>0.1346</v>
      </c>
    </row>
    <row r="329" spans="2:16" hidden="1" x14ac:dyDescent="0.3">
      <c r="B329" s="1">
        <v>38279</v>
      </c>
      <c r="C329" t="s">
        <v>15</v>
      </c>
      <c r="D329" t="s">
        <v>16</v>
      </c>
      <c r="E329">
        <v>357.55</v>
      </c>
      <c r="F329">
        <v>360</v>
      </c>
      <c r="G329">
        <v>364.55</v>
      </c>
      <c r="H329">
        <v>357.5</v>
      </c>
      <c r="I329">
        <v>364.25</v>
      </c>
      <c r="J329">
        <v>363.1</v>
      </c>
      <c r="K329">
        <v>360.59</v>
      </c>
      <c r="L329">
        <v>2347305</v>
      </c>
      <c r="M329" s="2">
        <v>84641641610000</v>
      </c>
      <c r="O329">
        <v>386548</v>
      </c>
      <c r="P329">
        <v>0.16469999999999901</v>
      </c>
    </row>
    <row r="330" spans="2:16" hidden="1" x14ac:dyDescent="0.3">
      <c r="B330" s="1">
        <v>38280</v>
      </c>
      <c r="C330" t="s">
        <v>15</v>
      </c>
      <c r="D330" t="s">
        <v>16</v>
      </c>
      <c r="E330">
        <v>363.1</v>
      </c>
      <c r="F330">
        <v>364.8</v>
      </c>
      <c r="G330">
        <v>366.65</v>
      </c>
      <c r="H330">
        <v>358.1</v>
      </c>
      <c r="I330">
        <v>360.25</v>
      </c>
      <c r="J330">
        <v>359.25</v>
      </c>
      <c r="K330">
        <v>362.66</v>
      </c>
      <c r="L330">
        <v>2538306</v>
      </c>
      <c r="M330" s="2">
        <v>92054742565000</v>
      </c>
      <c r="O330">
        <v>375655</v>
      </c>
      <c r="P330">
        <v>0.14799999999999999</v>
      </c>
    </row>
    <row r="331" spans="2:16" hidden="1" x14ac:dyDescent="0.3">
      <c r="B331" s="1">
        <v>38281</v>
      </c>
      <c r="C331" t="s">
        <v>15</v>
      </c>
      <c r="D331" t="s">
        <v>16</v>
      </c>
      <c r="E331">
        <v>359.25</v>
      </c>
      <c r="F331">
        <v>359</v>
      </c>
      <c r="G331">
        <v>360.9</v>
      </c>
      <c r="H331">
        <v>354.65</v>
      </c>
      <c r="I331">
        <v>357.9</v>
      </c>
      <c r="J331">
        <v>357.6</v>
      </c>
      <c r="K331">
        <v>357.33</v>
      </c>
      <c r="L331">
        <v>2384402</v>
      </c>
      <c r="M331" s="2">
        <v>85202296430000</v>
      </c>
      <c r="O331">
        <v>434285</v>
      </c>
      <c r="P331">
        <v>0.18210000000000001</v>
      </c>
    </row>
    <row r="332" spans="2:16" hidden="1" x14ac:dyDescent="0.3">
      <c r="B332" s="1">
        <v>38285</v>
      </c>
      <c r="C332" t="s">
        <v>15</v>
      </c>
      <c r="D332" t="s">
        <v>16</v>
      </c>
      <c r="E332">
        <v>357.6</v>
      </c>
      <c r="F332">
        <v>357.9</v>
      </c>
      <c r="G332">
        <v>357.95</v>
      </c>
      <c r="H332">
        <v>347.1</v>
      </c>
      <c r="I332">
        <v>350</v>
      </c>
      <c r="J332">
        <v>348.45</v>
      </c>
      <c r="K332">
        <v>351.11</v>
      </c>
      <c r="L332">
        <v>2346073</v>
      </c>
      <c r="M332" s="2">
        <v>82372317750000</v>
      </c>
      <c r="O332">
        <v>410092</v>
      </c>
      <c r="P332">
        <v>0.17480000000000001</v>
      </c>
    </row>
    <row r="333" spans="2:16" hidden="1" x14ac:dyDescent="0.3">
      <c r="B333" s="1">
        <v>38286</v>
      </c>
      <c r="C333" t="s">
        <v>15</v>
      </c>
      <c r="D333" t="s">
        <v>16</v>
      </c>
      <c r="E333">
        <v>348.45</v>
      </c>
      <c r="F333">
        <v>350</v>
      </c>
      <c r="G333">
        <v>353</v>
      </c>
      <c r="H333">
        <v>338</v>
      </c>
      <c r="I333">
        <v>348</v>
      </c>
      <c r="J333">
        <v>347.9</v>
      </c>
      <c r="K333">
        <v>345.6</v>
      </c>
      <c r="L333">
        <v>3947713</v>
      </c>
      <c r="M333" s="2">
        <v>136432167409999</v>
      </c>
      <c r="O333">
        <v>428710</v>
      </c>
      <c r="P333">
        <v>0.1086</v>
      </c>
    </row>
    <row r="334" spans="2:16" hidden="1" x14ac:dyDescent="0.3">
      <c r="B334" s="1">
        <v>38287</v>
      </c>
      <c r="C334" t="s">
        <v>15</v>
      </c>
      <c r="D334" t="s">
        <v>16</v>
      </c>
      <c r="E334">
        <v>347.9</v>
      </c>
      <c r="F334">
        <v>349.5</v>
      </c>
      <c r="G334">
        <v>360.6</v>
      </c>
      <c r="H334">
        <v>346.7</v>
      </c>
      <c r="I334">
        <v>359</v>
      </c>
      <c r="J334">
        <v>359.45</v>
      </c>
      <c r="K334">
        <v>354.94</v>
      </c>
      <c r="L334">
        <v>5397766</v>
      </c>
      <c r="M334" s="2">
        <v>191590350390000</v>
      </c>
      <c r="O334">
        <v>401618</v>
      </c>
      <c r="P334">
        <v>7.4399999999999994E-2</v>
      </c>
    </row>
    <row r="335" spans="2:16" hidden="1" x14ac:dyDescent="0.3">
      <c r="B335" s="1">
        <v>38288</v>
      </c>
      <c r="C335" t="s">
        <v>15</v>
      </c>
      <c r="D335" t="s">
        <v>16</v>
      </c>
      <c r="E335">
        <v>359.45</v>
      </c>
      <c r="F335">
        <v>364.05</v>
      </c>
      <c r="G335">
        <v>369.7</v>
      </c>
      <c r="H335">
        <v>364</v>
      </c>
      <c r="I335">
        <v>365.1</v>
      </c>
      <c r="J335">
        <v>365</v>
      </c>
      <c r="K335">
        <v>366.69</v>
      </c>
      <c r="L335">
        <v>4394730</v>
      </c>
      <c r="M335" s="2">
        <v>161152219260000</v>
      </c>
      <c r="O335">
        <v>1214937</v>
      </c>
      <c r="P335">
        <v>0.27649999999999902</v>
      </c>
    </row>
    <row r="336" spans="2:16" hidden="1" x14ac:dyDescent="0.3">
      <c r="B336" s="1">
        <v>38289</v>
      </c>
      <c r="C336" t="s">
        <v>15</v>
      </c>
      <c r="D336" t="s">
        <v>16</v>
      </c>
      <c r="E336">
        <v>365</v>
      </c>
      <c r="F336">
        <v>366.5</v>
      </c>
      <c r="G336">
        <v>378.85</v>
      </c>
      <c r="H336">
        <v>366</v>
      </c>
      <c r="I336">
        <v>375.3</v>
      </c>
      <c r="J336">
        <v>375.75</v>
      </c>
      <c r="K336">
        <v>374</v>
      </c>
      <c r="L336">
        <v>6421212</v>
      </c>
      <c r="M336" s="2">
        <v>240152912015000</v>
      </c>
      <c r="O336">
        <v>1654195</v>
      </c>
      <c r="P336">
        <v>0.2576</v>
      </c>
    </row>
    <row r="337" spans="2:16" hidden="1" x14ac:dyDescent="0.3">
      <c r="B337" s="1">
        <v>38292</v>
      </c>
      <c r="C337" t="s">
        <v>15</v>
      </c>
      <c r="D337" t="s">
        <v>16</v>
      </c>
      <c r="E337">
        <v>375.75</v>
      </c>
      <c r="F337">
        <v>377</v>
      </c>
      <c r="G337">
        <v>380.6</v>
      </c>
      <c r="H337">
        <v>373.6</v>
      </c>
      <c r="I337">
        <v>378</v>
      </c>
      <c r="J337">
        <v>378.7</v>
      </c>
      <c r="K337">
        <v>377.84</v>
      </c>
      <c r="L337">
        <v>3593997</v>
      </c>
      <c r="M337" s="2">
        <v>135795662630000</v>
      </c>
      <c r="O337">
        <v>633390</v>
      </c>
      <c r="P337">
        <v>0.1762</v>
      </c>
    </row>
    <row r="338" spans="2:16" hidden="1" x14ac:dyDescent="0.3">
      <c r="B338" s="1">
        <v>38293</v>
      </c>
      <c r="C338" t="s">
        <v>15</v>
      </c>
      <c r="D338" t="s">
        <v>16</v>
      </c>
      <c r="E338">
        <v>378.7</v>
      </c>
      <c r="F338">
        <v>380</v>
      </c>
      <c r="G338">
        <v>384.4</v>
      </c>
      <c r="H338">
        <v>378.1</v>
      </c>
      <c r="I338">
        <v>379.2</v>
      </c>
      <c r="J338">
        <v>379.65</v>
      </c>
      <c r="K338">
        <v>381.15</v>
      </c>
      <c r="L338">
        <v>3343000</v>
      </c>
      <c r="M338" s="2">
        <v>127417540270000</v>
      </c>
      <c r="O338">
        <v>726382</v>
      </c>
      <c r="P338">
        <v>0.21729999999999999</v>
      </c>
    </row>
    <row r="339" spans="2:16" hidden="1" x14ac:dyDescent="0.3">
      <c r="B339" s="1">
        <v>38294</v>
      </c>
      <c r="C339" t="s">
        <v>15</v>
      </c>
      <c r="D339" t="s">
        <v>16</v>
      </c>
      <c r="E339">
        <v>379.65</v>
      </c>
      <c r="F339">
        <v>380.2</v>
      </c>
      <c r="G339">
        <v>381.8</v>
      </c>
      <c r="H339">
        <v>375</v>
      </c>
      <c r="I339">
        <v>378.25</v>
      </c>
      <c r="J339">
        <v>378</v>
      </c>
      <c r="K339">
        <v>377.51</v>
      </c>
      <c r="L339">
        <v>2386697</v>
      </c>
      <c r="M339" s="2">
        <v>90101016475000</v>
      </c>
      <c r="O339">
        <v>349130</v>
      </c>
      <c r="P339">
        <v>0.14630000000000001</v>
      </c>
    </row>
    <row r="340" spans="2:16" hidden="1" x14ac:dyDescent="0.3">
      <c r="B340" s="1">
        <v>38295</v>
      </c>
      <c r="C340" t="s">
        <v>15</v>
      </c>
      <c r="D340" t="s">
        <v>16</v>
      </c>
      <c r="E340">
        <v>378</v>
      </c>
      <c r="F340">
        <v>389.9</v>
      </c>
      <c r="G340">
        <v>389.9</v>
      </c>
      <c r="H340">
        <v>377.4</v>
      </c>
      <c r="I340">
        <v>379.8</v>
      </c>
      <c r="J340">
        <v>381.3</v>
      </c>
      <c r="K340">
        <v>381.91</v>
      </c>
      <c r="L340">
        <v>3423677</v>
      </c>
      <c r="M340" s="2">
        <v>130753538559999</v>
      </c>
      <c r="O340">
        <v>638463</v>
      </c>
      <c r="P340">
        <v>0.1865</v>
      </c>
    </row>
    <row r="341" spans="2:16" hidden="1" x14ac:dyDescent="0.3">
      <c r="B341" s="1">
        <v>38296</v>
      </c>
      <c r="C341" t="s">
        <v>15</v>
      </c>
      <c r="D341" t="s">
        <v>16</v>
      </c>
      <c r="E341">
        <v>381.3</v>
      </c>
      <c r="F341">
        <v>379.5</v>
      </c>
      <c r="G341">
        <v>380.7</v>
      </c>
      <c r="H341">
        <v>375.1</v>
      </c>
      <c r="I341">
        <v>380.05</v>
      </c>
      <c r="J341">
        <v>379.3</v>
      </c>
      <c r="K341">
        <v>378.17</v>
      </c>
      <c r="L341">
        <v>2006485</v>
      </c>
      <c r="M341" s="2">
        <v>75878561935000</v>
      </c>
      <c r="O341">
        <v>418308</v>
      </c>
      <c r="P341">
        <v>0.20849999999999999</v>
      </c>
    </row>
    <row r="342" spans="2:16" hidden="1" x14ac:dyDescent="0.3">
      <c r="B342" s="1">
        <v>38299</v>
      </c>
      <c r="C342" t="s">
        <v>15</v>
      </c>
      <c r="D342" t="s">
        <v>16</v>
      </c>
      <c r="E342">
        <v>379.3</v>
      </c>
      <c r="F342">
        <v>381</v>
      </c>
      <c r="G342">
        <v>382.5</v>
      </c>
      <c r="H342">
        <v>376.1</v>
      </c>
      <c r="I342">
        <v>376.85</v>
      </c>
      <c r="J342">
        <v>377.1</v>
      </c>
      <c r="K342">
        <v>379.77</v>
      </c>
      <c r="L342">
        <v>1850403</v>
      </c>
      <c r="M342" s="2">
        <v>70272911729999.898</v>
      </c>
      <c r="O342">
        <v>340848</v>
      </c>
      <c r="P342">
        <v>0.1842</v>
      </c>
    </row>
    <row r="343" spans="2:16" hidden="1" x14ac:dyDescent="0.3">
      <c r="B343" s="1">
        <v>38300</v>
      </c>
      <c r="C343" t="s">
        <v>15</v>
      </c>
      <c r="D343" t="s">
        <v>16</v>
      </c>
      <c r="E343">
        <v>377.1</v>
      </c>
      <c r="F343">
        <v>375</v>
      </c>
      <c r="G343">
        <v>378.8</v>
      </c>
      <c r="H343">
        <v>371</v>
      </c>
      <c r="I343">
        <v>374.4</v>
      </c>
      <c r="J343">
        <v>373.95</v>
      </c>
      <c r="K343">
        <v>374.63</v>
      </c>
      <c r="L343">
        <v>2125161</v>
      </c>
      <c r="M343" s="2">
        <v>79613845775000</v>
      </c>
      <c r="O343">
        <v>349072</v>
      </c>
      <c r="P343">
        <v>0.1643</v>
      </c>
    </row>
    <row r="344" spans="2:16" hidden="1" x14ac:dyDescent="0.3">
      <c r="B344" s="1">
        <v>38301</v>
      </c>
      <c r="C344" t="s">
        <v>15</v>
      </c>
      <c r="D344" t="s">
        <v>16</v>
      </c>
      <c r="E344">
        <v>373.95</v>
      </c>
      <c r="F344">
        <v>374.9</v>
      </c>
      <c r="G344">
        <v>380.8</v>
      </c>
      <c r="H344">
        <v>374.1</v>
      </c>
      <c r="I344">
        <v>377.75</v>
      </c>
      <c r="J344">
        <v>378.1</v>
      </c>
      <c r="K344">
        <v>377.73</v>
      </c>
      <c r="L344">
        <v>1950273</v>
      </c>
      <c r="M344" s="2">
        <v>73668449255000</v>
      </c>
      <c r="O344">
        <v>254226</v>
      </c>
      <c r="P344">
        <v>0.13039999999999999</v>
      </c>
    </row>
    <row r="345" spans="2:16" hidden="1" x14ac:dyDescent="0.3">
      <c r="B345" s="1">
        <v>38302</v>
      </c>
      <c r="C345" t="s">
        <v>15</v>
      </c>
      <c r="D345" t="s">
        <v>16</v>
      </c>
      <c r="E345">
        <v>378.1</v>
      </c>
      <c r="F345">
        <v>379.7</v>
      </c>
      <c r="G345">
        <v>384.2</v>
      </c>
      <c r="H345">
        <v>378.1</v>
      </c>
      <c r="I345">
        <v>379.55</v>
      </c>
      <c r="J345">
        <v>381.05</v>
      </c>
      <c r="K345">
        <v>381.84</v>
      </c>
      <c r="L345">
        <v>2711185</v>
      </c>
      <c r="M345" s="2">
        <v>103524140825000</v>
      </c>
      <c r="O345">
        <v>392332</v>
      </c>
      <c r="P345">
        <v>0.1447</v>
      </c>
    </row>
    <row r="346" spans="2:16" hidden="1" x14ac:dyDescent="0.3">
      <c r="B346" s="1">
        <v>38303</v>
      </c>
      <c r="C346" t="s">
        <v>15</v>
      </c>
      <c r="D346" t="s">
        <v>16</v>
      </c>
      <c r="E346">
        <v>381.05</v>
      </c>
      <c r="F346">
        <v>384.8</v>
      </c>
      <c r="G346">
        <v>390</v>
      </c>
      <c r="H346">
        <v>378</v>
      </c>
      <c r="I346">
        <v>379.35</v>
      </c>
      <c r="J346">
        <v>381.4</v>
      </c>
      <c r="K346">
        <v>382.7</v>
      </c>
      <c r="L346">
        <v>761008</v>
      </c>
      <c r="M346" s="2">
        <v>29123710745000</v>
      </c>
      <c r="O346">
        <v>146448</v>
      </c>
      <c r="P346">
        <v>0.19239999999999999</v>
      </c>
    </row>
    <row r="347" spans="2:16" hidden="1" x14ac:dyDescent="0.3">
      <c r="B347" s="1">
        <v>38307</v>
      </c>
      <c r="C347" t="s">
        <v>15</v>
      </c>
      <c r="D347" t="s">
        <v>16</v>
      </c>
      <c r="E347">
        <v>381.4</v>
      </c>
      <c r="F347">
        <v>384</v>
      </c>
      <c r="G347">
        <v>390</v>
      </c>
      <c r="H347">
        <v>381.5</v>
      </c>
      <c r="I347">
        <v>389.8</v>
      </c>
      <c r="J347">
        <v>388.95</v>
      </c>
      <c r="K347">
        <v>386.21</v>
      </c>
      <c r="L347">
        <v>3250705</v>
      </c>
      <c r="M347" s="2">
        <v>125545030580000</v>
      </c>
      <c r="O347">
        <v>1146822</v>
      </c>
      <c r="P347">
        <v>0.3528</v>
      </c>
    </row>
    <row r="348" spans="2:16" hidden="1" x14ac:dyDescent="0.3">
      <c r="B348" s="1">
        <v>38308</v>
      </c>
      <c r="C348" t="s">
        <v>15</v>
      </c>
      <c r="D348" t="s">
        <v>16</v>
      </c>
      <c r="E348">
        <v>388.95</v>
      </c>
      <c r="F348">
        <v>390</v>
      </c>
      <c r="G348">
        <v>392</v>
      </c>
      <c r="H348">
        <v>385</v>
      </c>
      <c r="I348">
        <v>386</v>
      </c>
      <c r="J348">
        <v>388.15</v>
      </c>
      <c r="K348">
        <v>389.12</v>
      </c>
      <c r="L348">
        <v>2698692</v>
      </c>
      <c r="M348" s="2">
        <v>105011473125000</v>
      </c>
      <c r="O348">
        <v>700310</v>
      </c>
      <c r="P348">
        <v>0.25950000000000001</v>
      </c>
    </row>
    <row r="349" spans="2:16" hidden="1" x14ac:dyDescent="0.3">
      <c r="B349" s="1">
        <v>38309</v>
      </c>
      <c r="C349" t="s">
        <v>15</v>
      </c>
      <c r="D349" t="s">
        <v>16</v>
      </c>
      <c r="E349">
        <v>388.15</v>
      </c>
      <c r="F349">
        <v>388</v>
      </c>
      <c r="G349">
        <v>392</v>
      </c>
      <c r="H349">
        <v>386.25</v>
      </c>
      <c r="I349">
        <v>389</v>
      </c>
      <c r="J349">
        <v>387.95</v>
      </c>
      <c r="K349">
        <v>388.74</v>
      </c>
      <c r="L349">
        <v>1735084</v>
      </c>
      <c r="M349" s="2">
        <v>67449449090000</v>
      </c>
      <c r="O349">
        <v>430773</v>
      </c>
      <c r="P349">
        <v>0.24829999999999999</v>
      </c>
    </row>
    <row r="350" spans="2:16" hidden="1" x14ac:dyDescent="0.3">
      <c r="B350" s="1">
        <v>38310</v>
      </c>
      <c r="C350" t="s">
        <v>15</v>
      </c>
      <c r="D350" t="s">
        <v>16</v>
      </c>
      <c r="E350">
        <v>387.95</v>
      </c>
      <c r="F350">
        <v>388.5</v>
      </c>
      <c r="G350">
        <v>391.75</v>
      </c>
      <c r="H350">
        <v>378.75</v>
      </c>
      <c r="I350">
        <v>380</v>
      </c>
      <c r="J350">
        <v>380.6</v>
      </c>
      <c r="K350">
        <v>386.02</v>
      </c>
      <c r="L350">
        <v>2235066</v>
      </c>
      <c r="M350" s="2">
        <v>86278615910000</v>
      </c>
      <c r="O350">
        <v>406759</v>
      </c>
      <c r="P350">
        <v>0.182</v>
      </c>
    </row>
    <row r="351" spans="2:16" hidden="1" x14ac:dyDescent="0.3">
      <c r="B351" s="1">
        <v>38313</v>
      </c>
      <c r="C351" t="s">
        <v>15</v>
      </c>
      <c r="D351" t="s">
        <v>16</v>
      </c>
      <c r="E351">
        <v>380.6</v>
      </c>
      <c r="F351">
        <v>377.9</v>
      </c>
      <c r="G351">
        <v>379.7</v>
      </c>
      <c r="H351">
        <v>372.5</v>
      </c>
      <c r="I351">
        <v>378.85</v>
      </c>
      <c r="J351">
        <v>377.8</v>
      </c>
      <c r="K351">
        <v>375.72</v>
      </c>
      <c r="L351">
        <v>1470980</v>
      </c>
      <c r="M351" s="2">
        <v>55267875385000</v>
      </c>
      <c r="O351">
        <v>403250</v>
      </c>
      <c r="P351">
        <v>0.27410000000000001</v>
      </c>
    </row>
    <row r="352" spans="2:16" hidden="1" x14ac:dyDescent="0.3">
      <c r="B352" s="1">
        <v>38314</v>
      </c>
      <c r="C352" t="s">
        <v>15</v>
      </c>
      <c r="D352" t="s">
        <v>16</v>
      </c>
      <c r="E352">
        <v>377.8</v>
      </c>
      <c r="F352">
        <v>380.2</v>
      </c>
      <c r="G352">
        <v>389</v>
      </c>
      <c r="H352">
        <v>380.2</v>
      </c>
      <c r="I352">
        <v>388.9</v>
      </c>
      <c r="J352">
        <v>387.35</v>
      </c>
      <c r="K352">
        <v>385.49</v>
      </c>
      <c r="L352">
        <v>1753036</v>
      </c>
      <c r="M352" s="2">
        <v>67577377015000</v>
      </c>
      <c r="O352">
        <v>300874</v>
      </c>
      <c r="P352">
        <v>0.1716</v>
      </c>
    </row>
    <row r="353" spans="2:16" hidden="1" x14ac:dyDescent="0.3">
      <c r="B353" s="1">
        <v>38315</v>
      </c>
      <c r="C353" t="s">
        <v>15</v>
      </c>
      <c r="D353" t="s">
        <v>16</v>
      </c>
      <c r="E353">
        <v>387.35</v>
      </c>
      <c r="F353">
        <v>386.9</v>
      </c>
      <c r="G353">
        <v>397.65</v>
      </c>
      <c r="H353">
        <v>386.9</v>
      </c>
      <c r="I353">
        <v>396.5</v>
      </c>
      <c r="J353">
        <v>395.85</v>
      </c>
      <c r="K353">
        <v>395.46</v>
      </c>
      <c r="L353">
        <v>2836161</v>
      </c>
      <c r="M353" s="2">
        <v>112159086720000</v>
      </c>
      <c r="O353">
        <v>810428</v>
      </c>
      <c r="P353">
        <v>0.28570000000000001</v>
      </c>
    </row>
    <row r="354" spans="2:16" hidden="1" x14ac:dyDescent="0.3">
      <c r="B354" s="1">
        <v>38316</v>
      </c>
      <c r="C354" t="s">
        <v>15</v>
      </c>
      <c r="D354" t="s">
        <v>16</v>
      </c>
      <c r="E354">
        <v>395.85</v>
      </c>
      <c r="F354">
        <v>399</v>
      </c>
      <c r="G354">
        <v>404.8</v>
      </c>
      <c r="H354">
        <v>394.3</v>
      </c>
      <c r="I354">
        <v>397</v>
      </c>
      <c r="J354">
        <v>398.9</v>
      </c>
      <c r="K354">
        <v>401.03</v>
      </c>
      <c r="L354">
        <v>3698458</v>
      </c>
      <c r="M354" s="2">
        <v>148318135110000</v>
      </c>
      <c r="O354">
        <v>1037329</v>
      </c>
      <c r="P354">
        <v>0.28050000000000003</v>
      </c>
    </row>
    <row r="355" spans="2:16" hidden="1" x14ac:dyDescent="0.3">
      <c r="B355" s="1">
        <v>38320</v>
      </c>
      <c r="C355" t="s">
        <v>15</v>
      </c>
      <c r="D355" t="s">
        <v>16</v>
      </c>
      <c r="E355">
        <v>398.9</v>
      </c>
      <c r="F355">
        <v>400</v>
      </c>
      <c r="G355">
        <v>423.7</v>
      </c>
      <c r="H355">
        <v>398.2</v>
      </c>
      <c r="I355">
        <v>423</v>
      </c>
      <c r="J355">
        <v>418.95</v>
      </c>
      <c r="K355">
        <v>410.97</v>
      </c>
      <c r="L355">
        <v>4592456</v>
      </c>
      <c r="M355" s="2">
        <v>188736062115000</v>
      </c>
      <c r="O355">
        <v>1505247</v>
      </c>
      <c r="P355">
        <v>0.32779999999999998</v>
      </c>
    </row>
    <row r="356" spans="2:16" hidden="1" x14ac:dyDescent="0.3">
      <c r="B356" s="1">
        <v>38321</v>
      </c>
      <c r="C356" t="s">
        <v>15</v>
      </c>
      <c r="D356" t="s">
        <v>16</v>
      </c>
      <c r="E356">
        <v>418.95</v>
      </c>
      <c r="F356">
        <v>423</v>
      </c>
      <c r="G356">
        <v>424.5</v>
      </c>
      <c r="H356">
        <v>413.3</v>
      </c>
      <c r="I356">
        <v>420</v>
      </c>
      <c r="J356">
        <v>420.1</v>
      </c>
      <c r="K356">
        <v>418.75</v>
      </c>
      <c r="L356">
        <v>4857178</v>
      </c>
      <c r="M356" s="2">
        <v>203394069780000</v>
      </c>
      <c r="O356">
        <v>1382254</v>
      </c>
      <c r="P356">
        <v>0.28460000000000002</v>
      </c>
    </row>
    <row r="357" spans="2:16" hidden="1" x14ac:dyDescent="0.3">
      <c r="B357" s="1">
        <v>38322</v>
      </c>
      <c r="C357" t="s">
        <v>15</v>
      </c>
      <c r="D357" t="s">
        <v>16</v>
      </c>
      <c r="E357">
        <v>420.1</v>
      </c>
      <c r="F357">
        <v>425</v>
      </c>
      <c r="G357">
        <v>425</v>
      </c>
      <c r="H357">
        <v>402.6</v>
      </c>
      <c r="I357">
        <v>409.55</v>
      </c>
      <c r="J357">
        <v>408.45</v>
      </c>
      <c r="K357">
        <v>410.14</v>
      </c>
      <c r="L357">
        <v>6937770</v>
      </c>
      <c r="M357" s="2">
        <v>284548606840000</v>
      </c>
      <c r="O357">
        <v>1420706</v>
      </c>
      <c r="P357">
        <v>0.20480000000000001</v>
      </c>
    </row>
    <row r="358" spans="2:16" hidden="1" x14ac:dyDescent="0.3">
      <c r="B358" s="1">
        <v>38323</v>
      </c>
      <c r="C358" t="s">
        <v>15</v>
      </c>
      <c r="D358" t="s">
        <v>16</v>
      </c>
      <c r="E358">
        <v>408.45</v>
      </c>
      <c r="F358">
        <v>412.1</v>
      </c>
      <c r="G358">
        <v>427.55</v>
      </c>
      <c r="H358">
        <v>412.1</v>
      </c>
      <c r="I358">
        <v>425.5</v>
      </c>
      <c r="J358">
        <v>425.75</v>
      </c>
      <c r="K358">
        <v>421.18</v>
      </c>
      <c r="L358">
        <v>5979007</v>
      </c>
      <c r="M358" s="2">
        <v>251823665450000</v>
      </c>
      <c r="O358">
        <v>1843367</v>
      </c>
      <c r="P358">
        <v>0.30829999999999902</v>
      </c>
    </row>
    <row r="359" spans="2:16" hidden="1" x14ac:dyDescent="0.3">
      <c r="B359" s="1">
        <v>38324</v>
      </c>
      <c r="C359" t="s">
        <v>15</v>
      </c>
      <c r="D359" t="s">
        <v>16</v>
      </c>
      <c r="E359">
        <v>425.75</v>
      </c>
      <c r="F359">
        <v>426</v>
      </c>
      <c r="G359">
        <v>435.9</v>
      </c>
      <c r="H359">
        <v>420</v>
      </c>
      <c r="I359">
        <v>434.5</v>
      </c>
      <c r="J359">
        <v>434.35</v>
      </c>
      <c r="K359">
        <v>432.8</v>
      </c>
      <c r="L359">
        <v>3931808</v>
      </c>
      <c r="M359" s="2">
        <v>170168819080000</v>
      </c>
      <c r="O359">
        <v>1119344</v>
      </c>
      <c r="P359">
        <v>0.28470000000000001</v>
      </c>
    </row>
    <row r="360" spans="2:16" hidden="1" x14ac:dyDescent="0.3">
      <c r="B360" s="1">
        <v>38327</v>
      </c>
      <c r="C360" t="s">
        <v>15</v>
      </c>
      <c r="D360" t="s">
        <v>16</v>
      </c>
      <c r="E360">
        <v>434.35</v>
      </c>
      <c r="F360">
        <v>435.7</v>
      </c>
      <c r="G360">
        <v>442</v>
      </c>
      <c r="H360">
        <v>426.2</v>
      </c>
      <c r="I360">
        <v>429.55</v>
      </c>
      <c r="J360">
        <v>429.7</v>
      </c>
      <c r="K360">
        <v>432.54</v>
      </c>
      <c r="L360">
        <v>3184402</v>
      </c>
      <c r="M360" s="2">
        <v>137738131980000</v>
      </c>
      <c r="O360">
        <v>757248</v>
      </c>
      <c r="P360">
        <v>0.23780000000000001</v>
      </c>
    </row>
    <row r="361" spans="2:16" hidden="1" x14ac:dyDescent="0.3">
      <c r="B361" s="1">
        <v>38328</v>
      </c>
      <c r="C361" t="s">
        <v>15</v>
      </c>
      <c r="D361" t="s">
        <v>16</v>
      </c>
      <c r="E361">
        <v>429.7</v>
      </c>
      <c r="F361">
        <v>430</v>
      </c>
      <c r="G361">
        <v>437</v>
      </c>
      <c r="H361">
        <v>422.65</v>
      </c>
      <c r="I361">
        <v>436.55</v>
      </c>
      <c r="J361">
        <v>431.2</v>
      </c>
      <c r="K361">
        <v>428.97</v>
      </c>
      <c r="L361">
        <v>2997985</v>
      </c>
      <c r="M361" s="2">
        <v>128604092405000</v>
      </c>
      <c r="O361">
        <v>685533</v>
      </c>
      <c r="P361">
        <v>0.22869999999999999</v>
      </c>
    </row>
    <row r="362" spans="2:16" hidden="1" x14ac:dyDescent="0.3">
      <c r="B362" s="1">
        <v>38329</v>
      </c>
      <c r="C362" t="s">
        <v>15</v>
      </c>
      <c r="D362" t="s">
        <v>16</v>
      </c>
      <c r="E362">
        <v>431.2</v>
      </c>
      <c r="F362">
        <v>431</v>
      </c>
      <c r="G362">
        <v>435</v>
      </c>
      <c r="H362">
        <v>424</v>
      </c>
      <c r="I362">
        <v>424</v>
      </c>
      <c r="J362">
        <v>425.45</v>
      </c>
      <c r="K362">
        <v>428.92</v>
      </c>
      <c r="L362">
        <v>1735878</v>
      </c>
      <c r="M362" s="2">
        <v>74455462505000</v>
      </c>
      <c r="O362">
        <v>308501</v>
      </c>
      <c r="P362">
        <v>0.1777</v>
      </c>
    </row>
    <row r="363" spans="2:16" hidden="1" x14ac:dyDescent="0.3">
      <c r="B363" s="1">
        <v>38330</v>
      </c>
      <c r="C363" t="s">
        <v>15</v>
      </c>
      <c r="D363" t="s">
        <v>16</v>
      </c>
      <c r="E363">
        <v>425.45</v>
      </c>
      <c r="F363">
        <v>425</v>
      </c>
      <c r="G363">
        <v>449.8</v>
      </c>
      <c r="H363">
        <v>423.8</v>
      </c>
      <c r="I363">
        <v>447.8</v>
      </c>
      <c r="J363">
        <v>445.85</v>
      </c>
      <c r="K363">
        <v>437.43</v>
      </c>
      <c r="L363">
        <v>4565368</v>
      </c>
      <c r="M363" s="2">
        <v>199701294030000</v>
      </c>
      <c r="O363">
        <v>699514</v>
      </c>
      <c r="P363">
        <v>0.1532</v>
      </c>
    </row>
    <row r="364" spans="2:16" hidden="1" x14ac:dyDescent="0.3">
      <c r="B364" s="1">
        <v>38331</v>
      </c>
      <c r="C364" t="s">
        <v>15</v>
      </c>
      <c r="D364" t="s">
        <v>16</v>
      </c>
      <c r="E364">
        <v>445.85</v>
      </c>
      <c r="F364">
        <v>447</v>
      </c>
      <c r="G364">
        <v>454.9</v>
      </c>
      <c r="H364">
        <v>433.2</v>
      </c>
      <c r="I364">
        <v>435</v>
      </c>
      <c r="J364">
        <v>437.6</v>
      </c>
      <c r="K364">
        <v>439.61</v>
      </c>
      <c r="L364">
        <v>3604448</v>
      </c>
      <c r="M364" s="2">
        <v>158454322145000</v>
      </c>
      <c r="O364">
        <v>572833</v>
      </c>
      <c r="P364">
        <v>0.15890000000000001</v>
      </c>
    </row>
    <row r="365" spans="2:16" hidden="1" x14ac:dyDescent="0.3">
      <c r="B365" s="1">
        <v>38334</v>
      </c>
      <c r="C365" t="s">
        <v>15</v>
      </c>
      <c r="D365" t="s">
        <v>16</v>
      </c>
      <c r="E365">
        <v>437.6</v>
      </c>
      <c r="F365">
        <v>435</v>
      </c>
      <c r="G365">
        <v>440.7</v>
      </c>
      <c r="H365">
        <v>434</v>
      </c>
      <c r="I365">
        <v>435</v>
      </c>
      <c r="J365">
        <v>436.25</v>
      </c>
      <c r="K365">
        <v>436.85</v>
      </c>
      <c r="L365">
        <v>1558356</v>
      </c>
      <c r="M365" s="2">
        <v>68076065000000</v>
      </c>
      <c r="O365">
        <v>313913</v>
      </c>
      <c r="P365">
        <v>0.2014</v>
      </c>
    </row>
    <row r="366" spans="2:16" hidden="1" x14ac:dyDescent="0.3">
      <c r="B366" s="1">
        <v>38335</v>
      </c>
      <c r="C366" t="s">
        <v>15</v>
      </c>
      <c r="D366" t="s">
        <v>16</v>
      </c>
      <c r="E366">
        <v>436.25</v>
      </c>
      <c r="F366">
        <v>439</v>
      </c>
      <c r="G366">
        <v>445</v>
      </c>
      <c r="H366">
        <v>435.5</v>
      </c>
      <c r="I366">
        <v>444.4</v>
      </c>
      <c r="J366">
        <v>441.8</v>
      </c>
      <c r="K366">
        <v>439.89</v>
      </c>
      <c r="L366">
        <v>2156371</v>
      </c>
      <c r="M366" s="2">
        <v>94857410835000</v>
      </c>
      <c r="O366">
        <v>555934</v>
      </c>
      <c r="P366">
        <v>0.25779999999999997</v>
      </c>
    </row>
    <row r="367" spans="2:16" hidden="1" x14ac:dyDescent="0.3">
      <c r="B367" s="1">
        <v>38336</v>
      </c>
      <c r="C367" t="s">
        <v>15</v>
      </c>
      <c r="D367" t="s">
        <v>16</v>
      </c>
      <c r="E367">
        <v>441.8</v>
      </c>
      <c r="F367">
        <v>444</v>
      </c>
      <c r="G367">
        <v>461.8</v>
      </c>
      <c r="H367">
        <v>444</v>
      </c>
      <c r="I367">
        <v>457.4</v>
      </c>
      <c r="J367">
        <v>459.2</v>
      </c>
      <c r="K367">
        <v>454.52</v>
      </c>
      <c r="L367">
        <v>3910986</v>
      </c>
      <c r="M367" s="2">
        <v>177763557795000</v>
      </c>
      <c r="O367">
        <v>1034877</v>
      </c>
      <c r="P367">
        <v>0.2646</v>
      </c>
    </row>
    <row r="368" spans="2:16" hidden="1" x14ac:dyDescent="0.3">
      <c r="B368" s="1">
        <v>38337</v>
      </c>
      <c r="C368" t="s">
        <v>15</v>
      </c>
      <c r="D368" t="s">
        <v>16</v>
      </c>
      <c r="E368">
        <v>459.2</v>
      </c>
      <c r="F368">
        <v>461</v>
      </c>
      <c r="G368">
        <v>462.4</v>
      </c>
      <c r="H368">
        <v>454</v>
      </c>
      <c r="I368">
        <v>456</v>
      </c>
      <c r="J368">
        <v>455.95</v>
      </c>
      <c r="K368">
        <v>457.49</v>
      </c>
      <c r="L368">
        <v>2280952</v>
      </c>
      <c r="M368" s="2">
        <v>104350516430000</v>
      </c>
      <c r="O368">
        <v>421343</v>
      </c>
      <c r="P368">
        <v>0.1847</v>
      </c>
    </row>
    <row r="369" spans="2:18" hidden="1" x14ac:dyDescent="0.3">
      <c r="B369" s="1">
        <v>38338</v>
      </c>
      <c r="C369" t="s">
        <v>15</v>
      </c>
      <c r="D369" t="s">
        <v>16</v>
      </c>
      <c r="E369">
        <v>455.95</v>
      </c>
      <c r="F369">
        <v>458</v>
      </c>
      <c r="G369">
        <v>459.35</v>
      </c>
      <c r="H369">
        <v>446.25</v>
      </c>
      <c r="I369">
        <v>452.1</v>
      </c>
      <c r="J369">
        <v>451.15</v>
      </c>
      <c r="K369">
        <v>452.7</v>
      </c>
      <c r="L369">
        <v>2308059</v>
      </c>
      <c r="M369" s="2">
        <v>104486270145000</v>
      </c>
      <c r="O369">
        <v>316160</v>
      </c>
      <c r="P369">
        <v>0.13699999999999901</v>
      </c>
    </row>
    <row r="370" spans="2:18" hidden="1" x14ac:dyDescent="0.3">
      <c r="B370" s="1">
        <v>38341</v>
      </c>
      <c r="C370" t="s">
        <v>15</v>
      </c>
      <c r="D370" t="s">
        <v>16</v>
      </c>
      <c r="E370">
        <v>451.15</v>
      </c>
      <c r="F370">
        <v>453</v>
      </c>
      <c r="G370">
        <v>455.9</v>
      </c>
      <c r="H370">
        <v>446.55</v>
      </c>
      <c r="I370">
        <v>454.8</v>
      </c>
      <c r="J370">
        <v>454.15</v>
      </c>
      <c r="K370">
        <v>451.65</v>
      </c>
      <c r="L370">
        <v>1494267</v>
      </c>
      <c r="M370" s="2">
        <v>67489095920000</v>
      </c>
      <c r="O370">
        <v>120233</v>
      </c>
      <c r="P370">
        <v>8.0500000000000002E-2</v>
      </c>
    </row>
    <row r="371" spans="2:18" hidden="1" x14ac:dyDescent="0.3">
      <c r="B371" s="1">
        <v>38342</v>
      </c>
      <c r="C371" t="s">
        <v>15</v>
      </c>
      <c r="D371" t="s">
        <v>16</v>
      </c>
      <c r="E371">
        <v>454.15</v>
      </c>
      <c r="F371">
        <v>451.25</v>
      </c>
      <c r="G371">
        <v>464.35</v>
      </c>
      <c r="H371">
        <v>451.25</v>
      </c>
      <c r="I371">
        <v>462</v>
      </c>
      <c r="J371">
        <v>460</v>
      </c>
      <c r="K371">
        <v>459.61</v>
      </c>
      <c r="L371">
        <v>2412161</v>
      </c>
      <c r="M371" s="2">
        <v>110865494515000</v>
      </c>
      <c r="O371">
        <v>207397</v>
      </c>
      <c r="P371">
        <v>8.5999999999999993E-2</v>
      </c>
    </row>
    <row r="372" spans="2:18" hidden="1" x14ac:dyDescent="0.3">
      <c r="B372" s="1">
        <v>38343</v>
      </c>
      <c r="C372" t="s">
        <v>15</v>
      </c>
      <c r="D372" t="s">
        <v>16</v>
      </c>
      <c r="E372">
        <v>460</v>
      </c>
      <c r="F372">
        <v>463</v>
      </c>
      <c r="G372">
        <v>475.4</v>
      </c>
      <c r="H372">
        <v>458</v>
      </c>
      <c r="I372">
        <v>468.95</v>
      </c>
      <c r="J372">
        <v>471.35</v>
      </c>
      <c r="K372">
        <v>467.47</v>
      </c>
      <c r="L372">
        <v>4204704</v>
      </c>
      <c r="M372" s="2">
        <v>196556653925000</v>
      </c>
      <c r="O372">
        <v>825586</v>
      </c>
      <c r="P372">
        <v>0.1963</v>
      </c>
    </row>
    <row r="373" spans="2:18" hidden="1" x14ac:dyDescent="0.3">
      <c r="B373" s="1">
        <v>38344</v>
      </c>
      <c r="C373" t="s">
        <v>15</v>
      </c>
      <c r="D373" t="s">
        <v>16</v>
      </c>
      <c r="E373">
        <v>471.35</v>
      </c>
      <c r="F373">
        <v>470</v>
      </c>
      <c r="G373">
        <v>472.4</v>
      </c>
      <c r="H373">
        <v>464.2</v>
      </c>
      <c r="I373">
        <v>466.15</v>
      </c>
      <c r="J373">
        <v>466.95</v>
      </c>
      <c r="K373">
        <v>468.8</v>
      </c>
      <c r="L373">
        <v>1523477</v>
      </c>
      <c r="M373" s="2">
        <v>71420527150000</v>
      </c>
      <c r="O373">
        <v>130591</v>
      </c>
      <c r="P373">
        <v>8.5699999999999998E-2</v>
      </c>
    </row>
    <row r="374" spans="2:18" hidden="1" x14ac:dyDescent="0.3">
      <c r="B374" s="1">
        <v>38345</v>
      </c>
      <c r="C374" t="s">
        <v>15</v>
      </c>
      <c r="D374" t="s">
        <v>16</v>
      </c>
      <c r="E374">
        <v>466.95</v>
      </c>
      <c r="F374">
        <v>473</v>
      </c>
      <c r="G374">
        <v>476.4</v>
      </c>
      <c r="H374">
        <v>466.25</v>
      </c>
      <c r="I374">
        <v>467.15</v>
      </c>
      <c r="J374">
        <v>468.8</v>
      </c>
      <c r="K374">
        <v>470.87</v>
      </c>
      <c r="L374">
        <v>1646418</v>
      </c>
      <c r="M374" s="2">
        <v>77525415635000</v>
      </c>
      <c r="O374">
        <v>180770</v>
      </c>
      <c r="P374">
        <v>0.10979999999999999</v>
      </c>
    </row>
    <row r="375" spans="2:18" hidden="1" x14ac:dyDescent="0.3">
      <c r="B375" s="1">
        <v>38348</v>
      </c>
      <c r="C375" t="s">
        <v>15</v>
      </c>
      <c r="D375" t="s">
        <v>16</v>
      </c>
      <c r="E375">
        <v>468.8</v>
      </c>
      <c r="F375">
        <v>475</v>
      </c>
      <c r="G375">
        <v>475</v>
      </c>
      <c r="H375">
        <v>460.15</v>
      </c>
      <c r="I375">
        <v>460.5</v>
      </c>
      <c r="J375">
        <v>463.4</v>
      </c>
      <c r="K375">
        <v>466.7</v>
      </c>
      <c r="L375">
        <v>1161522</v>
      </c>
      <c r="M375" s="2">
        <v>54208682795000</v>
      </c>
      <c r="O375">
        <v>193688</v>
      </c>
      <c r="P375">
        <v>0.1668</v>
      </c>
    </row>
    <row r="376" spans="2:18" hidden="1" x14ac:dyDescent="0.3">
      <c r="B376" s="1">
        <v>38349</v>
      </c>
      <c r="C376" t="s">
        <v>15</v>
      </c>
      <c r="D376" t="s">
        <v>16</v>
      </c>
      <c r="E376">
        <v>463.4</v>
      </c>
      <c r="F376">
        <v>464</v>
      </c>
      <c r="G376">
        <v>471.4</v>
      </c>
      <c r="H376">
        <v>461.55</v>
      </c>
      <c r="I376">
        <v>464.5</v>
      </c>
      <c r="J376">
        <v>464.05</v>
      </c>
      <c r="K376">
        <v>466.52</v>
      </c>
      <c r="L376">
        <v>1385775</v>
      </c>
      <c r="M376" s="2">
        <v>64648798200000</v>
      </c>
      <c r="O376">
        <v>216703</v>
      </c>
      <c r="P376">
        <v>0.15640000000000001</v>
      </c>
    </row>
    <row r="377" spans="2:18" hidden="1" x14ac:dyDescent="0.3">
      <c r="B377" s="1">
        <v>38350</v>
      </c>
      <c r="C377" t="s">
        <v>15</v>
      </c>
      <c r="D377" t="s">
        <v>16</v>
      </c>
      <c r="E377">
        <v>464.05</v>
      </c>
      <c r="F377">
        <v>478</v>
      </c>
      <c r="G377">
        <v>478</v>
      </c>
      <c r="H377">
        <v>460.5</v>
      </c>
      <c r="I377">
        <v>460.5</v>
      </c>
      <c r="J377">
        <v>461.65</v>
      </c>
      <c r="K377">
        <v>463.59</v>
      </c>
      <c r="L377">
        <v>1254001</v>
      </c>
      <c r="M377" s="2">
        <v>58133665490000</v>
      </c>
      <c r="O377">
        <v>104486</v>
      </c>
      <c r="P377">
        <v>8.3299999999999999E-2</v>
      </c>
    </row>
    <row r="378" spans="2:18" hidden="1" x14ac:dyDescent="0.3">
      <c r="B378" s="1">
        <v>38351</v>
      </c>
      <c r="C378" t="s">
        <v>15</v>
      </c>
      <c r="D378" t="s">
        <v>16</v>
      </c>
      <c r="E378">
        <v>461.65</v>
      </c>
      <c r="F378">
        <v>463</v>
      </c>
      <c r="G378">
        <v>468</v>
      </c>
      <c r="H378">
        <v>456</v>
      </c>
      <c r="I378">
        <v>459.1</v>
      </c>
      <c r="J378">
        <v>457.4</v>
      </c>
      <c r="K378">
        <v>461.22</v>
      </c>
      <c r="L378">
        <v>1658405</v>
      </c>
      <c r="M378" s="2">
        <v>76489183155000</v>
      </c>
      <c r="O378">
        <v>197057</v>
      </c>
      <c r="P378">
        <v>0.1188</v>
      </c>
    </row>
    <row r="379" spans="2:18" hidden="1" x14ac:dyDescent="0.3">
      <c r="B379" s="1">
        <v>38352</v>
      </c>
      <c r="C379" t="s">
        <v>15</v>
      </c>
      <c r="D379" t="s">
        <v>16</v>
      </c>
      <c r="E379">
        <v>457.4</v>
      </c>
      <c r="F379">
        <v>459</v>
      </c>
      <c r="G379">
        <v>465.95</v>
      </c>
      <c r="H379">
        <v>459</v>
      </c>
      <c r="I379">
        <v>461.05</v>
      </c>
      <c r="J379">
        <v>461.9</v>
      </c>
      <c r="K379">
        <v>462.7</v>
      </c>
      <c r="L379">
        <v>1343647</v>
      </c>
      <c r="M379" s="2">
        <v>62171016700000</v>
      </c>
      <c r="O379">
        <v>220784</v>
      </c>
      <c r="P379">
        <v>0.1643</v>
      </c>
    </row>
    <row r="380" spans="2:18" hidden="1" x14ac:dyDescent="0.3">
      <c r="B380" s="1">
        <v>38355</v>
      </c>
      <c r="C380" t="s">
        <v>15</v>
      </c>
      <c r="D380" t="s">
        <v>16</v>
      </c>
      <c r="E380">
        <v>461.9</v>
      </c>
      <c r="F380">
        <v>465</v>
      </c>
      <c r="G380">
        <v>472.45</v>
      </c>
      <c r="H380">
        <v>463.1</v>
      </c>
      <c r="I380">
        <v>470.5</v>
      </c>
      <c r="J380">
        <v>470.35</v>
      </c>
      <c r="K380">
        <v>469.09</v>
      </c>
      <c r="L380">
        <v>1538102</v>
      </c>
      <c r="M380" s="2">
        <v>72150588565000</v>
      </c>
      <c r="O380">
        <v>249782</v>
      </c>
      <c r="P380">
        <v>0.16239999999999999</v>
      </c>
      <c r="Q380">
        <f>AVERAGE(G380:G6300)</f>
        <v>3203.6258582365977</v>
      </c>
      <c r="R380">
        <f>AVERAGE(H380:H630)</f>
        <v>485.82848605577703</v>
      </c>
    </row>
    <row r="381" spans="2:18" hidden="1" x14ac:dyDescent="0.3">
      <c r="B381" s="1">
        <v>38356</v>
      </c>
      <c r="C381" t="s">
        <v>15</v>
      </c>
      <c r="D381" t="s">
        <v>16</v>
      </c>
      <c r="E381">
        <v>470.35</v>
      </c>
      <c r="F381">
        <v>472.9</v>
      </c>
      <c r="G381">
        <v>474</v>
      </c>
      <c r="H381">
        <v>462</v>
      </c>
      <c r="I381">
        <v>462.55</v>
      </c>
      <c r="J381">
        <v>463.85</v>
      </c>
      <c r="K381">
        <v>467.16</v>
      </c>
      <c r="L381">
        <v>2312917</v>
      </c>
      <c r="M381" s="2">
        <v>108050436145000</v>
      </c>
      <c r="O381">
        <v>1017902</v>
      </c>
      <c r="P381">
        <v>0.44009999999999999</v>
      </c>
    </row>
    <row r="382" spans="2:18" hidden="1" x14ac:dyDescent="0.3">
      <c r="B382" s="1">
        <v>38357</v>
      </c>
      <c r="C382" t="s">
        <v>15</v>
      </c>
      <c r="D382" t="s">
        <v>16</v>
      </c>
      <c r="E382">
        <v>463.85</v>
      </c>
      <c r="F382">
        <v>465</v>
      </c>
      <c r="G382">
        <v>480</v>
      </c>
      <c r="H382">
        <v>430</v>
      </c>
      <c r="I382">
        <v>445</v>
      </c>
      <c r="J382">
        <v>446.65</v>
      </c>
      <c r="K382">
        <v>452.04</v>
      </c>
      <c r="L382">
        <v>2394444</v>
      </c>
      <c r="M382" s="2">
        <v>108238189359999</v>
      </c>
      <c r="O382">
        <v>312262</v>
      </c>
      <c r="P382">
        <v>0.13039999999999999</v>
      </c>
    </row>
    <row r="383" spans="2:18" hidden="1" x14ac:dyDescent="0.3">
      <c r="B383" s="1">
        <v>38358</v>
      </c>
      <c r="C383" t="s">
        <v>15</v>
      </c>
      <c r="D383" t="s">
        <v>16</v>
      </c>
      <c r="E383">
        <v>446.65</v>
      </c>
      <c r="F383">
        <v>451</v>
      </c>
      <c r="G383">
        <v>454</v>
      </c>
      <c r="H383">
        <v>432</v>
      </c>
      <c r="I383">
        <v>436.15</v>
      </c>
      <c r="J383">
        <v>436.55</v>
      </c>
      <c r="K383">
        <v>441.37</v>
      </c>
      <c r="L383">
        <v>2399370</v>
      </c>
      <c r="M383" s="2">
        <v>105900384380000</v>
      </c>
      <c r="O383">
        <v>339076</v>
      </c>
      <c r="P383">
        <v>0.14130000000000001</v>
      </c>
    </row>
    <row r="384" spans="2:18" hidden="1" x14ac:dyDescent="0.3">
      <c r="B384" s="1">
        <v>38359</v>
      </c>
      <c r="C384" t="s">
        <v>15</v>
      </c>
      <c r="D384" t="s">
        <v>16</v>
      </c>
      <c r="E384">
        <v>436.55</v>
      </c>
      <c r="F384">
        <v>440</v>
      </c>
      <c r="G384">
        <v>443.8</v>
      </c>
      <c r="H384">
        <v>436</v>
      </c>
      <c r="I384">
        <v>440.45</v>
      </c>
      <c r="J384">
        <v>440.65</v>
      </c>
      <c r="K384">
        <v>440.39</v>
      </c>
      <c r="L384">
        <v>1223939</v>
      </c>
      <c r="M384" s="2">
        <v>53901445085000</v>
      </c>
      <c r="O384">
        <v>165078</v>
      </c>
      <c r="P384">
        <v>0.13489999999999999</v>
      </c>
    </row>
    <row r="385" spans="2:16" hidden="1" x14ac:dyDescent="0.3">
      <c r="B385" s="1">
        <v>38362</v>
      </c>
      <c r="C385" t="s">
        <v>15</v>
      </c>
      <c r="D385" t="s">
        <v>16</v>
      </c>
      <c r="E385">
        <v>440.65</v>
      </c>
      <c r="F385">
        <v>444</v>
      </c>
      <c r="G385">
        <v>444</v>
      </c>
      <c r="H385">
        <v>420.5</v>
      </c>
      <c r="I385">
        <v>421.6</v>
      </c>
      <c r="J385">
        <v>423.85</v>
      </c>
      <c r="K385">
        <v>431.36</v>
      </c>
      <c r="L385">
        <v>1549423</v>
      </c>
      <c r="M385" s="2">
        <v>66836201725000</v>
      </c>
      <c r="O385">
        <v>353650</v>
      </c>
      <c r="P385">
        <v>0.22819999999999999</v>
      </c>
    </row>
    <row r="386" spans="2:16" hidden="1" x14ac:dyDescent="0.3">
      <c r="B386" s="1">
        <v>38363</v>
      </c>
      <c r="C386" t="s">
        <v>15</v>
      </c>
      <c r="D386" t="s">
        <v>16</v>
      </c>
      <c r="E386">
        <v>423.85</v>
      </c>
      <c r="F386">
        <v>424</v>
      </c>
      <c r="G386">
        <v>434.7</v>
      </c>
      <c r="H386">
        <v>422.05</v>
      </c>
      <c r="I386">
        <v>426.1</v>
      </c>
      <c r="J386">
        <v>427.35</v>
      </c>
      <c r="K386">
        <v>428.6</v>
      </c>
      <c r="L386">
        <v>2085983</v>
      </c>
      <c r="M386" s="2">
        <v>89405235365000</v>
      </c>
      <c r="O386">
        <v>242553</v>
      </c>
      <c r="P386">
        <v>0.1163</v>
      </c>
    </row>
    <row r="387" spans="2:16" hidden="1" x14ac:dyDescent="0.3">
      <c r="B387" s="1">
        <v>38364</v>
      </c>
      <c r="C387" t="s">
        <v>15</v>
      </c>
      <c r="D387" t="s">
        <v>16</v>
      </c>
      <c r="E387">
        <v>427.35</v>
      </c>
      <c r="F387">
        <v>430.9</v>
      </c>
      <c r="G387">
        <v>435.5</v>
      </c>
      <c r="H387">
        <v>408</v>
      </c>
      <c r="I387">
        <v>417</v>
      </c>
      <c r="J387">
        <v>412.8</v>
      </c>
      <c r="K387">
        <v>423.17</v>
      </c>
      <c r="L387">
        <v>2284901</v>
      </c>
      <c r="M387" s="2">
        <v>96690290780000</v>
      </c>
      <c r="O387">
        <v>357704</v>
      </c>
      <c r="P387">
        <v>0.15659999999999999</v>
      </c>
    </row>
    <row r="388" spans="2:16" hidden="1" x14ac:dyDescent="0.3">
      <c r="B388" s="1">
        <v>38365</v>
      </c>
      <c r="C388" t="s">
        <v>15</v>
      </c>
      <c r="D388" t="s">
        <v>16</v>
      </c>
      <c r="E388">
        <v>412.8</v>
      </c>
      <c r="F388">
        <v>417.5</v>
      </c>
      <c r="G388">
        <v>443.8</v>
      </c>
      <c r="H388">
        <v>417.5</v>
      </c>
      <c r="I388">
        <v>440.5</v>
      </c>
      <c r="J388">
        <v>437.3</v>
      </c>
      <c r="K388">
        <v>432.17</v>
      </c>
      <c r="L388">
        <v>3121027</v>
      </c>
      <c r="M388" s="2">
        <v>134882214630000</v>
      </c>
      <c r="O388">
        <v>636134</v>
      </c>
      <c r="P388">
        <v>0.20379999999999901</v>
      </c>
    </row>
    <row r="389" spans="2:16" hidden="1" x14ac:dyDescent="0.3">
      <c r="B389" s="1">
        <v>38366</v>
      </c>
      <c r="C389" t="s">
        <v>15</v>
      </c>
      <c r="D389" t="s">
        <v>16</v>
      </c>
      <c r="E389">
        <v>437.3</v>
      </c>
      <c r="F389">
        <v>439.9</v>
      </c>
      <c r="G389">
        <v>439.9</v>
      </c>
      <c r="H389">
        <v>417</v>
      </c>
      <c r="I389">
        <v>422.5</v>
      </c>
      <c r="J389">
        <v>419.75</v>
      </c>
      <c r="K389">
        <v>423.85</v>
      </c>
      <c r="L389">
        <v>2958265</v>
      </c>
      <c r="M389" s="2">
        <v>125386433684999</v>
      </c>
      <c r="O389">
        <v>520627</v>
      </c>
      <c r="P389">
        <v>0.17599999999999999</v>
      </c>
    </row>
    <row r="390" spans="2:16" hidden="1" x14ac:dyDescent="0.3">
      <c r="B390" s="1">
        <v>38369</v>
      </c>
      <c r="C390" t="s">
        <v>15</v>
      </c>
      <c r="D390" t="s">
        <v>16</v>
      </c>
      <c r="E390">
        <v>419.75</v>
      </c>
      <c r="F390">
        <v>428</v>
      </c>
      <c r="G390">
        <v>428</v>
      </c>
      <c r="H390">
        <v>414.7</v>
      </c>
      <c r="I390">
        <v>420</v>
      </c>
      <c r="J390">
        <v>420.65</v>
      </c>
      <c r="K390">
        <v>418.55</v>
      </c>
      <c r="L390">
        <v>1719245</v>
      </c>
      <c r="M390" s="2">
        <v>71958889535000</v>
      </c>
      <c r="O390">
        <v>313015</v>
      </c>
      <c r="P390">
        <v>0.18210000000000001</v>
      </c>
    </row>
    <row r="391" spans="2:16" hidden="1" x14ac:dyDescent="0.3">
      <c r="B391" s="1">
        <v>38370</v>
      </c>
      <c r="C391" t="s">
        <v>15</v>
      </c>
      <c r="D391" t="s">
        <v>16</v>
      </c>
      <c r="E391">
        <v>420.65</v>
      </c>
      <c r="F391">
        <v>423</v>
      </c>
      <c r="G391">
        <v>427.7</v>
      </c>
      <c r="H391">
        <v>415.65</v>
      </c>
      <c r="I391">
        <v>418</v>
      </c>
      <c r="J391">
        <v>418.55</v>
      </c>
      <c r="K391">
        <v>420.3</v>
      </c>
      <c r="L391">
        <v>2553295</v>
      </c>
      <c r="M391" s="2">
        <v>107314823840000</v>
      </c>
      <c r="O391">
        <v>751616</v>
      </c>
      <c r="P391">
        <v>0.2944</v>
      </c>
    </row>
    <row r="392" spans="2:16" hidden="1" x14ac:dyDescent="0.3">
      <c r="B392" s="1">
        <v>38371</v>
      </c>
      <c r="C392" t="s">
        <v>15</v>
      </c>
      <c r="D392" t="s">
        <v>16</v>
      </c>
      <c r="E392">
        <v>418.55</v>
      </c>
      <c r="F392">
        <v>419.3</v>
      </c>
      <c r="G392">
        <v>422.1</v>
      </c>
      <c r="H392">
        <v>405.15</v>
      </c>
      <c r="I392">
        <v>409</v>
      </c>
      <c r="J392">
        <v>408.15</v>
      </c>
      <c r="K392">
        <v>414.79</v>
      </c>
      <c r="L392">
        <v>1721974</v>
      </c>
      <c r="M392" s="2">
        <v>71426150850000</v>
      </c>
      <c r="O392">
        <v>321656</v>
      </c>
      <c r="P392">
        <v>0.18679999999999999</v>
      </c>
    </row>
    <row r="393" spans="2:16" hidden="1" x14ac:dyDescent="0.3">
      <c r="B393" s="1">
        <v>38372</v>
      </c>
      <c r="C393" t="s">
        <v>15</v>
      </c>
      <c r="D393" t="s">
        <v>16</v>
      </c>
      <c r="E393">
        <v>408.15</v>
      </c>
      <c r="F393">
        <v>406</v>
      </c>
      <c r="G393">
        <v>406</v>
      </c>
      <c r="H393">
        <v>389.15</v>
      </c>
      <c r="I393">
        <v>393.5</v>
      </c>
      <c r="J393">
        <v>394.75</v>
      </c>
      <c r="K393">
        <v>395.18</v>
      </c>
      <c r="L393">
        <v>3320697</v>
      </c>
      <c r="M393" s="2">
        <v>131228025475000</v>
      </c>
      <c r="O393">
        <v>1111270</v>
      </c>
      <c r="P393">
        <v>0.33460000000000001</v>
      </c>
    </row>
    <row r="394" spans="2:16" hidden="1" x14ac:dyDescent="0.3">
      <c r="B394" s="1">
        <v>38376</v>
      </c>
      <c r="C394" t="s">
        <v>15</v>
      </c>
      <c r="D394" t="s">
        <v>16</v>
      </c>
      <c r="E394">
        <v>394.75</v>
      </c>
      <c r="F394">
        <v>396</v>
      </c>
      <c r="G394">
        <v>412</v>
      </c>
      <c r="H394">
        <v>395</v>
      </c>
      <c r="I394">
        <v>410</v>
      </c>
      <c r="J394">
        <v>410.35</v>
      </c>
      <c r="K394">
        <v>405.59</v>
      </c>
      <c r="L394">
        <v>4570076</v>
      </c>
      <c r="M394" s="2">
        <v>185359251625000</v>
      </c>
      <c r="O394">
        <v>606908</v>
      </c>
      <c r="P394">
        <v>0.1328</v>
      </c>
    </row>
    <row r="395" spans="2:16" hidden="1" x14ac:dyDescent="0.3">
      <c r="B395" s="1">
        <v>38377</v>
      </c>
      <c r="C395" t="s">
        <v>15</v>
      </c>
      <c r="D395" t="s">
        <v>16</v>
      </c>
      <c r="E395">
        <v>410.35</v>
      </c>
      <c r="F395">
        <v>408</v>
      </c>
      <c r="G395">
        <v>423</v>
      </c>
      <c r="H395">
        <v>407.1</v>
      </c>
      <c r="I395">
        <v>423</v>
      </c>
      <c r="J395">
        <v>421.7</v>
      </c>
      <c r="K395">
        <v>415.41</v>
      </c>
      <c r="L395">
        <v>3039705</v>
      </c>
      <c r="M395" s="2">
        <v>126273575400000</v>
      </c>
      <c r="O395">
        <v>462408</v>
      </c>
      <c r="P395">
        <v>0.15210000000000001</v>
      </c>
    </row>
    <row r="396" spans="2:16" hidden="1" x14ac:dyDescent="0.3">
      <c r="B396" s="1">
        <v>38379</v>
      </c>
      <c r="C396" t="s">
        <v>15</v>
      </c>
      <c r="D396" t="s">
        <v>16</v>
      </c>
      <c r="E396">
        <v>421.7</v>
      </c>
      <c r="F396">
        <v>424</v>
      </c>
      <c r="G396">
        <v>439.9</v>
      </c>
      <c r="H396">
        <v>423.15</v>
      </c>
      <c r="I396">
        <v>438.1</v>
      </c>
      <c r="J396">
        <v>437.95</v>
      </c>
      <c r="K396">
        <v>432.15</v>
      </c>
      <c r="L396">
        <v>5011692</v>
      </c>
      <c r="M396" s="2">
        <v>216578582744999</v>
      </c>
      <c r="O396">
        <v>1000588</v>
      </c>
      <c r="P396">
        <v>0.19969999999999999</v>
      </c>
    </row>
    <row r="397" spans="2:16" hidden="1" x14ac:dyDescent="0.3">
      <c r="B397" s="1">
        <v>38380</v>
      </c>
      <c r="C397" t="s">
        <v>15</v>
      </c>
      <c r="D397" t="s">
        <v>16</v>
      </c>
      <c r="E397">
        <v>437.95</v>
      </c>
      <c r="F397">
        <v>438.6</v>
      </c>
      <c r="G397">
        <v>450.4</v>
      </c>
      <c r="H397">
        <v>430</v>
      </c>
      <c r="I397">
        <v>446</v>
      </c>
      <c r="J397">
        <v>448.7</v>
      </c>
      <c r="K397">
        <v>443.89</v>
      </c>
      <c r="L397">
        <v>3131902</v>
      </c>
      <c r="M397" s="2">
        <v>139021530850000</v>
      </c>
      <c r="O397">
        <v>474154</v>
      </c>
      <c r="P397">
        <v>0.15140000000000001</v>
      </c>
    </row>
    <row r="398" spans="2:16" hidden="1" x14ac:dyDescent="0.3">
      <c r="B398" s="1">
        <v>38383</v>
      </c>
      <c r="C398" t="s">
        <v>15</v>
      </c>
      <c r="D398" t="s">
        <v>16</v>
      </c>
      <c r="E398">
        <v>448.7</v>
      </c>
      <c r="F398">
        <v>452</v>
      </c>
      <c r="G398">
        <v>455.5</v>
      </c>
      <c r="H398">
        <v>448.55</v>
      </c>
      <c r="I398">
        <v>454</v>
      </c>
      <c r="J398">
        <v>453.75</v>
      </c>
      <c r="K398">
        <v>453.25</v>
      </c>
      <c r="L398">
        <v>1944413</v>
      </c>
      <c r="M398" s="2">
        <v>88130952215000</v>
      </c>
      <c r="O398">
        <v>517604</v>
      </c>
      <c r="P398">
        <v>0.26619999999999999</v>
      </c>
    </row>
    <row r="399" spans="2:16" hidden="1" x14ac:dyDescent="0.3">
      <c r="B399" s="1">
        <v>38384</v>
      </c>
      <c r="C399" t="s">
        <v>15</v>
      </c>
      <c r="D399" t="s">
        <v>16</v>
      </c>
      <c r="E399">
        <v>453.75</v>
      </c>
      <c r="F399">
        <v>457</v>
      </c>
      <c r="G399">
        <v>457</v>
      </c>
      <c r="H399">
        <v>442.1</v>
      </c>
      <c r="I399">
        <v>453</v>
      </c>
      <c r="J399">
        <v>449.55</v>
      </c>
      <c r="K399">
        <v>448.96</v>
      </c>
      <c r="L399">
        <v>2634893</v>
      </c>
      <c r="M399" s="2">
        <v>118297338420000</v>
      </c>
      <c r="O399">
        <v>279697</v>
      </c>
      <c r="P399">
        <v>0.106199999999999</v>
      </c>
    </row>
    <row r="400" spans="2:16" hidden="1" x14ac:dyDescent="0.3">
      <c r="B400" s="1">
        <v>38385</v>
      </c>
      <c r="C400" t="s">
        <v>15</v>
      </c>
      <c r="D400" t="s">
        <v>16</v>
      </c>
      <c r="E400">
        <v>449.55</v>
      </c>
      <c r="F400">
        <v>445</v>
      </c>
      <c r="G400">
        <v>454.5</v>
      </c>
      <c r="H400">
        <v>445</v>
      </c>
      <c r="I400">
        <v>454</v>
      </c>
      <c r="J400">
        <v>450.15</v>
      </c>
      <c r="K400">
        <v>449.25</v>
      </c>
      <c r="L400">
        <v>1877102</v>
      </c>
      <c r="M400" s="2">
        <v>84328136525000</v>
      </c>
      <c r="O400">
        <v>266094</v>
      </c>
      <c r="P400">
        <v>0.14180000000000001</v>
      </c>
    </row>
    <row r="401" spans="2:16" hidden="1" x14ac:dyDescent="0.3">
      <c r="B401" s="1">
        <v>38386</v>
      </c>
      <c r="C401" t="s">
        <v>15</v>
      </c>
      <c r="D401" t="s">
        <v>16</v>
      </c>
      <c r="E401">
        <v>450.15</v>
      </c>
      <c r="F401">
        <v>450.1</v>
      </c>
      <c r="G401">
        <v>462</v>
      </c>
      <c r="H401">
        <v>450.1</v>
      </c>
      <c r="I401">
        <v>461</v>
      </c>
      <c r="J401">
        <v>460.25</v>
      </c>
      <c r="K401">
        <v>458.82</v>
      </c>
      <c r="L401">
        <v>1702495</v>
      </c>
      <c r="M401" s="2">
        <v>78113316805000</v>
      </c>
      <c r="O401">
        <v>200343</v>
      </c>
      <c r="P401">
        <v>0.1177</v>
      </c>
    </row>
    <row r="402" spans="2:16" hidden="1" x14ac:dyDescent="0.3">
      <c r="B402" s="1">
        <v>38387</v>
      </c>
      <c r="C402" t="s">
        <v>15</v>
      </c>
      <c r="D402" t="s">
        <v>16</v>
      </c>
      <c r="E402">
        <v>460.25</v>
      </c>
      <c r="F402">
        <v>462.65</v>
      </c>
      <c r="G402">
        <v>465.7</v>
      </c>
      <c r="H402">
        <v>452.15</v>
      </c>
      <c r="I402">
        <v>462</v>
      </c>
      <c r="J402">
        <v>463.05</v>
      </c>
      <c r="K402">
        <v>460.1</v>
      </c>
      <c r="L402">
        <v>2084505</v>
      </c>
      <c r="M402" s="2">
        <v>95907275860000</v>
      </c>
      <c r="O402">
        <v>260931</v>
      </c>
      <c r="P402">
        <v>0.12520000000000001</v>
      </c>
    </row>
    <row r="403" spans="2:16" hidden="1" x14ac:dyDescent="0.3">
      <c r="B403" s="1">
        <v>38390</v>
      </c>
      <c r="C403" t="s">
        <v>15</v>
      </c>
      <c r="D403" t="s">
        <v>16</v>
      </c>
      <c r="E403">
        <v>463.05</v>
      </c>
      <c r="F403">
        <v>464</v>
      </c>
      <c r="G403">
        <v>467.5</v>
      </c>
      <c r="H403">
        <v>455</v>
      </c>
      <c r="I403">
        <v>455.4</v>
      </c>
      <c r="J403">
        <v>459.15</v>
      </c>
      <c r="K403">
        <v>462.48</v>
      </c>
      <c r="L403">
        <v>1154572</v>
      </c>
      <c r="M403" s="2">
        <v>53396346300000</v>
      </c>
      <c r="O403">
        <v>99242</v>
      </c>
      <c r="P403">
        <v>8.5999999999999993E-2</v>
      </c>
    </row>
    <row r="404" spans="2:16" hidden="1" x14ac:dyDescent="0.3">
      <c r="B404" s="1">
        <v>38391</v>
      </c>
      <c r="C404" t="s">
        <v>15</v>
      </c>
      <c r="D404" t="s">
        <v>16</v>
      </c>
      <c r="E404">
        <v>459.15</v>
      </c>
      <c r="F404">
        <v>461</v>
      </c>
      <c r="G404">
        <v>470.3</v>
      </c>
      <c r="H404">
        <v>453.6</v>
      </c>
      <c r="I404">
        <v>462</v>
      </c>
      <c r="J404">
        <v>465.55</v>
      </c>
      <c r="K404">
        <v>464.19</v>
      </c>
      <c r="L404">
        <v>2738393</v>
      </c>
      <c r="M404" s="2">
        <v>127113532850000</v>
      </c>
      <c r="O404">
        <v>683270</v>
      </c>
      <c r="P404">
        <v>0.2495</v>
      </c>
    </row>
    <row r="405" spans="2:16" hidden="1" x14ac:dyDescent="0.3">
      <c r="B405" s="1">
        <v>38392</v>
      </c>
      <c r="C405" t="s">
        <v>15</v>
      </c>
      <c r="D405" t="s">
        <v>16</v>
      </c>
      <c r="E405">
        <v>465.55</v>
      </c>
      <c r="F405">
        <v>466.5</v>
      </c>
      <c r="G405">
        <v>489.75</v>
      </c>
      <c r="H405">
        <v>463</v>
      </c>
      <c r="I405">
        <v>489.75</v>
      </c>
      <c r="J405">
        <v>487.9</v>
      </c>
      <c r="K405">
        <v>481.03</v>
      </c>
      <c r="L405">
        <v>5194546</v>
      </c>
      <c r="M405" s="2">
        <v>249871254935000</v>
      </c>
      <c r="O405">
        <v>1308784</v>
      </c>
      <c r="P405">
        <v>0.252</v>
      </c>
    </row>
    <row r="406" spans="2:16" hidden="1" x14ac:dyDescent="0.3">
      <c r="B406" s="1">
        <v>38393</v>
      </c>
      <c r="C406" t="s">
        <v>15</v>
      </c>
      <c r="D406" t="s">
        <v>16</v>
      </c>
      <c r="E406">
        <v>487.9</v>
      </c>
      <c r="F406">
        <v>490</v>
      </c>
      <c r="G406">
        <v>492</v>
      </c>
      <c r="H406">
        <v>478.15</v>
      </c>
      <c r="I406">
        <v>480.5</v>
      </c>
      <c r="J406">
        <v>481.15</v>
      </c>
      <c r="K406">
        <v>485.01</v>
      </c>
      <c r="L406">
        <v>2421244</v>
      </c>
      <c r="M406" s="2">
        <v>117433621740000</v>
      </c>
      <c r="O406">
        <v>314843</v>
      </c>
      <c r="P406">
        <v>0.13</v>
      </c>
    </row>
    <row r="407" spans="2:16" hidden="1" x14ac:dyDescent="0.3">
      <c r="B407" s="1">
        <v>38394</v>
      </c>
      <c r="C407" t="s">
        <v>15</v>
      </c>
      <c r="D407" t="s">
        <v>16</v>
      </c>
      <c r="E407">
        <v>481.15</v>
      </c>
      <c r="F407">
        <v>481.2</v>
      </c>
      <c r="G407">
        <v>502.5</v>
      </c>
      <c r="H407">
        <v>480</v>
      </c>
      <c r="I407">
        <v>497.5</v>
      </c>
      <c r="J407">
        <v>500.4</v>
      </c>
      <c r="K407">
        <v>495.91</v>
      </c>
      <c r="L407">
        <v>3749050</v>
      </c>
      <c r="M407" s="2">
        <v>185918754745000</v>
      </c>
      <c r="O407">
        <v>854484</v>
      </c>
      <c r="P407">
        <v>0.22789999999999999</v>
      </c>
    </row>
    <row r="408" spans="2:16" hidden="1" x14ac:dyDescent="0.3">
      <c r="B408" s="1">
        <v>38397</v>
      </c>
      <c r="C408" t="s">
        <v>15</v>
      </c>
      <c r="D408" t="s">
        <v>16</v>
      </c>
      <c r="E408">
        <v>500.4</v>
      </c>
      <c r="F408">
        <v>507.5</v>
      </c>
      <c r="G408">
        <v>507.5</v>
      </c>
      <c r="H408">
        <v>486.55</v>
      </c>
      <c r="I408">
        <v>493.5</v>
      </c>
      <c r="J408">
        <v>491.05</v>
      </c>
      <c r="K408">
        <v>494.03</v>
      </c>
      <c r="L408">
        <v>2866704</v>
      </c>
      <c r="M408" s="2">
        <v>141624519445000</v>
      </c>
      <c r="O408">
        <v>699332</v>
      </c>
      <c r="P408">
        <v>0.24390000000000001</v>
      </c>
    </row>
    <row r="409" spans="2:16" hidden="1" x14ac:dyDescent="0.3">
      <c r="B409" s="1">
        <v>38398</v>
      </c>
      <c r="C409" t="s">
        <v>15</v>
      </c>
      <c r="D409" t="s">
        <v>16</v>
      </c>
      <c r="E409">
        <v>491.05</v>
      </c>
      <c r="F409">
        <v>492</v>
      </c>
      <c r="G409">
        <v>494.95</v>
      </c>
      <c r="H409">
        <v>487.35</v>
      </c>
      <c r="I409">
        <v>487.35</v>
      </c>
      <c r="J409">
        <v>490.05</v>
      </c>
      <c r="K409">
        <v>490.77</v>
      </c>
      <c r="L409">
        <v>2240671</v>
      </c>
      <c r="M409" s="2">
        <v>109964534875000</v>
      </c>
      <c r="O409">
        <v>429485</v>
      </c>
      <c r="P409">
        <v>0.19170000000000001</v>
      </c>
    </row>
    <row r="410" spans="2:16" hidden="1" x14ac:dyDescent="0.3">
      <c r="B410" s="1">
        <v>38399</v>
      </c>
      <c r="C410" t="s">
        <v>15</v>
      </c>
      <c r="D410" t="s">
        <v>16</v>
      </c>
      <c r="E410">
        <v>490.05</v>
      </c>
      <c r="F410">
        <v>491.2</v>
      </c>
      <c r="G410">
        <v>493</v>
      </c>
      <c r="H410">
        <v>468.1</v>
      </c>
      <c r="I410">
        <v>469.25</v>
      </c>
      <c r="J410">
        <v>471.8</v>
      </c>
      <c r="K410">
        <v>480.95</v>
      </c>
      <c r="L410">
        <v>2371155</v>
      </c>
      <c r="M410" s="2">
        <v>114040215245000</v>
      </c>
      <c r="O410">
        <v>342591</v>
      </c>
      <c r="P410">
        <v>0.14449999999999999</v>
      </c>
    </row>
    <row r="411" spans="2:16" hidden="1" x14ac:dyDescent="0.3">
      <c r="B411" s="1">
        <v>38400</v>
      </c>
      <c r="C411" t="s">
        <v>15</v>
      </c>
      <c r="D411" t="s">
        <v>16</v>
      </c>
      <c r="E411">
        <v>471.8</v>
      </c>
      <c r="F411">
        <v>474.4</v>
      </c>
      <c r="G411">
        <v>475.5</v>
      </c>
      <c r="H411">
        <v>467.05</v>
      </c>
      <c r="I411">
        <v>473.15</v>
      </c>
      <c r="J411">
        <v>473.65</v>
      </c>
      <c r="K411">
        <v>472.51</v>
      </c>
      <c r="L411">
        <v>2340274</v>
      </c>
      <c r="M411" s="2">
        <v>110579549165000</v>
      </c>
      <c r="O411">
        <v>297508</v>
      </c>
      <c r="P411">
        <v>0.12709999999999999</v>
      </c>
    </row>
    <row r="412" spans="2:16" hidden="1" x14ac:dyDescent="0.3">
      <c r="B412" s="1">
        <v>38401</v>
      </c>
      <c r="C412" t="s">
        <v>15</v>
      </c>
      <c r="D412" t="s">
        <v>16</v>
      </c>
      <c r="E412">
        <v>473.65</v>
      </c>
      <c r="F412">
        <v>473</v>
      </c>
      <c r="G412">
        <v>477.9</v>
      </c>
      <c r="H412">
        <v>458.35</v>
      </c>
      <c r="I412">
        <v>466.5</v>
      </c>
      <c r="J412">
        <v>463.1</v>
      </c>
      <c r="K412">
        <v>468.69</v>
      </c>
      <c r="L412">
        <v>2558533</v>
      </c>
      <c r="M412" s="2">
        <v>119917048620000</v>
      </c>
      <c r="O412">
        <v>418963</v>
      </c>
      <c r="P412">
        <v>0.1638</v>
      </c>
    </row>
    <row r="413" spans="2:16" hidden="1" x14ac:dyDescent="0.3">
      <c r="B413" s="1">
        <v>38404</v>
      </c>
      <c r="C413" t="s">
        <v>15</v>
      </c>
      <c r="D413" t="s">
        <v>16</v>
      </c>
      <c r="E413">
        <v>463.1</v>
      </c>
      <c r="F413">
        <v>467.7</v>
      </c>
      <c r="G413">
        <v>472.6</v>
      </c>
      <c r="H413">
        <v>462.5</v>
      </c>
      <c r="I413">
        <v>464.8</v>
      </c>
      <c r="J413">
        <v>465.85</v>
      </c>
      <c r="K413">
        <v>467.56</v>
      </c>
      <c r="L413">
        <v>2412215</v>
      </c>
      <c r="M413" s="2">
        <v>112786632580000</v>
      </c>
      <c r="O413">
        <v>225000</v>
      </c>
      <c r="P413">
        <v>9.3299999999999994E-2</v>
      </c>
    </row>
    <row r="414" spans="2:16" hidden="1" x14ac:dyDescent="0.3">
      <c r="B414" s="1">
        <v>38405</v>
      </c>
      <c r="C414" t="s">
        <v>15</v>
      </c>
      <c r="D414" t="s">
        <v>16</v>
      </c>
      <c r="E414">
        <v>465.85</v>
      </c>
      <c r="F414">
        <v>465.7</v>
      </c>
      <c r="G414">
        <v>475</v>
      </c>
      <c r="H414">
        <v>463</v>
      </c>
      <c r="I414">
        <v>474.95</v>
      </c>
      <c r="J414">
        <v>473.75</v>
      </c>
      <c r="K414">
        <v>470.21</v>
      </c>
      <c r="L414">
        <v>1579808</v>
      </c>
      <c r="M414" s="2">
        <v>74284099065000</v>
      </c>
      <c r="O414">
        <v>132189</v>
      </c>
      <c r="P414">
        <v>8.3699999999999997E-2</v>
      </c>
    </row>
    <row r="415" spans="2:16" hidden="1" x14ac:dyDescent="0.3">
      <c r="B415" s="1">
        <v>38406</v>
      </c>
      <c r="C415" t="s">
        <v>15</v>
      </c>
      <c r="D415" t="s">
        <v>16</v>
      </c>
      <c r="E415">
        <v>473.75</v>
      </c>
      <c r="F415">
        <v>475</v>
      </c>
      <c r="G415">
        <v>476</v>
      </c>
      <c r="H415">
        <v>468.1</v>
      </c>
      <c r="I415">
        <v>471.5</v>
      </c>
      <c r="J415">
        <v>471.3</v>
      </c>
      <c r="K415">
        <v>472.26</v>
      </c>
      <c r="L415">
        <v>1755617</v>
      </c>
      <c r="M415" s="2">
        <v>82910778975000</v>
      </c>
      <c r="O415">
        <v>212802</v>
      </c>
      <c r="P415">
        <v>0.121199999999999</v>
      </c>
    </row>
    <row r="416" spans="2:16" hidden="1" x14ac:dyDescent="0.3">
      <c r="B416" s="1">
        <v>38407</v>
      </c>
      <c r="C416" t="s">
        <v>15</v>
      </c>
      <c r="D416" t="s">
        <v>16</v>
      </c>
      <c r="E416">
        <v>471.3</v>
      </c>
      <c r="F416">
        <v>471</v>
      </c>
      <c r="G416">
        <v>476</v>
      </c>
      <c r="H416">
        <v>468</v>
      </c>
      <c r="I416">
        <v>474.9</v>
      </c>
      <c r="J416">
        <v>472.95</v>
      </c>
      <c r="K416">
        <v>472.81</v>
      </c>
      <c r="L416">
        <v>1364660</v>
      </c>
      <c r="M416" s="2">
        <v>64523085229999.898</v>
      </c>
      <c r="O416">
        <v>259927</v>
      </c>
      <c r="P416">
        <v>0.1905</v>
      </c>
    </row>
    <row r="417" spans="2:16" hidden="1" x14ac:dyDescent="0.3">
      <c r="B417" s="1">
        <v>38408</v>
      </c>
      <c r="C417" t="s">
        <v>15</v>
      </c>
      <c r="D417" t="s">
        <v>16</v>
      </c>
      <c r="E417">
        <v>472.95</v>
      </c>
      <c r="F417">
        <v>476</v>
      </c>
      <c r="G417">
        <v>479.35</v>
      </c>
      <c r="H417">
        <v>471.3</v>
      </c>
      <c r="I417">
        <v>476</v>
      </c>
      <c r="J417">
        <v>474.35</v>
      </c>
      <c r="K417">
        <v>474.88</v>
      </c>
      <c r="L417">
        <v>1815111</v>
      </c>
      <c r="M417" s="2">
        <v>86195859770000</v>
      </c>
      <c r="O417">
        <v>271824</v>
      </c>
      <c r="P417">
        <v>0.14979999999999999</v>
      </c>
    </row>
    <row r="418" spans="2:16" hidden="1" x14ac:dyDescent="0.3">
      <c r="B418" s="1">
        <v>38411</v>
      </c>
      <c r="C418" t="s">
        <v>15</v>
      </c>
      <c r="D418" t="s">
        <v>16</v>
      </c>
      <c r="E418">
        <v>474.35</v>
      </c>
      <c r="F418">
        <v>477.7</v>
      </c>
      <c r="G418">
        <v>483</v>
      </c>
      <c r="H418">
        <v>458.6</v>
      </c>
      <c r="I418">
        <v>473.55</v>
      </c>
      <c r="J418">
        <v>473.1</v>
      </c>
      <c r="K418">
        <v>471.69</v>
      </c>
      <c r="L418">
        <v>3519639</v>
      </c>
      <c r="M418" s="2">
        <v>166017573790000</v>
      </c>
      <c r="O418">
        <v>813189</v>
      </c>
      <c r="P418">
        <v>0.23100000000000001</v>
      </c>
    </row>
    <row r="419" spans="2:16" hidden="1" x14ac:dyDescent="0.3">
      <c r="B419" s="1">
        <v>38412</v>
      </c>
      <c r="C419" t="s">
        <v>15</v>
      </c>
      <c r="D419" t="s">
        <v>16</v>
      </c>
      <c r="E419">
        <v>473.1</v>
      </c>
      <c r="F419">
        <v>476</v>
      </c>
      <c r="G419">
        <v>477.4</v>
      </c>
      <c r="H419">
        <v>459.45</v>
      </c>
      <c r="I419">
        <v>462.55</v>
      </c>
      <c r="J419">
        <v>463.5</v>
      </c>
      <c r="K419">
        <v>465.65</v>
      </c>
      <c r="L419">
        <v>2011161</v>
      </c>
      <c r="M419" s="2">
        <v>93650688385000</v>
      </c>
      <c r="O419">
        <v>441259</v>
      </c>
      <c r="P419">
        <v>0.21940000000000001</v>
      </c>
    </row>
    <row r="420" spans="2:16" hidden="1" x14ac:dyDescent="0.3">
      <c r="B420" s="1">
        <v>38413</v>
      </c>
      <c r="C420" t="s">
        <v>15</v>
      </c>
      <c r="D420" t="s">
        <v>16</v>
      </c>
      <c r="E420">
        <v>463.5</v>
      </c>
      <c r="F420">
        <v>468</v>
      </c>
      <c r="G420">
        <v>468.8</v>
      </c>
      <c r="H420">
        <v>454.1</v>
      </c>
      <c r="I420">
        <v>466</v>
      </c>
      <c r="J420">
        <v>462.1</v>
      </c>
      <c r="K420">
        <v>461.47</v>
      </c>
      <c r="L420">
        <v>2499042</v>
      </c>
      <c r="M420" s="2">
        <v>115323259659999</v>
      </c>
      <c r="O420">
        <v>542057</v>
      </c>
      <c r="P420">
        <v>0.21690000000000001</v>
      </c>
    </row>
    <row r="421" spans="2:16" hidden="1" x14ac:dyDescent="0.3">
      <c r="B421" s="1">
        <v>38414</v>
      </c>
      <c r="C421" t="s">
        <v>15</v>
      </c>
      <c r="D421" t="s">
        <v>16</v>
      </c>
      <c r="E421">
        <v>462.1</v>
      </c>
      <c r="F421">
        <v>463</v>
      </c>
      <c r="G421">
        <v>475.2</v>
      </c>
      <c r="H421">
        <v>463</v>
      </c>
      <c r="I421">
        <v>473.6</v>
      </c>
      <c r="J421">
        <v>473.85</v>
      </c>
      <c r="K421">
        <v>470.59</v>
      </c>
      <c r="L421">
        <v>1896269</v>
      </c>
      <c r="M421" s="2">
        <v>89236212220000</v>
      </c>
      <c r="O421">
        <v>440808</v>
      </c>
      <c r="P421">
        <v>0.23250000000000001</v>
      </c>
    </row>
    <row r="422" spans="2:16" hidden="1" x14ac:dyDescent="0.3">
      <c r="B422" s="1">
        <v>38415</v>
      </c>
      <c r="C422" t="s">
        <v>15</v>
      </c>
      <c r="D422" t="s">
        <v>16</v>
      </c>
      <c r="E422">
        <v>473.85</v>
      </c>
      <c r="F422">
        <v>475.2</v>
      </c>
      <c r="G422">
        <v>485.5</v>
      </c>
      <c r="H422">
        <v>473.55</v>
      </c>
      <c r="I422">
        <v>484.5</v>
      </c>
      <c r="J422">
        <v>483.6</v>
      </c>
      <c r="K422">
        <v>481.03</v>
      </c>
      <c r="L422">
        <v>1726626</v>
      </c>
      <c r="M422" s="2">
        <v>83055525185000</v>
      </c>
      <c r="O422">
        <v>299566</v>
      </c>
      <c r="P422">
        <v>0.17349999999999999</v>
      </c>
    </row>
    <row r="423" spans="2:16" hidden="1" x14ac:dyDescent="0.3">
      <c r="B423" s="1">
        <v>38418</v>
      </c>
      <c r="C423" t="s">
        <v>15</v>
      </c>
      <c r="D423" t="s">
        <v>16</v>
      </c>
      <c r="E423">
        <v>483.6</v>
      </c>
      <c r="F423">
        <v>484</v>
      </c>
      <c r="G423">
        <v>485</v>
      </c>
      <c r="H423">
        <v>464.6</v>
      </c>
      <c r="I423">
        <v>467.15</v>
      </c>
      <c r="J423">
        <v>469.2</v>
      </c>
      <c r="K423">
        <v>473.79</v>
      </c>
      <c r="L423">
        <v>2311464</v>
      </c>
      <c r="M423" s="2">
        <v>109515239970000</v>
      </c>
      <c r="O423">
        <v>933847</v>
      </c>
      <c r="P423">
        <v>0.40399999999999903</v>
      </c>
    </row>
    <row r="424" spans="2:16" hidden="1" x14ac:dyDescent="0.3">
      <c r="B424" s="1">
        <v>38419</v>
      </c>
      <c r="C424" t="s">
        <v>15</v>
      </c>
      <c r="D424" t="s">
        <v>16</v>
      </c>
      <c r="E424">
        <v>469.2</v>
      </c>
      <c r="F424">
        <v>467</v>
      </c>
      <c r="G424">
        <v>473</v>
      </c>
      <c r="H424">
        <v>463.15</v>
      </c>
      <c r="I424">
        <v>464.75</v>
      </c>
      <c r="J424">
        <v>465.2</v>
      </c>
      <c r="K424">
        <v>467.03</v>
      </c>
      <c r="L424">
        <v>1526766</v>
      </c>
      <c r="M424" s="2">
        <v>71304923620000</v>
      </c>
      <c r="O424">
        <v>319614</v>
      </c>
      <c r="P424">
        <v>0.20930000000000001</v>
      </c>
    </row>
    <row r="425" spans="2:16" hidden="1" x14ac:dyDescent="0.3">
      <c r="B425" s="1">
        <v>38420</v>
      </c>
      <c r="C425" t="s">
        <v>15</v>
      </c>
      <c r="D425" t="s">
        <v>16</v>
      </c>
      <c r="E425">
        <v>465.2</v>
      </c>
      <c r="F425">
        <v>467.9</v>
      </c>
      <c r="G425">
        <v>468.9</v>
      </c>
      <c r="H425">
        <v>457.15</v>
      </c>
      <c r="I425">
        <v>458.55</v>
      </c>
      <c r="J425">
        <v>459.95</v>
      </c>
      <c r="K425">
        <v>461.78</v>
      </c>
      <c r="L425">
        <v>1614461</v>
      </c>
      <c r="M425" s="2">
        <v>74552627365000</v>
      </c>
      <c r="O425">
        <v>252493</v>
      </c>
      <c r="P425">
        <v>0.15640000000000001</v>
      </c>
    </row>
    <row r="426" spans="2:16" hidden="1" x14ac:dyDescent="0.3">
      <c r="B426" s="1">
        <v>38421</v>
      </c>
      <c r="C426" t="s">
        <v>15</v>
      </c>
      <c r="D426" t="s">
        <v>16</v>
      </c>
      <c r="E426">
        <v>459.95</v>
      </c>
      <c r="F426">
        <v>460</v>
      </c>
      <c r="G426">
        <v>465.2</v>
      </c>
      <c r="H426">
        <v>457.15</v>
      </c>
      <c r="I426">
        <v>460.7</v>
      </c>
      <c r="J426">
        <v>461.6</v>
      </c>
      <c r="K426">
        <v>461.96</v>
      </c>
      <c r="L426">
        <v>1575096</v>
      </c>
      <c r="M426" s="2">
        <v>72763120960000</v>
      </c>
      <c r="O426">
        <v>427728</v>
      </c>
      <c r="P426">
        <v>0.27160000000000001</v>
      </c>
    </row>
    <row r="427" spans="2:16" hidden="1" x14ac:dyDescent="0.3">
      <c r="B427" s="1">
        <v>38422</v>
      </c>
      <c r="C427" t="s">
        <v>15</v>
      </c>
      <c r="D427" t="s">
        <v>16</v>
      </c>
      <c r="E427">
        <v>461.6</v>
      </c>
      <c r="F427">
        <v>463.15</v>
      </c>
      <c r="G427">
        <v>468.9</v>
      </c>
      <c r="H427">
        <v>454.9</v>
      </c>
      <c r="I427">
        <v>455.05</v>
      </c>
      <c r="J427">
        <v>457.65</v>
      </c>
      <c r="K427">
        <v>461.71</v>
      </c>
      <c r="L427">
        <v>1282578</v>
      </c>
      <c r="M427" s="2">
        <v>59218027020000</v>
      </c>
      <c r="O427">
        <v>357769</v>
      </c>
      <c r="P427">
        <v>0.27889999999999998</v>
      </c>
    </row>
    <row r="428" spans="2:16" hidden="1" x14ac:dyDescent="0.3">
      <c r="B428" s="1">
        <v>38425</v>
      </c>
      <c r="C428" t="s">
        <v>15</v>
      </c>
      <c r="D428" t="s">
        <v>16</v>
      </c>
      <c r="E428">
        <v>457.65</v>
      </c>
      <c r="F428">
        <v>457.65</v>
      </c>
      <c r="G428">
        <v>462.7</v>
      </c>
      <c r="H428">
        <v>451.6</v>
      </c>
      <c r="I428">
        <v>452.55</v>
      </c>
      <c r="J428">
        <v>453.8</v>
      </c>
      <c r="K428">
        <v>456.76</v>
      </c>
      <c r="L428">
        <v>1650505</v>
      </c>
      <c r="M428" s="2">
        <v>75387837580000</v>
      </c>
      <c r="O428">
        <v>278901</v>
      </c>
      <c r="P428">
        <v>0.16899999999999901</v>
      </c>
    </row>
    <row r="429" spans="2:16" hidden="1" x14ac:dyDescent="0.3">
      <c r="B429" s="1">
        <v>38426</v>
      </c>
      <c r="C429" t="s">
        <v>15</v>
      </c>
      <c r="D429" t="s">
        <v>16</v>
      </c>
      <c r="E429">
        <v>453.8</v>
      </c>
      <c r="F429">
        <v>454.05</v>
      </c>
      <c r="G429">
        <v>456.4</v>
      </c>
      <c r="H429">
        <v>447.15</v>
      </c>
      <c r="I429">
        <v>450</v>
      </c>
      <c r="J429">
        <v>449.45</v>
      </c>
      <c r="K429">
        <v>451.27</v>
      </c>
      <c r="L429">
        <v>1252332</v>
      </c>
      <c r="M429" s="2">
        <v>56513517760000</v>
      </c>
      <c r="O429">
        <v>136937</v>
      </c>
      <c r="P429">
        <v>0.10929999999999999</v>
      </c>
    </row>
    <row r="430" spans="2:16" hidden="1" x14ac:dyDescent="0.3">
      <c r="B430" s="1">
        <v>38427</v>
      </c>
      <c r="C430" t="s">
        <v>15</v>
      </c>
      <c r="D430" t="s">
        <v>16</v>
      </c>
      <c r="E430">
        <v>449.45</v>
      </c>
      <c r="F430">
        <v>451</v>
      </c>
      <c r="G430">
        <v>455.8</v>
      </c>
      <c r="H430">
        <v>447.5</v>
      </c>
      <c r="I430">
        <v>447.5</v>
      </c>
      <c r="J430">
        <v>449.85</v>
      </c>
      <c r="K430">
        <v>452.19</v>
      </c>
      <c r="L430">
        <v>977386</v>
      </c>
      <c r="M430" s="2">
        <v>44196054545000</v>
      </c>
      <c r="O430">
        <v>141530</v>
      </c>
      <c r="P430">
        <v>0.14480000000000001</v>
      </c>
    </row>
    <row r="431" spans="2:16" hidden="1" x14ac:dyDescent="0.3">
      <c r="B431" s="1">
        <v>38428</v>
      </c>
      <c r="C431" t="s">
        <v>15</v>
      </c>
      <c r="D431" t="s">
        <v>16</v>
      </c>
      <c r="E431">
        <v>449.85</v>
      </c>
      <c r="F431">
        <v>449</v>
      </c>
      <c r="G431">
        <v>449</v>
      </c>
      <c r="H431">
        <v>433.05</v>
      </c>
      <c r="I431">
        <v>434</v>
      </c>
      <c r="J431">
        <v>437.45</v>
      </c>
      <c r="K431">
        <v>442.01</v>
      </c>
      <c r="L431">
        <v>1504543</v>
      </c>
      <c r="M431" s="2">
        <v>66501641135000</v>
      </c>
      <c r="O431">
        <v>555260</v>
      </c>
      <c r="P431">
        <v>0.36909999999999998</v>
      </c>
    </row>
    <row r="432" spans="2:16" hidden="1" x14ac:dyDescent="0.3">
      <c r="B432" s="1">
        <v>38429</v>
      </c>
      <c r="C432" t="s">
        <v>15</v>
      </c>
      <c r="D432" t="s">
        <v>16</v>
      </c>
      <c r="E432">
        <v>437.45</v>
      </c>
      <c r="F432">
        <v>437</v>
      </c>
      <c r="G432">
        <v>450.75</v>
      </c>
      <c r="H432">
        <v>423.2</v>
      </c>
      <c r="I432">
        <v>450</v>
      </c>
      <c r="J432">
        <v>448</v>
      </c>
      <c r="K432">
        <v>437.88</v>
      </c>
      <c r="L432">
        <v>3328547</v>
      </c>
      <c r="M432" s="2">
        <v>145749262120000</v>
      </c>
      <c r="O432">
        <v>629809</v>
      </c>
      <c r="P432">
        <v>0.18920000000000001</v>
      </c>
    </row>
    <row r="433" spans="2:16" hidden="1" x14ac:dyDescent="0.3">
      <c r="B433" s="1">
        <v>38432</v>
      </c>
      <c r="C433" t="s">
        <v>15</v>
      </c>
      <c r="D433" t="s">
        <v>16</v>
      </c>
      <c r="E433">
        <v>448</v>
      </c>
      <c r="F433">
        <v>451</v>
      </c>
      <c r="G433">
        <v>451</v>
      </c>
      <c r="H433">
        <v>426.3</v>
      </c>
      <c r="I433">
        <v>428.5</v>
      </c>
      <c r="J433">
        <v>428.95</v>
      </c>
      <c r="K433">
        <v>435.07</v>
      </c>
      <c r="L433">
        <v>2446949</v>
      </c>
      <c r="M433" s="2">
        <v>106458344605000</v>
      </c>
      <c r="O433">
        <v>670184</v>
      </c>
      <c r="P433">
        <v>0.27389999999999998</v>
      </c>
    </row>
    <row r="434" spans="2:16" hidden="1" x14ac:dyDescent="0.3">
      <c r="B434" s="1">
        <v>38433</v>
      </c>
      <c r="C434" t="s">
        <v>15</v>
      </c>
      <c r="D434" t="s">
        <v>16</v>
      </c>
      <c r="E434">
        <v>428.95</v>
      </c>
      <c r="F434">
        <v>430</v>
      </c>
      <c r="G434">
        <v>434.6</v>
      </c>
      <c r="H434">
        <v>419.5</v>
      </c>
      <c r="I434">
        <v>419.55</v>
      </c>
      <c r="J434">
        <v>420.8</v>
      </c>
      <c r="K434">
        <v>427.33</v>
      </c>
      <c r="L434">
        <v>2295595</v>
      </c>
      <c r="M434" s="2">
        <v>98097122480000</v>
      </c>
      <c r="O434">
        <v>427490</v>
      </c>
      <c r="P434">
        <v>0.1862</v>
      </c>
    </row>
    <row r="435" spans="2:16" hidden="1" x14ac:dyDescent="0.3">
      <c r="B435" s="1">
        <v>38434</v>
      </c>
      <c r="C435" t="s">
        <v>15</v>
      </c>
      <c r="D435" t="s">
        <v>16</v>
      </c>
      <c r="E435">
        <v>420.8</v>
      </c>
      <c r="F435">
        <v>421</v>
      </c>
      <c r="G435">
        <v>425.8</v>
      </c>
      <c r="H435">
        <v>408.05</v>
      </c>
      <c r="I435">
        <v>408.25</v>
      </c>
      <c r="J435">
        <v>411.75</v>
      </c>
      <c r="K435">
        <v>417.48</v>
      </c>
      <c r="L435">
        <v>3727125</v>
      </c>
      <c r="M435" s="2">
        <v>155601526590000</v>
      </c>
      <c r="O435">
        <v>850831</v>
      </c>
      <c r="P435">
        <v>0.228299999999999</v>
      </c>
    </row>
    <row r="436" spans="2:16" hidden="1" x14ac:dyDescent="0.3">
      <c r="B436" s="1">
        <v>38435</v>
      </c>
      <c r="C436" t="s">
        <v>15</v>
      </c>
      <c r="D436" t="s">
        <v>16</v>
      </c>
      <c r="E436">
        <v>411.75</v>
      </c>
      <c r="F436">
        <v>414</v>
      </c>
      <c r="G436">
        <v>418.35</v>
      </c>
      <c r="H436">
        <v>405</v>
      </c>
      <c r="I436">
        <v>412</v>
      </c>
      <c r="J436">
        <v>411.75</v>
      </c>
      <c r="K436">
        <v>410.83</v>
      </c>
      <c r="L436">
        <v>3175208</v>
      </c>
      <c r="M436" s="2">
        <v>130448480890000</v>
      </c>
      <c r="O436">
        <v>601373</v>
      </c>
      <c r="P436">
        <v>0.18940000000000001</v>
      </c>
    </row>
    <row r="437" spans="2:16" hidden="1" x14ac:dyDescent="0.3">
      <c r="B437" s="1">
        <v>38439</v>
      </c>
      <c r="C437" t="s">
        <v>15</v>
      </c>
      <c r="D437" t="s">
        <v>16</v>
      </c>
      <c r="E437">
        <v>411.75</v>
      </c>
      <c r="F437">
        <v>412</v>
      </c>
      <c r="G437">
        <v>430.85</v>
      </c>
      <c r="H437">
        <v>412</v>
      </c>
      <c r="I437">
        <v>418</v>
      </c>
      <c r="J437">
        <v>421.2</v>
      </c>
      <c r="K437">
        <v>422.65</v>
      </c>
      <c r="L437">
        <v>2478791</v>
      </c>
      <c r="M437" s="2">
        <v>104765717390000</v>
      </c>
      <c r="O437">
        <v>423107</v>
      </c>
      <c r="P437">
        <v>0.17069999999999999</v>
      </c>
    </row>
    <row r="438" spans="2:16" hidden="1" x14ac:dyDescent="0.3">
      <c r="B438" s="1">
        <v>38440</v>
      </c>
      <c r="C438" t="s">
        <v>15</v>
      </c>
      <c r="D438" t="s">
        <v>16</v>
      </c>
      <c r="E438">
        <v>421.2</v>
      </c>
      <c r="F438">
        <v>421.7</v>
      </c>
      <c r="G438">
        <v>421.7</v>
      </c>
      <c r="H438">
        <v>408.25</v>
      </c>
      <c r="I438">
        <v>412</v>
      </c>
      <c r="J438">
        <v>411.85</v>
      </c>
      <c r="K438">
        <v>414.79</v>
      </c>
      <c r="L438">
        <v>1621447</v>
      </c>
      <c r="M438" s="2">
        <v>67256228170000</v>
      </c>
      <c r="O438">
        <v>259515</v>
      </c>
      <c r="P438">
        <v>0.16009999999999999</v>
      </c>
    </row>
    <row r="439" spans="2:16" hidden="1" x14ac:dyDescent="0.3">
      <c r="B439" s="1">
        <v>38441</v>
      </c>
      <c r="C439" t="s">
        <v>15</v>
      </c>
      <c r="D439" t="s">
        <v>16</v>
      </c>
      <c r="E439">
        <v>411.85</v>
      </c>
      <c r="F439">
        <v>418</v>
      </c>
      <c r="G439">
        <v>420.9</v>
      </c>
      <c r="H439">
        <v>408</v>
      </c>
      <c r="I439">
        <v>419.5</v>
      </c>
      <c r="J439">
        <v>418.95</v>
      </c>
      <c r="K439">
        <v>415.7</v>
      </c>
      <c r="L439">
        <v>1879508</v>
      </c>
      <c r="M439" s="2">
        <v>78131537735000</v>
      </c>
      <c r="O439">
        <v>306638</v>
      </c>
      <c r="P439">
        <v>0.16309999999999999</v>
      </c>
    </row>
    <row r="440" spans="2:16" hidden="1" x14ac:dyDescent="0.3">
      <c r="B440" s="1">
        <v>38442</v>
      </c>
      <c r="C440" t="s">
        <v>15</v>
      </c>
      <c r="D440" t="s">
        <v>16</v>
      </c>
      <c r="E440">
        <v>418.95</v>
      </c>
      <c r="F440">
        <v>421.5</v>
      </c>
      <c r="G440">
        <v>431.2</v>
      </c>
      <c r="H440">
        <v>417</v>
      </c>
      <c r="I440">
        <v>427</v>
      </c>
      <c r="J440">
        <v>421.3</v>
      </c>
      <c r="K440">
        <v>421.55</v>
      </c>
      <c r="L440">
        <v>1556182</v>
      </c>
      <c r="M440" s="2">
        <v>65600244529999.898</v>
      </c>
      <c r="O440">
        <v>491191</v>
      </c>
      <c r="P440">
        <v>0.31559999999999999</v>
      </c>
    </row>
    <row r="441" spans="2:16" hidden="1" x14ac:dyDescent="0.3">
      <c r="B441" s="1">
        <v>38443</v>
      </c>
      <c r="C441" t="s">
        <v>15</v>
      </c>
      <c r="D441" t="s">
        <v>16</v>
      </c>
      <c r="E441">
        <v>421.3</v>
      </c>
      <c r="F441">
        <v>426.9</v>
      </c>
      <c r="G441">
        <v>432.8</v>
      </c>
      <c r="H441">
        <v>418</v>
      </c>
      <c r="I441">
        <v>429.3</v>
      </c>
      <c r="J441">
        <v>430.5</v>
      </c>
      <c r="K441">
        <v>426.75</v>
      </c>
      <c r="L441">
        <v>1554221</v>
      </c>
      <c r="M441" s="2">
        <v>66325989000000</v>
      </c>
      <c r="O441">
        <v>155789</v>
      </c>
      <c r="P441">
        <v>0.1002</v>
      </c>
    </row>
    <row r="442" spans="2:16" hidden="1" x14ac:dyDescent="0.3">
      <c r="B442" s="1">
        <v>38446</v>
      </c>
      <c r="C442" t="s">
        <v>15</v>
      </c>
      <c r="D442" t="s">
        <v>16</v>
      </c>
      <c r="E442">
        <v>430.5</v>
      </c>
      <c r="F442">
        <v>431</v>
      </c>
      <c r="G442">
        <v>432</v>
      </c>
      <c r="H442">
        <v>415</v>
      </c>
      <c r="I442">
        <v>421.5</v>
      </c>
      <c r="J442">
        <v>420.05</v>
      </c>
      <c r="K442">
        <v>421.72</v>
      </c>
      <c r="L442">
        <v>1596224</v>
      </c>
      <c r="M442" s="2">
        <v>67316304240000</v>
      </c>
      <c r="O442">
        <v>380534</v>
      </c>
      <c r="P442">
        <v>0.2384</v>
      </c>
    </row>
    <row r="443" spans="2:16" hidden="1" x14ac:dyDescent="0.3">
      <c r="B443" s="1">
        <v>38447</v>
      </c>
      <c r="C443" t="s">
        <v>15</v>
      </c>
      <c r="D443" t="s">
        <v>16</v>
      </c>
      <c r="E443">
        <v>420.05</v>
      </c>
      <c r="F443">
        <v>420.75</v>
      </c>
      <c r="G443">
        <v>423</v>
      </c>
      <c r="H443">
        <v>401.15</v>
      </c>
      <c r="I443">
        <v>403.1</v>
      </c>
      <c r="J443">
        <v>403.1</v>
      </c>
      <c r="K443">
        <v>408.87</v>
      </c>
      <c r="L443">
        <v>2071324</v>
      </c>
      <c r="M443" s="2">
        <v>84690346515000</v>
      </c>
      <c r="O443">
        <v>476656</v>
      </c>
      <c r="P443">
        <v>0.2301</v>
      </c>
    </row>
    <row r="444" spans="2:16" hidden="1" x14ac:dyDescent="0.3">
      <c r="B444" s="1">
        <v>38448</v>
      </c>
      <c r="C444" t="s">
        <v>15</v>
      </c>
      <c r="D444" t="s">
        <v>16</v>
      </c>
      <c r="E444">
        <v>403.1</v>
      </c>
      <c r="F444">
        <v>406</v>
      </c>
      <c r="G444">
        <v>411.85</v>
      </c>
      <c r="H444">
        <v>398.2</v>
      </c>
      <c r="I444">
        <v>410.55</v>
      </c>
      <c r="J444">
        <v>407.5</v>
      </c>
      <c r="K444">
        <v>406.11</v>
      </c>
      <c r="L444">
        <v>3490605</v>
      </c>
      <c r="M444" s="2">
        <v>141755964775000</v>
      </c>
      <c r="O444">
        <v>745970</v>
      </c>
      <c r="P444">
        <v>0.2137</v>
      </c>
    </row>
    <row r="445" spans="2:16" hidden="1" x14ac:dyDescent="0.3">
      <c r="B445" s="1">
        <v>38449</v>
      </c>
      <c r="C445" t="s">
        <v>15</v>
      </c>
      <c r="D445" t="s">
        <v>16</v>
      </c>
      <c r="E445">
        <v>407.5</v>
      </c>
      <c r="F445">
        <v>405.05</v>
      </c>
      <c r="G445">
        <v>416.9</v>
      </c>
      <c r="H445">
        <v>405.05</v>
      </c>
      <c r="I445">
        <v>407.7</v>
      </c>
      <c r="J445">
        <v>410.45</v>
      </c>
      <c r="K445">
        <v>413.24</v>
      </c>
      <c r="L445">
        <v>1786414</v>
      </c>
      <c r="M445" s="2">
        <v>73820972085000</v>
      </c>
      <c r="O445">
        <v>147182</v>
      </c>
      <c r="P445">
        <v>8.2400000000000001E-2</v>
      </c>
    </row>
    <row r="446" spans="2:16" hidden="1" x14ac:dyDescent="0.3">
      <c r="B446" s="1">
        <v>38450</v>
      </c>
      <c r="C446" t="s">
        <v>15</v>
      </c>
      <c r="D446" t="s">
        <v>16</v>
      </c>
      <c r="E446">
        <v>410.45</v>
      </c>
      <c r="F446">
        <v>414</v>
      </c>
      <c r="G446">
        <v>415</v>
      </c>
      <c r="H446">
        <v>407.1</v>
      </c>
      <c r="I446">
        <v>413.5</v>
      </c>
      <c r="J446">
        <v>411.5</v>
      </c>
      <c r="K446">
        <v>411.29</v>
      </c>
      <c r="L446">
        <v>1800928</v>
      </c>
      <c r="M446" s="2">
        <v>74069866800000</v>
      </c>
      <c r="O446">
        <v>362857</v>
      </c>
      <c r="P446">
        <v>0.20149999999999901</v>
      </c>
    </row>
    <row r="447" spans="2:16" hidden="1" x14ac:dyDescent="0.3">
      <c r="B447" s="1">
        <v>38453</v>
      </c>
      <c r="C447" t="s">
        <v>15</v>
      </c>
      <c r="D447" t="s">
        <v>16</v>
      </c>
      <c r="E447">
        <v>411.5</v>
      </c>
      <c r="F447">
        <v>414.9</v>
      </c>
      <c r="G447">
        <v>415.4</v>
      </c>
      <c r="H447">
        <v>400.15</v>
      </c>
      <c r="I447">
        <v>401</v>
      </c>
      <c r="J447">
        <v>402.2</v>
      </c>
      <c r="K447">
        <v>406.41</v>
      </c>
      <c r="L447">
        <v>2038229</v>
      </c>
      <c r="M447" s="2">
        <v>82835230210000</v>
      </c>
      <c r="O447">
        <v>491464</v>
      </c>
      <c r="P447">
        <v>0.24110000000000001</v>
      </c>
    </row>
    <row r="448" spans="2:16" hidden="1" x14ac:dyDescent="0.3">
      <c r="B448" s="1">
        <v>38454</v>
      </c>
      <c r="C448" t="s">
        <v>15</v>
      </c>
      <c r="D448" t="s">
        <v>16</v>
      </c>
      <c r="E448">
        <v>402.2</v>
      </c>
      <c r="F448">
        <v>403.95</v>
      </c>
      <c r="G448">
        <v>409.8</v>
      </c>
      <c r="H448">
        <v>399</v>
      </c>
      <c r="I448">
        <v>409.35</v>
      </c>
      <c r="J448">
        <v>407.65</v>
      </c>
      <c r="K448">
        <v>404.18</v>
      </c>
      <c r="L448">
        <v>1750227</v>
      </c>
      <c r="M448" s="2">
        <v>70740738220000</v>
      </c>
      <c r="O448">
        <v>169046</v>
      </c>
      <c r="P448">
        <v>9.6600000000000005E-2</v>
      </c>
    </row>
    <row r="449" spans="2:16" hidden="1" x14ac:dyDescent="0.3">
      <c r="B449" s="1">
        <v>38455</v>
      </c>
      <c r="C449" t="s">
        <v>15</v>
      </c>
      <c r="D449" t="s">
        <v>16</v>
      </c>
      <c r="E449">
        <v>407.65</v>
      </c>
      <c r="F449">
        <v>409.8</v>
      </c>
      <c r="G449">
        <v>414</v>
      </c>
      <c r="H449">
        <v>407</v>
      </c>
      <c r="I449">
        <v>410.55</v>
      </c>
      <c r="J449">
        <v>411.65</v>
      </c>
      <c r="K449">
        <v>411.11</v>
      </c>
      <c r="L449">
        <v>2097297</v>
      </c>
      <c r="M449" s="2">
        <v>86222198330000</v>
      </c>
      <c r="O449">
        <v>379542</v>
      </c>
      <c r="P449">
        <v>0.18099999999999999</v>
      </c>
    </row>
    <row r="450" spans="2:16" hidden="1" x14ac:dyDescent="0.3">
      <c r="B450" s="1">
        <v>38457</v>
      </c>
      <c r="C450" t="s">
        <v>15</v>
      </c>
      <c r="D450" t="s">
        <v>16</v>
      </c>
      <c r="E450">
        <v>411.65</v>
      </c>
      <c r="F450">
        <v>413</v>
      </c>
      <c r="G450">
        <v>413</v>
      </c>
      <c r="H450">
        <v>401.65</v>
      </c>
      <c r="I450">
        <v>406.05</v>
      </c>
      <c r="J450">
        <v>404.7</v>
      </c>
      <c r="K450">
        <v>405.74</v>
      </c>
      <c r="L450">
        <v>1241077</v>
      </c>
      <c r="M450" s="2">
        <v>50355089900000</v>
      </c>
      <c r="O450">
        <v>172402</v>
      </c>
      <c r="P450">
        <v>0.1389</v>
      </c>
    </row>
    <row r="451" spans="2:16" hidden="1" x14ac:dyDescent="0.3">
      <c r="B451" s="1">
        <v>38460</v>
      </c>
      <c r="C451" t="s">
        <v>15</v>
      </c>
      <c r="D451" t="s">
        <v>16</v>
      </c>
      <c r="E451">
        <v>404.7</v>
      </c>
      <c r="F451">
        <v>403</v>
      </c>
      <c r="G451">
        <v>415</v>
      </c>
      <c r="H451">
        <v>396.3</v>
      </c>
      <c r="I451">
        <v>414</v>
      </c>
      <c r="J451">
        <v>412.15</v>
      </c>
      <c r="K451">
        <v>407.51</v>
      </c>
      <c r="L451">
        <v>2207205</v>
      </c>
      <c r="M451" s="2">
        <v>89945518785000</v>
      </c>
      <c r="O451">
        <v>547782</v>
      </c>
      <c r="P451">
        <v>0.2482</v>
      </c>
    </row>
    <row r="452" spans="2:16" hidden="1" x14ac:dyDescent="0.3">
      <c r="B452" s="1">
        <v>38461</v>
      </c>
      <c r="C452" t="s">
        <v>15</v>
      </c>
      <c r="D452" t="s">
        <v>16</v>
      </c>
      <c r="E452">
        <v>412.15</v>
      </c>
      <c r="F452">
        <v>415</v>
      </c>
      <c r="G452">
        <v>423.4</v>
      </c>
      <c r="H452">
        <v>413.8</v>
      </c>
      <c r="I452">
        <v>415</v>
      </c>
      <c r="J452">
        <v>415</v>
      </c>
      <c r="K452">
        <v>419.14</v>
      </c>
      <c r="L452">
        <v>2267053</v>
      </c>
      <c r="M452" s="2">
        <v>95022221045000</v>
      </c>
      <c r="O452">
        <v>633993</v>
      </c>
      <c r="P452">
        <v>0.2797</v>
      </c>
    </row>
    <row r="453" spans="2:16" hidden="1" x14ac:dyDescent="0.3">
      <c r="B453" s="1">
        <v>38462</v>
      </c>
      <c r="C453" t="s">
        <v>15</v>
      </c>
      <c r="D453" t="s">
        <v>16</v>
      </c>
      <c r="E453">
        <v>415</v>
      </c>
      <c r="F453">
        <v>416.1</v>
      </c>
      <c r="G453">
        <v>429.4</v>
      </c>
      <c r="H453">
        <v>414.5</v>
      </c>
      <c r="I453">
        <v>428.55</v>
      </c>
      <c r="J453">
        <v>427</v>
      </c>
      <c r="K453">
        <v>421.17</v>
      </c>
      <c r="L453">
        <v>1561475</v>
      </c>
      <c r="M453" s="2">
        <v>65765422579999.898</v>
      </c>
      <c r="O453">
        <v>213188</v>
      </c>
      <c r="P453">
        <v>0.13650000000000001</v>
      </c>
    </row>
    <row r="454" spans="2:16" hidden="1" x14ac:dyDescent="0.3">
      <c r="B454" s="1">
        <v>38463</v>
      </c>
      <c r="C454" t="s">
        <v>15</v>
      </c>
      <c r="D454" t="s">
        <v>16</v>
      </c>
      <c r="E454">
        <v>427</v>
      </c>
      <c r="F454">
        <v>433</v>
      </c>
      <c r="G454">
        <v>434.95</v>
      </c>
      <c r="H454">
        <v>418</v>
      </c>
      <c r="I454">
        <v>431.55</v>
      </c>
      <c r="J454">
        <v>432.85</v>
      </c>
      <c r="K454">
        <v>429.18</v>
      </c>
      <c r="L454">
        <v>1965668</v>
      </c>
      <c r="M454" s="2">
        <v>84362988990000</v>
      </c>
      <c r="O454">
        <v>233957</v>
      </c>
      <c r="P454">
        <v>0.11899999999999999</v>
      </c>
    </row>
    <row r="455" spans="2:16" hidden="1" x14ac:dyDescent="0.3">
      <c r="B455" s="1">
        <v>38464</v>
      </c>
      <c r="C455" t="s">
        <v>15</v>
      </c>
      <c r="D455" t="s">
        <v>16</v>
      </c>
      <c r="E455">
        <v>432.85</v>
      </c>
      <c r="F455">
        <v>435</v>
      </c>
      <c r="G455">
        <v>441.8</v>
      </c>
      <c r="H455">
        <v>427.65</v>
      </c>
      <c r="I455">
        <v>438</v>
      </c>
      <c r="J455">
        <v>439.35</v>
      </c>
      <c r="K455">
        <v>435.43</v>
      </c>
      <c r="L455">
        <v>2515969</v>
      </c>
      <c r="M455" s="2">
        <v>109554042045000</v>
      </c>
      <c r="O455">
        <v>345735</v>
      </c>
      <c r="P455">
        <v>0.13739999999999999</v>
      </c>
    </row>
    <row r="456" spans="2:16" hidden="1" x14ac:dyDescent="0.3">
      <c r="B456" s="1">
        <v>38467</v>
      </c>
      <c r="C456" t="s">
        <v>15</v>
      </c>
      <c r="D456" t="s">
        <v>16</v>
      </c>
      <c r="E456">
        <v>439.35</v>
      </c>
      <c r="F456">
        <v>440</v>
      </c>
      <c r="G456">
        <v>442.5</v>
      </c>
      <c r="H456">
        <v>432</v>
      </c>
      <c r="I456">
        <v>439</v>
      </c>
      <c r="J456">
        <v>440.7</v>
      </c>
      <c r="K456">
        <v>438.53</v>
      </c>
      <c r="L456">
        <v>2114597</v>
      </c>
      <c r="M456" s="2">
        <v>92731055735000</v>
      </c>
      <c r="O456">
        <v>432321</v>
      </c>
      <c r="P456">
        <v>0.2044</v>
      </c>
    </row>
    <row r="457" spans="2:16" hidden="1" x14ac:dyDescent="0.3">
      <c r="B457" s="1">
        <v>38468</v>
      </c>
      <c r="C457" t="s">
        <v>15</v>
      </c>
      <c r="D457" t="s">
        <v>16</v>
      </c>
      <c r="E457">
        <v>440.7</v>
      </c>
      <c r="F457">
        <v>439</v>
      </c>
      <c r="G457">
        <v>443.9</v>
      </c>
      <c r="H457">
        <v>429.1</v>
      </c>
      <c r="I457">
        <v>432</v>
      </c>
      <c r="J457">
        <v>430.8</v>
      </c>
      <c r="K457">
        <v>436.45</v>
      </c>
      <c r="L457">
        <v>2193667</v>
      </c>
      <c r="M457" s="2">
        <v>95742920650000</v>
      </c>
      <c r="O457">
        <v>375091</v>
      </c>
      <c r="P457">
        <v>0.17100000000000001</v>
      </c>
    </row>
    <row r="458" spans="2:16" hidden="1" x14ac:dyDescent="0.3">
      <c r="B458" s="1">
        <v>38469</v>
      </c>
      <c r="C458" t="s">
        <v>15</v>
      </c>
      <c r="D458" t="s">
        <v>16</v>
      </c>
      <c r="E458">
        <v>430.8</v>
      </c>
      <c r="F458">
        <v>428.25</v>
      </c>
      <c r="G458">
        <v>430.95</v>
      </c>
      <c r="H458">
        <v>416.5</v>
      </c>
      <c r="I458">
        <v>418.95</v>
      </c>
      <c r="J458">
        <v>418.45</v>
      </c>
      <c r="K458">
        <v>424.29</v>
      </c>
      <c r="L458">
        <v>1586245</v>
      </c>
      <c r="M458" s="2">
        <v>67302057195000</v>
      </c>
      <c r="O458">
        <v>342854</v>
      </c>
      <c r="P458">
        <v>0.21609999999999999</v>
      </c>
    </row>
    <row r="459" spans="2:16" hidden="1" x14ac:dyDescent="0.3">
      <c r="B459" s="1">
        <v>38470</v>
      </c>
      <c r="C459" t="s">
        <v>15</v>
      </c>
      <c r="D459" t="s">
        <v>16</v>
      </c>
      <c r="E459">
        <v>418.45</v>
      </c>
      <c r="F459">
        <v>420</v>
      </c>
      <c r="G459">
        <v>426.45</v>
      </c>
      <c r="H459">
        <v>412.6</v>
      </c>
      <c r="I459">
        <v>415</v>
      </c>
      <c r="J459">
        <v>414.8</v>
      </c>
      <c r="K459">
        <v>419.06</v>
      </c>
      <c r="L459">
        <v>2386442</v>
      </c>
      <c r="M459" s="2">
        <v>100006822070000</v>
      </c>
      <c r="O459">
        <v>420638</v>
      </c>
      <c r="P459">
        <v>0.17629999999999901</v>
      </c>
    </row>
    <row r="460" spans="2:16" hidden="1" x14ac:dyDescent="0.3">
      <c r="B460" s="1">
        <v>38471</v>
      </c>
      <c r="C460" t="s">
        <v>15</v>
      </c>
      <c r="D460" t="s">
        <v>16</v>
      </c>
      <c r="E460">
        <v>414.8</v>
      </c>
      <c r="F460">
        <v>416</v>
      </c>
      <c r="G460">
        <v>418</v>
      </c>
      <c r="H460">
        <v>403.5</v>
      </c>
      <c r="I460">
        <v>406.1</v>
      </c>
      <c r="J460">
        <v>406.4</v>
      </c>
      <c r="K460">
        <v>408.79</v>
      </c>
      <c r="L460">
        <v>1596954</v>
      </c>
      <c r="M460" s="2">
        <v>65281282020000</v>
      </c>
      <c r="O460">
        <v>273483</v>
      </c>
      <c r="P460">
        <v>0.17129999999999901</v>
      </c>
    </row>
    <row r="461" spans="2:16" hidden="1" x14ac:dyDescent="0.3">
      <c r="B461" s="1">
        <v>38474</v>
      </c>
      <c r="C461" t="s">
        <v>15</v>
      </c>
      <c r="D461" t="s">
        <v>16</v>
      </c>
      <c r="E461">
        <v>406.4</v>
      </c>
      <c r="F461">
        <v>409</v>
      </c>
      <c r="G461">
        <v>414.9</v>
      </c>
      <c r="H461">
        <v>393</v>
      </c>
      <c r="I461">
        <v>402</v>
      </c>
      <c r="J461">
        <v>403.25</v>
      </c>
      <c r="K461">
        <v>399.03</v>
      </c>
      <c r="L461">
        <v>2914276</v>
      </c>
      <c r="M461" s="2">
        <v>116288852080000</v>
      </c>
      <c r="O461">
        <v>502471</v>
      </c>
      <c r="P461">
        <v>0.1724</v>
      </c>
    </row>
    <row r="462" spans="2:16" hidden="1" x14ac:dyDescent="0.3">
      <c r="B462" s="1">
        <v>38475</v>
      </c>
      <c r="C462" t="s">
        <v>15</v>
      </c>
      <c r="D462" t="s">
        <v>16</v>
      </c>
      <c r="E462">
        <v>403.25</v>
      </c>
      <c r="F462">
        <v>405.9</v>
      </c>
      <c r="G462">
        <v>412.5</v>
      </c>
      <c r="H462">
        <v>400.6</v>
      </c>
      <c r="I462">
        <v>409.5</v>
      </c>
      <c r="J462">
        <v>410.65</v>
      </c>
      <c r="K462">
        <v>407.43</v>
      </c>
      <c r="L462">
        <v>2125405</v>
      </c>
      <c r="M462" s="2">
        <v>86595804800000</v>
      </c>
      <c r="O462">
        <v>323746</v>
      </c>
      <c r="P462">
        <v>0.15229999999999999</v>
      </c>
    </row>
    <row r="463" spans="2:16" hidden="1" x14ac:dyDescent="0.3">
      <c r="B463" s="1">
        <v>38476</v>
      </c>
      <c r="C463" t="s">
        <v>15</v>
      </c>
      <c r="D463" t="s">
        <v>16</v>
      </c>
      <c r="E463">
        <v>410.65</v>
      </c>
      <c r="F463">
        <v>411.2</v>
      </c>
      <c r="G463">
        <v>415</v>
      </c>
      <c r="H463">
        <v>406.6</v>
      </c>
      <c r="I463">
        <v>414.45</v>
      </c>
      <c r="J463">
        <v>413.7</v>
      </c>
      <c r="K463">
        <v>411.59</v>
      </c>
      <c r="L463">
        <v>1634636</v>
      </c>
      <c r="M463" s="2">
        <v>67279687729999.898</v>
      </c>
      <c r="O463">
        <v>192984</v>
      </c>
      <c r="P463">
        <v>0.1181</v>
      </c>
    </row>
    <row r="464" spans="2:16" hidden="1" x14ac:dyDescent="0.3">
      <c r="B464" s="1">
        <v>38477</v>
      </c>
      <c r="C464" t="s">
        <v>15</v>
      </c>
      <c r="D464" t="s">
        <v>16</v>
      </c>
      <c r="E464">
        <v>413.7</v>
      </c>
      <c r="F464">
        <v>418</v>
      </c>
      <c r="G464">
        <v>421.85</v>
      </c>
      <c r="H464">
        <v>413.55</v>
      </c>
      <c r="I464">
        <v>415.3</v>
      </c>
      <c r="J464">
        <v>415.6</v>
      </c>
      <c r="K464">
        <v>418.16</v>
      </c>
      <c r="L464">
        <v>1332445</v>
      </c>
      <c r="M464" s="2">
        <v>55716944100000</v>
      </c>
      <c r="O464">
        <v>102157</v>
      </c>
      <c r="P464">
        <v>7.6700000000000004E-2</v>
      </c>
    </row>
    <row r="465" spans="2:16" hidden="1" x14ac:dyDescent="0.3">
      <c r="B465" s="1">
        <v>38478</v>
      </c>
      <c r="C465" t="s">
        <v>15</v>
      </c>
      <c r="D465" t="s">
        <v>16</v>
      </c>
      <c r="E465">
        <v>415.6</v>
      </c>
      <c r="F465">
        <v>418.4</v>
      </c>
      <c r="G465">
        <v>436.9</v>
      </c>
      <c r="H465">
        <v>412</v>
      </c>
      <c r="I465">
        <v>436.1</v>
      </c>
      <c r="J465">
        <v>432.65</v>
      </c>
      <c r="K465">
        <v>424.39</v>
      </c>
      <c r="L465">
        <v>6038159</v>
      </c>
      <c r="M465" s="2">
        <v>256250783175000</v>
      </c>
      <c r="O465">
        <v>712581</v>
      </c>
      <c r="P465">
        <v>0.11799999999999999</v>
      </c>
    </row>
    <row r="466" spans="2:16" hidden="1" x14ac:dyDescent="0.3">
      <c r="B466" s="1">
        <v>38481</v>
      </c>
      <c r="C466" t="s">
        <v>15</v>
      </c>
      <c r="D466" t="s">
        <v>16</v>
      </c>
      <c r="E466">
        <v>432.65</v>
      </c>
      <c r="F466">
        <v>436.4</v>
      </c>
      <c r="G466">
        <v>463</v>
      </c>
      <c r="H466">
        <v>436.3</v>
      </c>
      <c r="I466">
        <v>439</v>
      </c>
      <c r="J466">
        <v>439.8</v>
      </c>
      <c r="K466">
        <v>440.49</v>
      </c>
      <c r="L466">
        <v>2510186</v>
      </c>
      <c r="M466" s="2">
        <v>110571944445000</v>
      </c>
      <c r="O466">
        <v>649140</v>
      </c>
      <c r="P466">
        <v>0.2586</v>
      </c>
    </row>
    <row r="467" spans="2:16" hidden="1" x14ac:dyDescent="0.3">
      <c r="B467" s="1">
        <v>38482</v>
      </c>
      <c r="C467" t="s">
        <v>15</v>
      </c>
      <c r="D467" t="s">
        <v>16</v>
      </c>
      <c r="E467">
        <v>439.8</v>
      </c>
      <c r="F467">
        <v>440</v>
      </c>
      <c r="G467">
        <v>440.5</v>
      </c>
      <c r="H467">
        <v>434.15</v>
      </c>
      <c r="I467">
        <v>440.5</v>
      </c>
      <c r="J467">
        <v>437.35</v>
      </c>
      <c r="K467">
        <v>437.1</v>
      </c>
      <c r="L467">
        <v>1778047</v>
      </c>
      <c r="M467" s="2">
        <v>77718982380000</v>
      </c>
      <c r="O467">
        <v>134491</v>
      </c>
      <c r="P467">
        <v>7.5600000000000001E-2</v>
      </c>
    </row>
    <row r="468" spans="2:16" hidden="1" x14ac:dyDescent="0.3">
      <c r="B468" s="1">
        <v>38483</v>
      </c>
      <c r="C468" t="s">
        <v>15</v>
      </c>
      <c r="D468" t="s">
        <v>16</v>
      </c>
      <c r="E468">
        <v>437.35</v>
      </c>
      <c r="F468">
        <v>430.25</v>
      </c>
      <c r="G468">
        <v>438.3</v>
      </c>
      <c r="H468">
        <v>430.25</v>
      </c>
      <c r="I468">
        <v>434</v>
      </c>
      <c r="J468">
        <v>433.15</v>
      </c>
      <c r="K468">
        <v>433.95</v>
      </c>
      <c r="L468">
        <v>1612077</v>
      </c>
      <c r="M468" s="2">
        <v>69955606475000</v>
      </c>
      <c r="O468">
        <v>313182</v>
      </c>
      <c r="P468">
        <v>0.1943</v>
      </c>
    </row>
    <row r="469" spans="2:16" hidden="1" x14ac:dyDescent="0.3">
      <c r="B469" s="1">
        <v>38484</v>
      </c>
      <c r="C469" t="s">
        <v>15</v>
      </c>
      <c r="D469" t="s">
        <v>16</v>
      </c>
      <c r="E469">
        <v>433.15</v>
      </c>
      <c r="F469">
        <v>435</v>
      </c>
      <c r="G469">
        <v>442.8</v>
      </c>
      <c r="H469">
        <v>435</v>
      </c>
      <c r="I469">
        <v>438</v>
      </c>
      <c r="J469">
        <v>438.2</v>
      </c>
      <c r="K469">
        <v>439.54</v>
      </c>
      <c r="L469">
        <v>1472240</v>
      </c>
      <c r="M469" s="2">
        <v>64710759745000</v>
      </c>
      <c r="O469">
        <v>215794</v>
      </c>
      <c r="P469">
        <v>0.14660000000000001</v>
      </c>
    </row>
    <row r="470" spans="2:16" hidden="1" x14ac:dyDescent="0.3">
      <c r="B470" s="1">
        <v>38485</v>
      </c>
      <c r="C470" t="s">
        <v>15</v>
      </c>
      <c r="D470" t="s">
        <v>16</v>
      </c>
      <c r="E470">
        <v>438.2</v>
      </c>
      <c r="F470">
        <v>440</v>
      </c>
      <c r="G470">
        <v>440</v>
      </c>
      <c r="H470">
        <v>432.95</v>
      </c>
      <c r="I470">
        <v>435.05</v>
      </c>
      <c r="J470">
        <v>434.7</v>
      </c>
      <c r="K470">
        <v>435.25</v>
      </c>
      <c r="L470">
        <v>1504615</v>
      </c>
      <c r="M470" s="2">
        <v>65488923620000</v>
      </c>
      <c r="O470">
        <v>577626</v>
      </c>
      <c r="P470">
        <v>0.38390000000000002</v>
      </c>
    </row>
    <row r="471" spans="2:16" hidden="1" x14ac:dyDescent="0.3">
      <c r="B471" s="1">
        <v>38488</v>
      </c>
      <c r="C471" t="s">
        <v>15</v>
      </c>
      <c r="D471" t="s">
        <v>16</v>
      </c>
      <c r="E471">
        <v>434.7</v>
      </c>
      <c r="F471">
        <v>437</v>
      </c>
      <c r="G471">
        <v>456</v>
      </c>
      <c r="H471">
        <v>436</v>
      </c>
      <c r="I471">
        <v>453</v>
      </c>
      <c r="J471">
        <v>453.9</v>
      </c>
      <c r="K471">
        <v>447.63</v>
      </c>
      <c r="L471">
        <v>2595621</v>
      </c>
      <c r="M471" s="2">
        <v>116187626690000</v>
      </c>
      <c r="O471">
        <v>585369</v>
      </c>
      <c r="P471">
        <v>0.22550000000000001</v>
      </c>
    </row>
    <row r="472" spans="2:16" hidden="1" x14ac:dyDescent="0.3">
      <c r="B472" s="1">
        <v>38489</v>
      </c>
      <c r="C472" t="s">
        <v>15</v>
      </c>
      <c r="D472" t="s">
        <v>16</v>
      </c>
      <c r="E472">
        <v>453.9</v>
      </c>
      <c r="F472">
        <v>455</v>
      </c>
      <c r="G472">
        <v>456.75</v>
      </c>
      <c r="H472">
        <v>440.15</v>
      </c>
      <c r="I472">
        <v>440.8</v>
      </c>
      <c r="J472">
        <v>446</v>
      </c>
      <c r="K472">
        <v>449.08</v>
      </c>
      <c r="L472">
        <v>1835818</v>
      </c>
      <c r="M472" s="2">
        <v>82443052745000</v>
      </c>
      <c r="O472">
        <v>243400</v>
      </c>
      <c r="P472">
        <v>0.1326</v>
      </c>
    </row>
    <row r="473" spans="2:16" hidden="1" x14ac:dyDescent="0.3">
      <c r="B473" s="1">
        <v>38490</v>
      </c>
      <c r="C473" t="s">
        <v>15</v>
      </c>
      <c r="D473" t="s">
        <v>16</v>
      </c>
      <c r="E473">
        <v>446</v>
      </c>
      <c r="F473">
        <v>438.5</v>
      </c>
      <c r="G473">
        <v>451.9</v>
      </c>
      <c r="H473">
        <v>438.3</v>
      </c>
      <c r="I473">
        <v>450.55</v>
      </c>
      <c r="J473">
        <v>447.8</v>
      </c>
      <c r="K473">
        <v>446.35</v>
      </c>
      <c r="L473">
        <v>2278115</v>
      </c>
      <c r="M473" s="2">
        <v>101684583165000</v>
      </c>
      <c r="O473">
        <v>647679</v>
      </c>
      <c r="P473">
        <v>0.2843</v>
      </c>
    </row>
    <row r="474" spans="2:16" hidden="1" x14ac:dyDescent="0.3">
      <c r="B474" s="1">
        <v>38491</v>
      </c>
      <c r="C474" t="s">
        <v>15</v>
      </c>
      <c r="D474" t="s">
        <v>16</v>
      </c>
      <c r="E474">
        <v>447.8</v>
      </c>
      <c r="F474">
        <v>449</v>
      </c>
      <c r="G474">
        <v>454</v>
      </c>
      <c r="H474">
        <v>442.3</v>
      </c>
      <c r="I474">
        <v>444</v>
      </c>
      <c r="J474">
        <v>446.15</v>
      </c>
      <c r="K474">
        <v>450.27</v>
      </c>
      <c r="L474">
        <v>1312819</v>
      </c>
      <c r="M474" s="2">
        <v>59112319445000</v>
      </c>
      <c r="O474">
        <v>225563</v>
      </c>
      <c r="P474">
        <v>0.17180000000000001</v>
      </c>
    </row>
    <row r="475" spans="2:16" hidden="1" x14ac:dyDescent="0.3">
      <c r="B475" s="1">
        <v>38492</v>
      </c>
      <c r="C475" t="s">
        <v>15</v>
      </c>
      <c r="D475" t="s">
        <v>16</v>
      </c>
      <c r="E475">
        <v>446.15</v>
      </c>
      <c r="F475">
        <v>445</v>
      </c>
      <c r="G475">
        <v>449.55</v>
      </c>
      <c r="H475">
        <v>438.05</v>
      </c>
      <c r="I475">
        <v>446.5</v>
      </c>
      <c r="J475">
        <v>445.2</v>
      </c>
      <c r="K475">
        <v>442.59</v>
      </c>
      <c r="L475">
        <v>1197498</v>
      </c>
      <c r="M475" s="2">
        <v>53000168230000</v>
      </c>
      <c r="O475">
        <v>57595</v>
      </c>
      <c r="P475">
        <v>4.8099999999999997E-2</v>
      </c>
    </row>
    <row r="476" spans="2:16" hidden="1" x14ac:dyDescent="0.3">
      <c r="B476" s="1">
        <v>38495</v>
      </c>
      <c r="C476" t="s">
        <v>15</v>
      </c>
      <c r="D476" t="s">
        <v>16</v>
      </c>
      <c r="E476">
        <v>445.2</v>
      </c>
      <c r="F476">
        <v>440.25</v>
      </c>
      <c r="G476">
        <v>461.35</v>
      </c>
      <c r="H476">
        <v>440.25</v>
      </c>
      <c r="I476">
        <v>453.65</v>
      </c>
      <c r="J476">
        <v>453.85</v>
      </c>
      <c r="K476">
        <v>455.47</v>
      </c>
      <c r="L476">
        <v>2178152</v>
      </c>
      <c r="M476" s="2">
        <v>99209304315000</v>
      </c>
      <c r="O476">
        <v>505460</v>
      </c>
      <c r="P476">
        <v>0.2321</v>
      </c>
    </row>
    <row r="477" spans="2:16" hidden="1" x14ac:dyDescent="0.3">
      <c r="B477" s="1">
        <v>38496</v>
      </c>
      <c r="C477" t="s">
        <v>15</v>
      </c>
      <c r="D477" t="s">
        <v>16</v>
      </c>
      <c r="E477">
        <v>453.85</v>
      </c>
      <c r="F477">
        <v>459</v>
      </c>
      <c r="G477">
        <v>459.9</v>
      </c>
      <c r="H477">
        <v>452.25</v>
      </c>
      <c r="I477">
        <v>458.25</v>
      </c>
      <c r="J477">
        <v>458.05</v>
      </c>
      <c r="K477">
        <v>456.77</v>
      </c>
      <c r="L477">
        <v>1566173</v>
      </c>
      <c r="M477" s="2">
        <v>71537958585000</v>
      </c>
      <c r="O477">
        <v>379980</v>
      </c>
      <c r="P477">
        <v>0.24260000000000001</v>
      </c>
    </row>
    <row r="478" spans="2:16" hidden="1" x14ac:dyDescent="0.3">
      <c r="B478" s="1">
        <v>38497</v>
      </c>
      <c r="C478" t="s">
        <v>15</v>
      </c>
      <c r="D478" t="s">
        <v>16</v>
      </c>
      <c r="E478">
        <v>458.05</v>
      </c>
      <c r="F478">
        <v>464.35</v>
      </c>
      <c r="G478">
        <v>465</v>
      </c>
      <c r="H478">
        <v>458.25</v>
      </c>
      <c r="I478">
        <v>460.3</v>
      </c>
      <c r="J478">
        <v>460.35</v>
      </c>
      <c r="K478">
        <v>462.1</v>
      </c>
      <c r="L478">
        <v>2531745</v>
      </c>
      <c r="M478" s="2">
        <v>116991555355000</v>
      </c>
      <c r="O478">
        <v>586716</v>
      </c>
      <c r="P478">
        <v>0.23169999999999999</v>
      </c>
    </row>
    <row r="479" spans="2:16" hidden="1" x14ac:dyDescent="0.3">
      <c r="B479" s="1">
        <v>38498</v>
      </c>
      <c r="C479" t="s">
        <v>15</v>
      </c>
      <c r="D479" t="s">
        <v>16</v>
      </c>
      <c r="E479">
        <v>460.35</v>
      </c>
      <c r="F479">
        <v>460</v>
      </c>
      <c r="G479">
        <v>464.65</v>
      </c>
      <c r="H479">
        <v>454.15</v>
      </c>
      <c r="I479">
        <v>464</v>
      </c>
      <c r="J479">
        <v>462.55</v>
      </c>
      <c r="K479">
        <v>459.91</v>
      </c>
      <c r="L479">
        <v>2016261</v>
      </c>
      <c r="M479" s="2">
        <v>92729441715000</v>
      </c>
      <c r="O479">
        <v>381989</v>
      </c>
      <c r="P479">
        <v>0.1895</v>
      </c>
    </row>
    <row r="480" spans="2:16" hidden="1" x14ac:dyDescent="0.3">
      <c r="B480" s="1">
        <v>38499</v>
      </c>
      <c r="C480" t="s">
        <v>15</v>
      </c>
      <c r="D480" t="s">
        <v>16</v>
      </c>
      <c r="E480">
        <v>462.55</v>
      </c>
      <c r="F480">
        <v>464</v>
      </c>
      <c r="G480">
        <v>468.5</v>
      </c>
      <c r="H480">
        <v>461.5</v>
      </c>
      <c r="I480">
        <v>467.2</v>
      </c>
      <c r="J480">
        <v>466.4</v>
      </c>
      <c r="K480">
        <v>466.03</v>
      </c>
      <c r="L480">
        <v>1619750</v>
      </c>
      <c r="M480" s="2">
        <v>75484872795000</v>
      </c>
      <c r="O480">
        <v>344328</v>
      </c>
      <c r="P480">
        <v>0.21260000000000001</v>
      </c>
    </row>
    <row r="481" spans="2:16" hidden="1" x14ac:dyDescent="0.3">
      <c r="B481" s="1">
        <v>38502</v>
      </c>
      <c r="C481" t="s">
        <v>15</v>
      </c>
      <c r="D481" t="s">
        <v>16</v>
      </c>
      <c r="E481">
        <v>466.4</v>
      </c>
      <c r="F481">
        <v>463</v>
      </c>
      <c r="G481">
        <v>468.7</v>
      </c>
      <c r="H481">
        <v>458.5</v>
      </c>
      <c r="I481">
        <v>468</v>
      </c>
      <c r="J481">
        <v>466.75</v>
      </c>
      <c r="K481">
        <v>464.43</v>
      </c>
      <c r="L481">
        <v>1822915</v>
      </c>
      <c r="M481" s="2">
        <v>84661038225000</v>
      </c>
      <c r="O481">
        <v>325696</v>
      </c>
      <c r="P481">
        <v>0.1787</v>
      </c>
    </row>
    <row r="482" spans="2:16" hidden="1" x14ac:dyDescent="0.3">
      <c r="B482" s="1">
        <v>38503</v>
      </c>
      <c r="C482" t="s">
        <v>15</v>
      </c>
      <c r="D482" t="s">
        <v>16</v>
      </c>
      <c r="E482">
        <v>466.75</v>
      </c>
      <c r="F482">
        <v>462.2</v>
      </c>
      <c r="G482">
        <v>467.5</v>
      </c>
      <c r="H482">
        <v>462.2</v>
      </c>
      <c r="I482">
        <v>465</v>
      </c>
      <c r="J482">
        <v>465.45</v>
      </c>
      <c r="K482">
        <v>465.38</v>
      </c>
      <c r="L482">
        <v>1053371</v>
      </c>
      <c r="M482" s="2">
        <v>49021430825000</v>
      </c>
      <c r="O482">
        <v>209350</v>
      </c>
      <c r="P482">
        <v>0.19869999999999999</v>
      </c>
    </row>
    <row r="483" spans="2:16" hidden="1" x14ac:dyDescent="0.3">
      <c r="B483" s="1">
        <v>38504</v>
      </c>
      <c r="C483" t="s">
        <v>15</v>
      </c>
      <c r="D483" t="s">
        <v>16</v>
      </c>
      <c r="E483">
        <v>465.45</v>
      </c>
      <c r="F483">
        <v>466</v>
      </c>
      <c r="G483">
        <v>470.4</v>
      </c>
      <c r="H483">
        <v>458.25</v>
      </c>
      <c r="I483">
        <v>458.25</v>
      </c>
      <c r="J483">
        <v>460.45</v>
      </c>
      <c r="K483">
        <v>463.1</v>
      </c>
      <c r="L483">
        <v>1561725</v>
      </c>
      <c r="M483" s="2">
        <v>72323048945000</v>
      </c>
      <c r="O483">
        <v>293704</v>
      </c>
      <c r="P483">
        <v>0.18809999999999999</v>
      </c>
    </row>
    <row r="484" spans="2:16" hidden="1" x14ac:dyDescent="0.3">
      <c r="B484" s="1">
        <v>38505</v>
      </c>
      <c r="C484" t="s">
        <v>15</v>
      </c>
      <c r="D484" t="s">
        <v>16</v>
      </c>
      <c r="E484">
        <v>460.45</v>
      </c>
      <c r="F484">
        <v>459</v>
      </c>
      <c r="G484">
        <v>462</v>
      </c>
      <c r="H484">
        <v>450</v>
      </c>
      <c r="I484">
        <v>451.7</v>
      </c>
      <c r="J484">
        <v>451.05</v>
      </c>
      <c r="K484">
        <v>453.46</v>
      </c>
      <c r="L484">
        <v>1155943</v>
      </c>
      <c r="M484" s="2">
        <v>52417747970000</v>
      </c>
      <c r="O484">
        <v>267090</v>
      </c>
      <c r="P484">
        <v>0.2311</v>
      </c>
    </row>
    <row r="485" spans="2:16" hidden="1" x14ac:dyDescent="0.3">
      <c r="B485" s="1">
        <v>38506</v>
      </c>
      <c r="C485" t="s">
        <v>15</v>
      </c>
      <c r="D485" t="s">
        <v>16</v>
      </c>
      <c r="E485">
        <v>451.05</v>
      </c>
      <c r="F485">
        <v>450.1</v>
      </c>
      <c r="G485">
        <v>455.95</v>
      </c>
      <c r="H485">
        <v>445.1</v>
      </c>
      <c r="I485">
        <v>454</v>
      </c>
      <c r="J485">
        <v>454.15</v>
      </c>
      <c r="K485">
        <v>452.48</v>
      </c>
      <c r="L485">
        <v>854250</v>
      </c>
      <c r="M485" s="2">
        <v>38653198045000</v>
      </c>
      <c r="O485">
        <v>119542</v>
      </c>
      <c r="P485">
        <v>0.1399</v>
      </c>
    </row>
    <row r="486" spans="2:16" hidden="1" x14ac:dyDescent="0.3">
      <c r="B486" s="1">
        <v>38507</v>
      </c>
      <c r="C486" t="s">
        <v>15</v>
      </c>
      <c r="D486" t="s">
        <v>16</v>
      </c>
      <c r="E486">
        <v>454.15</v>
      </c>
      <c r="F486">
        <v>454</v>
      </c>
      <c r="G486">
        <v>455</v>
      </c>
      <c r="H486">
        <v>450.25</v>
      </c>
      <c r="I486">
        <v>453.15</v>
      </c>
      <c r="J486">
        <v>452.3</v>
      </c>
      <c r="K486">
        <v>452.01</v>
      </c>
      <c r="L486">
        <v>195473</v>
      </c>
      <c r="M486" s="2">
        <v>8835543560000</v>
      </c>
      <c r="O486">
        <v>18808</v>
      </c>
      <c r="P486">
        <v>9.6199999999999994E-2</v>
      </c>
    </row>
    <row r="487" spans="2:16" hidden="1" x14ac:dyDescent="0.3">
      <c r="B487" s="1">
        <v>38509</v>
      </c>
      <c r="C487" t="s">
        <v>15</v>
      </c>
      <c r="D487" t="s">
        <v>16</v>
      </c>
      <c r="E487">
        <v>452.3</v>
      </c>
      <c r="F487">
        <v>452</v>
      </c>
      <c r="G487">
        <v>461.8</v>
      </c>
      <c r="H487">
        <v>451</v>
      </c>
      <c r="I487">
        <v>454</v>
      </c>
      <c r="J487">
        <v>455.25</v>
      </c>
      <c r="K487">
        <v>457.04</v>
      </c>
      <c r="L487">
        <v>618404</v>
      </c>
      <c r="M487" s="2">
        <v>28263832925000</v>
      </c>
      <c r="O487">
        <v>30517</v>
      </c>
      <c r="P487">
        <v>4.9299999999999997E-2</v>
      </c>
    </row>
    <row r="488" spans="2:16" hidden="1" x14ac:dyDescent="0.3">
      <c r="B488" s="1">
        <v>38510</v>
      </c>
      <c r="C488" t="s">
        <v>15</v>
      </c>
      <c r="D488" t="s">
        <v>16</v>
      </c>
      <c r="E488">
        <v>455.25</v>
      </c>
      <c r="F488">
        <v>455.5</v>
      </c>
      <c r="G488">
        <v>459.8</v>
      </c>
      <c r="H488">
        <v>453.05</v>
      </c>
      <c r="I488">
        <v>456</v>
      </c>
      <c r="J488">
        <v>457.55</v>
      </c>
      <c r="K488">
        <v>457.18</v>
      </c>
      <c r="L488">
        <v>538597</v>
      </c>
      <c r="M488" s="2">
        <v>24623394205000</v>
      </c>
      <c r="O488">
        <v>64344</v>
      </c>
      <c r="P488">
        <v>0.1195</v>
      </c>
    </row>
    <row r="489" spans="2:16" hidden="1" x14ac:dyDescent="0.3">
      <c r="B489" s="1">
        <v>38511</v>
      </c>
      <c r="C489" t="s">
        <v>15</v>
      </c>
      <c r="D489" t="s">
        <v>16</v>
      </c>
      <c r="E489">
        <v>457.55</v>
      </c>
      <c r="F489">
        <v>458</v>
      </c>
      <c r="G489">
        <v>465.4</v>
      </c>
      <c r="H489">
        <v>456</v>
      </c>
      <c r="I489">
        <v>463.25</v>
      </c>
      <c r="J489">
        <v>464.1</v>
      </c>
      <c r="K489">
        <v>462.83</v>
      </c>
      <c r="L489">
        <v>944760</v>
      </c>
      <c r="M489" s="2">
        <v>43726081505000</v>
      </c>
      <c r="O489">
        <v>182589</v>
      </c>
      <c r="P489">
        <v>0.1933</v>
      </c>
    </row>
    <row r="490" spans="2:16" hidden="1" x14ac:dyDescent="0.3">
      <c r="B490" s="1">
        <v>38512</v>
      </c>
      <c r="C490" t="s">
        <v>15</v>
      </c>
      <c r="D490" t="s">
        <v>16</v>
      </c>
      <c r="E490">
        <v>464.1</v>
      </c>
      <c r="F490">
        <v>465</v>
      </c>
      <c r="G490">
        <v>467</v>
      </c>
      <c r="H490">
        <v>457.15</v>
      </c>
      <c r="I490">
        <v>460.5</v>
      </c>
      <c r="J490">
        <v>459.3</v>
      </c>
      <c r="K490">
        <v>461.92</v>
      </c>
      <c r="L490">
        <v>809269</v>
      </c>
      <c r="M490" s="2">
        <v>37381572100000</v>
      </c>
      <c r="O490">
        <v>118913</v>
      </c>
      <c r="P490">
        <v>0.1469</v>
      </c>
    </row>
    <row r="491" spans="2:16" hidden="1" x14ac:dyDescent="0.3">
      <c r="B491" s="1">
        <v>38513</v>
      </c>
      <c r="C491" t="s">
        <v>15</v>
      </c>
      <c r="D491" t="s">
        <v>16</v>
      </c>
      <c r="E491">
        <v>459.3</v>
      </c>
      <c r="F491">
        <v>463</v>
      </c>
      <c r="G491">
        <v>463</v>
      </c>
      <c r="H491">
        <v>447</v>
      </c>
      <c r="I491">
        <v>449.55</v>
      </c>
      <c r="J491">
        <v>449.35</v>
      </c>
      <c r="K491">
        <v>453.05</v>
      </c>
      <c r="L491">
        <v>902417</v>
      </c>
      <c r="M491" s="2">
        <v>40883706955000</v>
      </c>
      <c r="O491">
        <v>135881</v>
      </c>
      <c r="P491">
        <v>0.15060000000000001</v>
      </c>
    </row>
    <row r="492" spans="2:16" hidden="1" x14ac:dyDescent="0.3">
      <c r="B492" s="1">
        <v>38516</v>
      </c>
      <c r="C492" t="s">
        <v>15</v>
      </c>
      <c r="D492" t="s">
        <v>16</v>
      </c>
      <c r="E492">
        <v>449.35</v>
      </c>
      <c r="F492">
        <v>450</v>
      </c>
      <c r="G492">
        <v>451.9</v>
      </c>
      <c r="H492">
        <v>441.5</v>
      </c>
      <c r="I492">
        <v>445.8</v>
      </c>
      <c r="J492">
        <v>445.2</v>
      </c>
      <c r="K492">
        <v>444.98</v>
      </c>
      <c r="L492">
        <v>1130706</v>
      </c>
      <c r="M492" s="2">
        <v>50313913605000</v>
      </c>
      <c r="O492">
        <v>254373</v>
      </c>
      <c r="P492">
        <v>0.22500000000000001</v>
      </c>
    </row>
    <row r="493" spans="2:16" hidden="1" x14ac:dyDescent="0.3">
      <c r="B493" s="1">
        <v>38517</v>
      </c>
      <c r="C493" t="s">
        <v>15</v>
      </c>
      <c r="D493" t="s">
        <v>16</v>
      </c>
      <c r="E493">
        <v>445.2</v>
      </c>
      <c r="F493">
        <v>445.2</v>
      </c>
      <c r="G493">
        <v>447.75</v>
      </c>
      <c r="H493">
        <v>431.55</v>
      </c>
      <c r="I493">
        <v>437.25</v>
      </c>
      <c r="J493">
        <v>435.5</v>
      </c>
      <c r="K493">
        <v>437.07</v>
      </c>
      <c r="L493">
        <v>1202146</v>
      </c>
      <c r="M493" s="2">
        <v>52542709050000</v>
      </c>
      <c r="O493">
        <v>341607</v>
      </c>
      <c r="P493">
        <v>0.28420000000000001</v>
      </c>
    </row>
    <row r="494" spans="2:16" hidden="1" x14ac:dyDescent="0.3">
      <c r="B494" s="1">
        <v>38518</v>
      </c>
      <c r="C494" t="s">
        <v>15</v>
      </c>
      <c r="D494" t="s">
        <v>16</v>
      </c>
      <c r="E494">
        <v>435.5</v>
      </c>
      <c r="F494">
        <v>438</v>
      </c>
      <c r="G494">
        <v>441.75</v>
      </c>
      <c r="H494">
        <v>431.6</v>
      </c>
      <c r="I494">
        <v>440</v>
      </c>
      <c r="J494">
        <v>437.35</v>
      </c>
      <c r="K494">
        <v>437.11</v>
      </c>
      <c r="L494">
        <v>1520159</v>
      </c>
      <c r="M494" s="2">
        <v>66447177104999.898</v>
      </c>
      <c r="O494">
        <v>458470</v>
      </c>
      <c r="P494">
        <v>0.30159999999999998</v>
      </c>
    </row>
    <row r="495" spans="2:16" hidden="1" x14ac:dyDescent="0.3">
      <c r="B495" s="1">
        <v>38519</v>
      </c>
      <c r="C495" t="s">
        <v>15</v>
      </c>
      <c r="D495" t="s">
        <v>16</v>
      </c>
      <c r="E495">
        <v>437.35</v>
      </c>
      <c r="F495">
        <v>439.1</v>
      </c>
      <c r="G495">
        <v>442</v>
      </c>
      <c r="H495">
        <v>434.65</v>
      </c>
      <c r="I495">
        <v>439</v>
      </c>
      <c r="J495">
        <v>439.55</v>
      </c>
      <c r="K495">
        <v>438.95</v>
      </c>
      <c r="L495">
        <v>1392250</v>
      </c>
      <c r="M495" s="2">
        <v>61112165629999.898</v>
      </c>
      <c r="O495">
        <v>379122</v>
      </c>
      <c r="P495">
        <v>0.27229999999999999</v>
      </c>
    </row>
    <row r="496" spans="2:16" hidden="1" x14ac:dyDescent="0.3">
      <c r="B496" s="1">
        <v>38520</v>
      </c>
      <c r="C496" t="s">
        <v>15</v>
      </c>
      <c r="D496" t="s">
        <v>16</v>
      </c>
      <c r="E496">
        <v>439.55</v>
      </c>
      <c r="F496">
        <v>440</v>
      </c>
      <c r="G496">
        <v>444.5</v>
      </c>
      <c r="H496">
        <v>435</v>
      </c>
      <c r="I496">
        <v>443.9</v>
      </c>
      <c r="J496">
        <v>443.3</v>
      </c>
      <c r="K496">
        <v>439.49</v>
      </c>
      <c r="L496">
        <v>782867</v>
      </c>
      <c r="M496" s="2">
        <v>34406207364999.898</v>
      </c>
      <c r="O496">
        <v>108831</v>
      </c>
      <c r="P496">
        <v>0.13900000000000001</v>
      </c>
    </row>
    <row r="497" spans="2:16" hidden="1" x14ac:dyDescent="0.3">
      <c r="B497" s="1">
        <v>38523</v>
      </c>
      <c r="C497" t="s">
        <v>15</v>
      </c>
      <c r="D497" t="s">
        <v>16</v>
      </c>
      <c r="E497">
        <v>443.3</v>
      </c>
      <c r="F497">
        <v>443.35</v>
      </c>
      <c r="G497">
        <v>447</v>
      </c>
      <c r="H497">
        <v>436.7</v>
      </c>
      <c r="I497">
        <v>442.9</v>
      </c>
      <c r="J497">
        <v>442.25</v>
      </c>
      <c r="K497">
        <v>441.35</v>
      </c>
      <c r="L497">
        <v>1018393</v>
      </c>
      <c r="M497" s="2">
        <v>44946811060000</v>
      </c>
      <c r="O497">
        <v>433543</v>
      </c>
      <c r="P497">
        <v>0.42570000000000002</v>
      </c>
    </row>
    <row r="498" spans="2:16" hidden="1" x14ac:dyDescent="0.3">
      <c r="B498" s="1">
        <v>38524</v>
      </c>
      <c r="C498" t="s">
        <v>15</v>
      </c>
      <c r="D498" t="s">
        <v>16</v>
      </c>
      <c r="E498">
        <v>442.25</v>
      </c>
      <c r="F498">
        <v>438</v>
      </c>
      <c r="G498">
        <v>455.95</v>
      </c>
      <c r="H498">
        <v>438</v>
      </c>
      <c r="I498">
        <v>454</v>
      </c>
      <c r="J498">
        <v>453.9</v>
      </c>
      <c r="K498">
        <v>449.82</v>
      </c>
      <c r="L498">
        <v>1433532</v>
      </c>
      <c r="M498" s="2">
        <v>64482899904999.898</v>
      </c>
      <c r="O498">
        <v>439218</v>
      </c>
      <c r="P498">
        <v>0.30640000000000001</v>
      </c>
    </row>
    <row r="499" spans="2:16" hidden="1" x14ac:dyDescent="0.3">
      <c r="B499" s="1">
        <v>38525</v>
      </c>
      <c r="C499" t="s">
        <v>15</v>
      </c>
      <c r="D499" t="s">
        <v>16</v>
      </c>
      <c r="E499">
        <v>453.9</v>
      </c>
      <c r="F499">
        <v>455</v>
      </c>
      <c r="G499">
        <v>468</v>
      </c>
      <c r="H499">
        <v>453.1</v>
      </c>
      <c r="I499">
        <v>467.7</v>
      </c>
      <c r="J499">
        <v>465.75</v>
      </c>
      <c r="K499">
        <v>463.03</v>
      </c>
      <c r="L499">
        <v>1834831</v>
      </c>
      <c r="M499" s="2">
        <v>84958208445000</v>
      </c>
      <c r="O499">
        <v>658174</v>
      </c>
      <c r="P499">
        <v>0.35869999999999902</v>
      </c>
    </row>
    <row r="500" spans="2:16" hidden="1" x14ac:dyDescent="0.3">
      <c r="B500" s="1">
        <v>38526</v>
      </c>
      <c r="C500" t="s">
        <v>15</v>
      </c>
      <c r="D500" t="s">
        <v>16</v>
      </c>
      <c r="E500">
        <v>465.75</v>
      </c>
      <c r="F500">
        <v>467.65</v>
      </c>
      <c r="G500">
        <v>471.7</v>
      </c>
      <c r="H500">
        <v>461.1</v>
      </c>
      <c r="I500">
        <v>463.2</v>
      </c>
      <c r="J500">
        <v>465.3</v>
      </c>
      <c r="K500">
        <v>466.8</v>
      </c>
      <c r="L500">
        <v>990946</v>
      </c>
      <c r="M500" s="2">
        <v>46257293255000</v>
      </c>
      <c r="O500">
        <v>159757</v>
      </c>
      <c r="P500">
        <v>0.16120000000000001</v>
      </c>
    </row>
    <row r="501" spans="2:16" hidden="1" x14ac:dyDescent="0.3">
      <c r="B501" s="1">
        <v>38527</v>
      </c>
      <c r="C501" t="s">
        <v>15</v>
      </c>
      <c r="D501" t="s">
        <v>16</v>
      </c>
      <c r="E501">
        <v>465.3</v>
      </c>
      <c r="F501">
        <v>458</v>
      </c>
      <c r="G501">
        <v>474.4</v>
      </c>
      <c r="H501">
        <v>456.2</v>
      </c>
      <c r="I501">
        <v>471</v>
      </c>
      <c r="J501">
        <v>471.8</v>
      </c>
      <c r="K501">
        <v>469.56</v>
      </c>
      <c r="L501">
        <v>1807249</v>
      </c>
      <c r="M501" s="2">
        <v>84861929925000</v>
      </c>
      <c r="O501">
        <v>458636</v>
      </c>
      <c r="P501">
        <v>0.25379999999999903</v>
      </c>
    </row>
    <row r="502" spans="2:16" hidden="1" x14ac:dyDescent="0.3">
      <c r="B502" s="1">
        <v>38530</v>
      </c>
      <c r="C502" t="s">
        <v>15</v>
      </c>
      <c r="D502" t="s">
        <v>16</v>
      </c>
      <c r="E502">
        <v>471.8</v>
      </c>
      <c r="F502">
        <v>471</v>
      </c>
      <c r="G502">
        <v>484.4</v>
      </c>
      <c r="H502">
        <v>466.5</v>
      </c>
      <c r="I502">
        <v>477.15</v>
      </c>
      <c r="J502">
        <v>477.45</v>
      </c>
      <c r="K502">
        <v>476.78</v>
      </c>
      <c r="L502">
        <v>2217913</v>
      </c>
      <c r="M502" s="2">
        <v>105744685430000</v>
      </c>
      <c r="O502">
        <v>920824</v>
      </c>
      <c r="P502">
        <v>0.41520000000000001</v>
      </c>
    </row>
    <row r="503" spans="2:16" hidden="1" x14ac:dyDescent="0.3">
      <c r="B503" s="1">
        <v>38531</v>
      </c>
      <c r="C503" t="s">
        <v>15</v>
      </c>
      <c r="D503" t="s">
        <v>16</v>
      </c>
      <c r="E503">
        <v>477.45</v>
      </c>
      <c r="F503">
        <v>476</v>
      </c>
      <c r="G503">
        <v>477.7</v>
      </c>
      <c r="H503">
        <v>468</v>
      </c>
      <c r="I503">
        <v>474.3</v>
      </c>
      <c r="J503">
        <v>472.85</v>
      </c>
      <c r="K503">
        <v>473.08</v>
      </c>
      <c r="L503">
        <v>1340792</v>
      </c>
      <c r="M503" s="2">
        <v>63430190960000</v>
      </c>
      <c r="O503">
        <v>432872</v>
      </c>
      <c r="P503">
        <v>0.32279999999999998</v>
      </c>
    </row>
    <row r="504" spans="2:16" hidden="1" x14ac:dyDescent="0.3">
      <c r="B504" s="1">
        <v>38532</v>
      </c>
      <c r="C504" t="s">
        <v>15</v>
      </c>
      <c r="D504" t="s">
        <v>16</v>
      </c>
      <c r="E504">
        <v>472.85</v>
      </c>
      <c r="F504">
        <v>471</v>
      </c>
      <c r="G504">
        <v>473.9</v>
      </c>
      <c r="H504">
        <v>457.15</v>
      </c>
      <c r="I504">
        <v>462</v>
      </c>
      <c r="J504">
        <v>461.1</v>
      </c>
      <c r="K504">
        <v>464.37</v>
      </c>
      <c r="L504">
        <v>965207</v>
      </c>
      <c r="M504" s="2">
        <v>44821035710000</v>
      </c>
      <c r="O504">
        <v>272306</v>
      </c>
      <c r="P504">
        <v>0.28210000000000002</v>
      </c>
    </row>
    <row r="505" spans="2:16" hidden="1" x14ac:dyDescent="0.3">
      <c r="B505" s="1">
        <v>38533</v>
      </c>
      <c r="C505" t="s">
        <v>15</v>
      </c>
      <c r="D505" t="s">
        <v>16</v>
      </c>
      <c r="E505">
        <v>461.1</v>
      </c>
      <c r="F505">
        <v>463.1</v>
      </c>
      <c r="G505">
        <v>471.7</v>
      </c>
      <c r="H505">
        <v>459.25</v>
      </c>
      <c r="I505">
        <v>463</v>
      </c>
      <c r="J505">
        <v>464.65</v>
      </c>
      <c r="K505">
        <v>466.64</v>
      </c>
      <c r="L505">
        <v>1184860</v>
      </c>
      <c r="M505" s="2">
        <v>55290412020000</v>
      </c>
      <c r="O505">
        <v>411392</v>
      </c>
      <c r="P505">
        <v>0.34720000000000001</v>
      </c>
    </row>
    <row r="506" spans="2:16" hidden="1" x14ac:dyDescent="0.3">
      <c r="B506" s="1">
        <v>38534</v>
      </c>
      <c r="C506" t="s">
        <v>15</v>
      </c>
      <c r="D506" t="s">
        <v>16</v>
      </c>
      <c r="E506">
        <v>464.65</v>
      </c>
      <c r="F506">
        <v>463</v>
      </c>
      <c r="G506">
        <v>479</v>
      </c>
      <c r="H506">
        <v>460</v>
      </c>
      <c r="I506">
        <v>473.1</v>
      </c>
      <c r="J506">
        <v>471.55</v>
      </c>
      <c r="K506">
        <v>466.47</v>
      </c>
      <c r="L506">
        <v>788436</v>
      </c>
      <c r="M506" s="2">
        <v>36778218510000</v>
      </c>
      <c r="O506">
        <v>128455</v>
      </c>
      <c r="P506">
        <v>0.16289999999999999</v>
      </c>
    </row>
    <row r="507" spans="2:16" hidden="1" x14ac:dyDescent="0.3">
      <c r="B507" s="1">
        <v>38537</v>
      </c>
      <c r="C507" t="s">
        <v>15</v>
      </c>
      <c r="D507" t="s">
        <v>16</v>
      </c>
      <c r="E507">
        <v>471.55</v>
      </c>
      <c r="F507">
        <v>473.05</v>
      </c>
      <c r="G507">
        <v>473.05</v>
      </c>
      <c r="H507">
        <v>457.85</v>
      </c>
      <c r="I507">
        <v>463</v>
      </c>
      <c r="J507">
        <v>463.15</v>
      </c>
      <c r="K507">
        <v>463.36</v>
      </c>
      <c r="L507">
        <v>1062002</v>
      </c>
      <c r="M507" s="2">
        <v>49208563240000</v>
      </c>
      <c r="O507">
        <v>391718</v>
      </c>
      <c r="P507">
        <v>0.36880000000000002</v>
      </c>
    </row>
    <row r="508" spans="2:16" hidden="1" x14ac:dyDescent="0.3">
      <c r="B508" s="1">
        <v>38538</v>
      </c>
      <c r="C508" t="s">
        <v>15</v>
      </c>
      <c r="D508" t="s">
        <v>16</v>
      </c>
      <c r="E508">
        <v>463.15</v>
      </c>
      <c r="F508">
        <v>464</v>
      </c>
      <c r="G508">
        <v>468.9</v>
      </c>
      <c r="H508">
        <v>457.8</v>
      </c>
      <c r="I508">
        <v>460.7</v>
      </c>
      <c r="J508">
        <v>462.75</v>
      </c>
      <c r="K508">
        <v>463.28</v>
      </c>
      <c r="L508">
        <v>1218393</v>
      </c>
      <c r="M508" s="2">
        <v>56446165960000</v>
      </c>
      <c r="O508">
        <v>418025</v>
      </c>
      <c r="P508">
        <v>0.34310000000000002</v>
      </c>
    </row>
    <row r="509" spans="2:16" hidden="1" x14ac:dyDescent="0.3">
      <c r="B509" s="1">
        <v>38539</v>
      </c>
      <c r="C509" t="s">
        <v>15</v>
      </c>
      <c r="D509" t="s">
        <v>16</v>
      </c>
      <c r="E509">
        <v>462.75</v>
      </c>
      <c r="F509">
        <v>464.9</v>
      </c>
      <c r="G509">
        <v>466</v>
      </c>
      <c r="H509">
        <v>457.2</v>
      </c>
      <c r="I509">
        <v>458.1</v>
      </c>
      <c r="J509">
        <v>460.1</v>
      </c>
      <c r="K509">
        <v>460.64</v>
      </c>
      <c r="L509">
        <v>835002</v>
      </c>
      <c r="M509" s="2">
        <v>38463589750000</v>
      </c>
      <c r="O509">
        <v>247077</v>
      </c>
      <c r="P509">
        <v>0.2959</v>
      </c>
    </row>
    <row r="510" spans="2:16" hidden="1" x14ac:dyDescent="0.3">
      <c r="B510" s="1">
        <v>38540</v>
      </c>
      <c r="C510" t="s">
        <v>15</v>
      </c>
      <c r="D510" t="s">
        <v>16</v>
      </c>
      <c r="E510">
        <v>460.1</v>
      </c>
      <c r="F510">
        <v>460</v>
      </c>
      <c r="G510">
        <v>461.9</v>
      </c>
      <c r="H510">
        <v>446.3</v>
      </c>
      <c r="I510">
        <v>447.5</v>
      </c>
      <c r="J510">
        <v>448.4</v>
      </c>
      <c r="K510">
        <v>454.41</v>
      </c>
      <c r="L510">
        <v>908870</v>
      </c>
      <c r="M510" s="2">
        <v>41299627825000</v>
      </c>
      <c r="O510">
        <v>289591</v>
      </c>
      <c r="P510">
        <v>0.31859999999999999</v>
      </c>
    </row>
    <row r="511" spans="2:16" hidden="1" x14ac:dyDescent="0.3">
      <c r="B511" s="1">
        <v>38541</v>
      </c>
      <c r="C511" t="s">
        <v>15</v>
      </c>
      <c r="D511" t="s">
        <v>16</v>
      </c>
      <c r="E511">
        <v>448.4</v>
      </c>
      <c r="F511">
        <v>449.9</v>
      </c>
      <c r="G511">
        <v>457.9</v>
      </c>
      <c r="H511">
        <v>443.25</v>
      </c>
      <c r="I511">
        <v>447.3</v>
      </c>
      <c r="J511">
        <v>448.2</v>
      </c>
      <c r="K511">
        <v>447.91</v>
      </c>
      <c r="L511">
        <v>933953</v>
      </c>
      <c r="M511" s="2">
        <v>41832371255000</v>
      </c>
      <c r="O511">
        <v>165296</v>
      </c>
      <c r="P511">
        <v>0.17699999999999999</v>
      </c>
    </row>
    <row r="512" spans="2:16" hidden="1" x14ac:dyDescent="0.3">
      <c r="B512" s="1">
        <v>38544</v>
      </c>
      <c r="C512" t="s">
        <v>15</v>
      </c>
      <c r="D512" t="s">
        <v>16</v>
      </c>
      <c r="E512">
        <v>448.2</v>
      </c>
      <c r="F512">
        <v>452</v>
      </c>
      <c r="G512">
        <v>453.4</v>
      </c>
      <c r="H512">
        <v>446</v>
      </c>
      <c r="I512">
        <v>446.55</v>
      </c>
      <c r="J512">
        <v>447.15</v>
      </c>
      <c r="K512">
        <v>449.13</v>
      </c>
      <c r="L512">
        <v>837628</v>
      </c>
      <c r="M512" s="2">
        <v>37620177585000</v>
      </c>
      <c r="O512">
        <v>282754</v>
      </c>
      <c r="P512">
        <v>0.33760000000000001</v>
      </c>
    </row>
    <row r="513" spans="2:16" hidden="1" x14ac:dyDescent="0.3">
      <c r="B513" s="1">
        <v>38545</v>
      </c>
      <c r="C513" t="s">
        <v>15</v>
      </c>
      <c r="D513" t="s">
        <v>16</v>
      </c>
      <c r="E513">
        <v>447.15</v>
      </c>
      <c r="F513">
        <v>448.35</v>
      </c>
      <c r="G513">
        <v>461.25</v>
      </c>
      <c r="H513">
        <v>448.05</v>
      </c>
      <c r="I513">
        <v>455.25</v>
      </c>
      <c r="J513">
        <v>456.6</v>
      </c>
      <c r="K513">
        <v>454.76</v>
      </c>
      <c r="L513">
        <v>1406090</v>
      </c>
      <c r="M513" s="2">
        <v>63943051565000</v>
      </c>
      <c r="O513">
        <v>398528</v>
      </c>
      <c r="P513">
        <v>0.28339999999999999</v>
      </c>
    </row>
    <row r="514" spans="2:16" hidden="1" x14ac:dyDescent="0.3">
      <c r="B514" s="1">
        <v>38546</v>
      </c>
      <c r="C514" t="s">
        <v>15</v>
      </c>
      <c r="D514" t="s">
        <v>16</v>
      </c>
      <c r="E514">
        <v>456.6</v>
      </c>
      <c r="F514">
        <v>457.9</v>
      </c>
      <c r="G514">
        <v>462.9</v>
      </c>
      <c r="H514">
        <v>449.1</v>
      </c>
      <c r="I514">
        <v>449.4</v>
      </c>
      <c r="J514">
        <v>450.5</v>
      </c>
      <c r="K514">
        <v>456.54</v>
      </c>
      <c r="L514">
        <v>880297</v>
      </c>
      <c r="M514" s="2">
        <v>40189212005000</v>
      </c>
      <c r="O514">
        <v>193127</v>
      </c>
      <c r="P514">
        <v>0.21940000000000001</v>
      </c>
    </row>
    <row r="515" spans="2:16" hidden="1" x14ac:dyDescent="0.3">
      <c r="B515" s="1">
        <v>38547</v>
      </c>
      <c r="C515" t="s">
        <v>15</v>
      </c>
      <c r="D515" t="s">
        <v>16</v>
      </c>
      <c r="E515">
        <v>450.5</v>
      </c>
      <c r="F515">
        <v>450.6</v>
      </c>
      <c r="G515">
        <v>455</v>
      </c>
      <c r="H515">
        <v>448</v>
      </c>
      <c r="I515">
        <v>449.05</v>
      </c>
      <c r="J515">
        <v>449.65</v>
      </c>
      <c r="K515">
        <v>451.38</v>
      </c>
      <c r="L515">
        <v>643575</v>
      </c>
      <c r="M515" s="2">
        <v>29049637780000</v>
      </c>
      <c r="O515">
        <v>138920</v>
      </c>
      <c r="P515">
        <v>0.21590000000000001</v>
      </c>
    </row>
    <row r="516" spans="2:16" hidden="1" x14ac:dyDescent="0.3">
      <c r="B516" s="1">
        <v>38548</v>
      </c>
      <c r="C516" t="s">
        <v>15</v>
      </c>
      <c r="D516" t="s">
        <v>16</v>
      </c>
      <c r="E516">
        <v>449.65</v>
      </c>
      <c r="F516">
        <v>450.2</v>
      </c>
      <c r="G516">
        <v>455</v>
      </c>
      <c r="H516">
        <v>448.2</v>
      </c>
      <c r="I516">
        <v>453.3</v>
      </c>
      <c r="J516">
        <v>454.1</v>
      </c>
      <c r="K516">
        <v>452.24</v>
      </c>
      <c r="L516">
        <v>505885</v>
      </c>
      <c r="M516" s="2">
        <v>22878237940000</v>
      </c>
      <c r="O516">
        <v>156905</v>
      </c>
      <c r="P516">
        <v>0.31019999999999998</v>
      </c>
    </row>
    <row r="517" spans="2:16" hidden="1" x14ac:dyDescent="0.3">
      <c r="B517" s="1">
        <v>38551</v>
      </c>
      <c r="C517" t="s">
        <v>15</v>
      </c>
      <c r="D517" t="s">
        <v>16</v>
      </c>
      <c r="E517">
        <v>454.1</v>
      </c>
      <c r="F517">
        <v>455</v>
      </c>
      <c r="G517">
        <v>458.95</v>
      </c>
      <c r="H517">
        <v>451</v>
      </c>
      <c r="I517">
        <v>452.1</v>
      </c>
      <c r="J517">
        <v>452.8</v>
      </c>
      <c r="K517">
        <v>453.8</v>
      </c>
      <c r="L517">
        <v>506155</v>
      </c>
      <c r="M517" s="2">
        <v>22969271210000</v>
      </c>
      <c r="O517">
        <v>172105</v>
      </c>
      <c r="P517">
        <v>0.34</v>
      </c>
    </row>
    <row r="518" spans="2:16" hidden="1" x14ac:dyDescent="0.3">
      <c r="B518" s="1">
        <v>38552</v>
      </c>
      <c r="C518" t="s">
        <v>15</v>
      </c>
      <c r="D518" t="s">
        <v>16</v>
      </c>
      <c r="E518">
        <v>452.8</v>
      </c>
      <c r="F518">
        <v>453.4</v>
      </c>
      <c r="G518">
        <v>459.9</v>
      </c>
      <c r="H518">
        <v>452.25</v>
      </c>
      <c r="I518">
        <v>459</v>
      </c>
      <c r="J518">
        <v>458.15</v>
      </c>
      <c r="K518">
        <v>456.71</v>
      </c>
      <c r="L518">
        <v>543954</v>
      </c>
      <c r="M518" s="2">
        <v>24842907100000</v>
      </c>
      <c r="O518">
        <v>123201</v>
      </c>
      <c r="P518">
        <v>0.22649999999999901</v>
      </c>
    </row>
    <row r="519" spans="2:16" hidden="1" x14ac:dyDescent="0.3">
      <c r="B519" s="1">
        <v>38553</v>
      </c>
      <c r="C519" t="s">
        <v>15</v>
      </c>
      <c r="D519" t="s">
        <v>16</v>
      </c>
      <c r="E519">
        <v>458.15</v>
      </c>
      <c r="F519">
        <v>459.9</v>
      </c>
      <c r="G519">
        <v>464.5</v>
      </c>
      <c r="H519">
        <v>456</v>
      </c>
      <c r="I519">
        <v>459</v>
      </c>
      <c r="J519">
        <v>460.15</v>
      </c>
      <c r="K519">
        <v>461.85</v>
      </c>
      <c r="L519">
        <v>549445</v>
      </c>
      <c r="M519" s="2">
        <v>25376185215000</v>
      </c>
      <c r="O519">
        <v>162128</v>
      </c>
      <c r="P519">
        <v>0.29509999999999997</v>
      </c>
    </row>
    <row r="520" spans="2:16" hidden="1" x14ac:dyDescent="0.3">
      <c r="B520" s="1">
        <v>38554</v>
      </c>
      <c r="C520" t="s">
        <v>15</v>
      </c>
      <c r="D520" t="s">
        <v>16</v>
      </c>
      <c r="E520">
        <v>460.15</v>
      </c>
      <c r="F520">
        <v>461</v>
      </c>
      <c r="G520">
        <v>467</v>
      </c>
      <c r="H520">
        <v>454.5</v>
      </c>
      <c r="I520">
        <v>463</v>
      </c>
      <c r="J520">
        <v>464.55</v>
      </c>
      <c r="K520">
        <v>460.52</v>
      </c>
      <c r="L520">
        <v>616423</v>
      </c>
      <c r="M520" s="2">
        <v>28387244330000</v>
      </c>
      <c r="O520">
        <v>191324</v>
      </c>
      <c r="P520">
        <v>0.31040000000000001</v>
      </c>
    </row>
    <row r="521" spans="2:16" hidden="1" x14ac:dyDescent="0.3">
      <c r="B521" s="1">
        <v>38555</v>
      </c>
      <c r="C521" t="s">
        <v>15</v>
      </c>
      <c r="D521" t="s">
        <v>16</v>
      </c>
      <c r="E521">
        <v>464.55</v>
      </c>
      <c r="F521">
        <v>463.9</v>
      </c>
      <c r="G521">
        <v>469</v>
      </c>
      <c r="H521">
        <v>457.65</v>
      </c>
      <c r="I521">
        <v>462</v>
      </c>
      <c r="J521">
        <v>463.2</v>
      </c>
      <c r="K521">
        <v>463.13</v>
      </c>
      <c r="L521">
        <v>986389</v>
      </c>
      <c r="M521" s="2">
        <v>45683014440000</v>
      </c>
      <c r="O521">
        <v>317186</v>
      </c>
      <c r="P521">
        <v>0.3216</v>
      </c>
    </row>
    <row r="522" spans="2:16" hidden="1" x14ac:dyDescent="0.3">
      <c r="B522" s="1">
        <v>38558</v>
      </c>
      <c r="C522" t="s">
        <v>15</v>
      </c>
      <c r="D522" t="s">
        <v>16</v>
      </c>
      <c r="E522">
        <v>463.2</v>
      </c>
      <c r="F522">
        <v>464.9</v>
      </c>
      <c r="G522">
        <v>476</v>
      </c>
      <c r="H522">
        <v>462</v>
      </c>
      <c r="I522">
        <v>467.2</v>
      </c>
      <c r="J522">
        <v>465.25</v>
      </c>
      <c r="K522">
        <v>469.3</v>
      </c>
      <c r="L522">
        <v>2185314</v>
      </c>
      <c r="M522" s="2">
        <v>102557708380000</v>
      </c>
      <c r="O522">
        <v>740273</v>
      </c>
      <c r="P522">
        <v>0.3387</v>
      </c>
    </row>
    <row r="523" spans="2:16" hidden="1" x14ac:dyDescent="0.3">
      <c r="B523" s="1">
        <v>38559</v>
      </c>
      <c r="C523" t="s">
        <v>15</v>
      </c>
      <c r="D523" t="s">
        <v>16</v>
      </c>
      <c r="E523">
        <v>465.25</v>
      </c>
      <c r="F523">
        <v>468</v>
      </c>
      <c r="G523">
        <v>472</v>
      </c>
      <c r="H523">
        <v>460</v>
      </c>
      <c r="I523">
        <v>466.5</v>
      </c>
      <c r="J523">
        <v>469.15</v>
      </c>
      <c r="K523">
        <v>467.5</v>
      </c>
      <c r="L523">
        <v>1246513</v>
      </c>
      <c r="M523" s="2">
        <v>58274002120000</v>
      </c>
      <c r="O523">
        <v>497656</v>
      </c>
      <c r="P523">
        <v>0.3992</v>
      </c>
    </row>
    <row r="524" spans="2:16" hidden="1" x14ac:dyDescent="0.3">
      <c r="B524" s="1">
        <v>38560</v>
      </c>
      <c r="C524" t="s">
        <v>15</v>
      </c>
      <c r="D524" t="s">
        <v>16</v>
      </c>
      <c r="E524">
        <v>469.15</v>
      </c>
      <c r="F524">
        <v>467</v>
      </c>
      <c r="G524">
        <v>486.4</v>
      </c>
      <c r="H524">
        <v>467</v>
      </c>
      <c r="I524">
        <v>476.8</v>
      </c>
      <c r="J524">
        <v>482.1</v>
      </c>
      <c r="K524">
        <v>479.22</v>
      </c>
      <c r="L524">
        <v>1324542</v>
      </c>
      <c r="M524" s="2">
        <v>63474191250000</v>
      </c>
      <c r="O524">
        <v>390082</v>
      </c>
      <c r="P524">
        <v>0.29449999999999998</v>
      </c>
    </row>
    <row r="525" spans="2:16" hidden="1" x14ac:dyDescent="0.3">
      <c r="B525" s="1">
        <v>38562</v>
      </c>
      <c r="C525" t="s">
        <v>15</v>
      </c>
      <c r="D525" t="s">
        <v>16</v>
      </c>
      <c r="E525">
        <v>482.1</v>
      </c>
      <c r="F525">
        <v>471</v>
      </c>
      <c r="G525">
        <v>489</v>
      </c>
      <c r="H525">
        <v>436.95</v>
      </c>
      <c r="I525">
        <v>480</v>
      </c>
      <c r="J525">
        <v>482.7</v>
      </c>
      <c r="K525">
        <v>481.48</v>
      </c>
      <c r="L525">
        <v>1237420</v>
      </c>
      <c r="M525" s="2">
        <v>59579098665000</v>
      </c>
      <c r="O525">
        <v>580948</v>
      </c>
      <c r="P525">
        <v>0.46949999999999997</v>
      </c>
    </row>
    <row r="526" spans="2:16" hidden="1" x14ac:dyDescent="0.3">
      <c r="B526" s="1">
        <v>38565</v>
      </c>
      <c r="C526" t="s">
        <v>15</v>
      </c>
      <c r="D526" t="s">
        <v>16</v>
      </c>
      <c r="E526">
        <v>482.7</v>
      </c>
      <c r="F526">
        <v>480</v>
      </c>
      <c r="G526">
        <v>495.5</v>
      </c>
      <c r="H526">
        <v>477</v>
      </c>
      <c r="I526">
        <v>491.4</v>
      </c>
      <c r="J526">
        <v>492</v>
      </c>
      <c r="K526">
        <v>489.45</v>
      </c>
      <c r="L526">
        <v>1773054</v>
      </c>
      <c r="M526" s="2">
        <v>86782034840000</v>
      </c>
      <c r="O526">
        <v>423814</v>
      </c>
      <c r="P526">
        <v>0.23899999999999999</v>
      </c>
    </row>
    <row r="527" spans="2:16" hidden="1" x14ac:dyDescent="0.3">
      <c r="B527" s="1">
        <v>38566</v>
      </c>
      <c r="C527" t="s">
        <v>15</v>
      </c>
      <c r="D527" t="s">
        <v>16</v>
      </c>
      <c r="E527">
        <v>492</v>
      </c>
      <c r="F527">
        <v>495</v>
      </c>
      <c r="G527">
        <v>504</v>
      </c>
      <c r="H527">
        <v>491</v>
      </c>
      <c r="I527">
        <v>496.55</v>
      </c>
      <c r="J527">
        <v>498.15</v>
      </c>
      <c r="K527">
        <v>499.33</v>
      </c>
      <c r="L527">
        <v>1579176</v>
      </c>
      <c r="M527" s="2">
        <v>78852556120000</v>
      </c>
      <c r="O527">
        <v>379858</v>
      </c>
      <c r="P527">
        <v>0.24049999999999999</v>
      </c>
    </row>
    <row r="528" spans="2:16" hidden="1" x14ac:dyDescent="0.3">
      <c r="B528" s="1">
        <v>38567</v>
      </c>
      <c r="C528" t="s">
        <v>15</v>
      </c>
      <c r="D528" t="s">
        <v>16</v>
      </c>
      <c r="E528">
        <v>498.15</v>
      </c>
      <c r="F528">
        <v>500</v>
      </c>
      <c r="G528">
        <v>508.5</v>
      </c>
      <c r="H528">
        <v>491.8</v>
      </c>
      <c r="I528">
        <v>500</v>
      </c>
      <c r="J528">
        <v>500.45</v>
      </c>
      <c r="K528">
        <v>501.31</v>
      </c>
      <c r="L528">
        <v>2023659</v>
      </c>
      <c r="M528" s="2">
        <v>101448199745000</v>
      </c>
      <c r="O528">
        <v>517682</v>
      </c>
      <c r="P528">
        <v>0.25579999999999897</v>
      </c>
    </row>
    <row r="529" spans="2:16" hidden="1" x14ac:dyDescent="0.3">
      <c r="B529" s="1">
        <v>38568</v>
      </c>
      <c r="C529" t="s">
        <v>15</v>
      </c>
      <c r="D529" t="s">
        <v>16</v>
      </c>
      <c r="E529">
        <v>500.45</v>
      </c>
      <c r="F529">
        <v>500.3</v>
      </c>
      <c r="G529">
        <v>504.95</v>
      </c>
      <c r="H529">
        <v>496</v>
      </c>
      <c r="I529">
        <v>501.2</v>
      </c>
      <c r="J529">
        <v>500.65</v>
      </c>
      <c r="K529">
        <v>501.23</v>
      </c>
      <c r="L529">
        <v>1036724</v>
      </c>
      <c r="M529" s="2">
        <v>51963810615000</v>
      </c>
      <c r="O529">
        <v>163498</v>
      </c>
      <c r="P529">
        <v>0.15770000000000001</v>
      </c>
    </row>
    <row r="530" spans="2:16" hidden="1" x14ac:dyDescent="0.3">
      <c r="B530" s="1">
        <v>38569</v>
      </c>
      <c r="C530" t="s">
        <v>15</v>
      </c>
      <c r="D530" t="s">
        <v>16</v>
      </c>
      <c r="E530">
        <v>500.65</v>
      </c>
      <c r="F530">
        <v>501.2</v>
      </c>
      <c r="G530">
        <v>512.4</v>
      </c>
      <c r="H530">
        <v>496.5</v>
      </c>
      <c r="I530">
        <v>502</v>
      </c>
      <c r="J530">
        <v>501.8</v>
      </c>
      <c r="K530">
        <v>506.38</v>
      </c>
      <c r="L530">
        <v>2246189</v>
      </c>
      <c r="M530" s="2">
        <v>113743546705000</v>
      </c>
      <c r="O530">
        <v>657265</v>
      </c>
      <c r="P530">
        <v>0.29260000000000003</v>
      </c>
    </row>
    <row r="531" spans="2:16" hidden="1" x14ac:dyDescent="0.3">
      <c r="B531" s="1">
        <v>38572</v>
      </c>
      <c r="C531" t="s">
        <v>15</v>
      </c>
      <c r="D531" t="s">
        <v>16</v>
      </c>
      <c r="E531">
        <v>501.8</v>
      </c>
      <c r="F531">
        <v>500</v>
      </c>
      <c r="G531">
        <v>504.75</v>
      </c>
      <c r="H531">
        <v>490.6</v>
      </c>
      <c r="I531">
        <v>499</v>
      </c>
      <c r="J531">
        <v>496.05</v>
      </c>
      <c r="K531">
        <v>495.55</v>
      </c>
      <c r="L531">
        <v>1614326</v>
      </c>
      <c r="M531" s="2">
        <v>79997278930000</v>
      </c>
      <c r="O531">
        <v>625935</v>
      </c>
      <c r="P531">
        <v>0.38769999999999999</v>
      </c>
    </row>
    <row r="532" spans="2:16" hidden="1" x14ac:dyDescent="0.3">
      <c r="B532" s="1">
        <v>38573</v>
      </c>
      <c r="C532" t="s">
        <v>15</v>
      </c>
      <c r="D532" t="s">
        <v>16</v>
      </c>
      <c r="E532">
        <v>496.05</v>
      </c>
      <c r="F532">
        <v>498</v>
      </c>
      <c r="G532">
        <v>498</v>
      </c>
      <c r="H532">
        <v>483.1</v>
      </c>
      <c r="I532">
        <v>487</v>
      </c>
      <c r="J532">
        <v>485.8</v>
      </c>
      <c r="K532">
        <v>488.77</v>
      </c>
      <c r="L532">
        <v>1292430</v>
      </c>
      <c r="M532" s="2">
        <v>63170482900000</v>
      </c>
      <c r="O532">
        <v>463044</v>
      </c>
      <c r="P532">
        <v>0.35830000000000001</v>
      </c>
    </row>
    <row r="533" spans="2:16" hidden="1" x14ac:dyDescent="0.3">
      <c r="B533" s="1">
        <v>38574</v>
      </c>
      <c r="C533" t="s">
        <v>15</v>
      </c>
      <c r="D533" t="s">
        <v>16</v>
      </c>
      <c r="E533">
        <v>485.8</v>
      </c>
      <c r="F533">
        <v>490</v>
      </c>
      <c r="G533">
        <v>490</v>
      </c>
      <c r="H533">
        <v>473.65</v>
      </c>
      <c r="I533">
        <v>479.05</v>
      </c>
      <c r="J533">
        <v>479.35</v>
      </c>
      <c r="K533">
        <v>479.12</v>
      </c>
      <c r="L533">
        <v>944785</v>
      </c>
      <c r="M533" s="2">
        <v>45266123740000</v>
      </c>
      <c r="O533">
        <v>356246</v>
      </c>
      <c r="P533">
        <v>0.37709999999999999</v>
      </c>
    </row>
    <row r="534" spans="2:16" hidden="1" x14ac:dyDescent="0.3">
      <c r="B534" s="1">
        <v>38575</v>
      </c>
      <c r="C534" t="s">
        <v>15</v>
      </c>
      <c r="D534" t="s">
        <v>16</v>
      </c>
      <c r="E534">
        <v>479.35</v>
      </c>
      <c r="F534">
        <v>482</v>
      </c>
      <c r="G534">
        <v>490.45</v>
      </c>
      <c r="H534">
        <v>480</v>
      </c>
      <c r="I534">
        <v>480.5</v>
      </c>
      <c r="J534">
        <v>483.4</v>
      </c>
      <c r="K534">
        <v>485.67</v>
      </c>
      <c r="L534">
        <v>958229</v>
      </c>
      <c r="M534" s="2">
        <v>46538055025000</v>
      </c>
      <c r="O534">
        <v>306854</v>
      </c>
      <c r="P534">
        <v>0.32019999999999998</v>
      </c>
    </row>
    <row r="535" spans="2:16" hidden="1" x14ac:dyDescent="0.3">
      <c r="B535" s="1">
        <v>38576</v>
      </c>
      <c r="C535" t="s">
        <v>15</v>
      </c>
      <c r="D535" t="s">
        <v>16</v>
      </c>
      <c r="E535">
        <v>483.4</v>
      </c>
      <c r="F535">
        <v>483.45</v>
      </c>
      <c r="G535">
        <v>487</v>
      </c>
      <c r="H535">
        <v>475.05</v>
      </c>
      <c r="I535">
        <v>476</v>
      </c>
      <c r="J535">
        <v>476.25</v>
      </c>
      <c r="K535">
        <v>479.06</v>
      </c>
      <c r="L535">
        <v>903833</v>
      </c>
      <c r="M535" s="2">
        <v>43298682955000</v>
      </c>
      <c r="O535">
        <v>322580</v>
      </c>
      <c r="P535">
        <v>0.3569</v>
      </c>
    </row>
    <row r="536" spans="2:16" hidden="1" x14ac:dyDescent="0.3">
      <c r="B536" s="1">
        <v>38580</v>
      </c>
      <c r="C536" t="s">
        <v>15</v>
      </c>
      <c r="D536" t="s">
        <v>16</v>
      </c>
      <c r="E536">
        <v>476.25</v>
      </c>
      <c r="F536">
        <v>478</v>
      </c>
      <c r="G536">
        <v>484.8</v>
      </c>
      <c r="H536">
        <v>470.05</v>
      </c>
      <c r="I536">
        <v>471</v>
      </c>
      <c r="J536">
        <v>472.75</v>
      </c>
      <c r="K536">
        <v>474.08</v>
      </c>
      <c r="L536">
        <v>562634</v>
      </c>
      <c r="M536" s="2">
        <v>26673260380000</v>
      </c>
      <c r="O536">
        <v>208859</v>
      </c>
      <c r="P536">
        <v>0.37119999999999997</v>
      </c>
    </row>
    <row r="537" spans="2:16" hidden="1" x14ac:dyDescent="0.3">
      <c r="B537" s="1">
        <v>38581</v>
      </c>
      <c r="C537" t="s">
        <v>15</v>
      </c>
      <c r="D537" t="s">
        <v>16</v>
      </c>
      <c r="E537">
        <v>472.75</v>
      </c>
      <c r="F537">
        <v>468</v>
      </c>
      <c r="G537">
        <v>477.1</v>
      </c>
      <c r="H537">
        <v>466.6</v>
      </c>
      <c r="I537">
        <v>474.2</v>
      </c>
      <c r="J537">
        <v>475.95</v>
      </c>
      <c r="K537">
        <v>474.54</v>
      </c>
      <c r="L537">
        <v>694732</v>
      </c>
      <c r="M537" s="2">
        <v>32967765464999.898</v>
      </c>
      <c r="O537">
        <v>259387</v>
      </c>
      <c r="P537">
        <v>0.37340000000000001</v>
      </c>
    </row>
    <row r="538" spans="2:16" hidden="1" x14ac:dyDescent="0.3">
      <c r="B538" s="1">
        <v>38582</v>
      </c>
      <c r="C538" t="s">
        <v>15</v>
      </c>
      <c r="D538" t="s">
        <v>16</v>
      </c>
      <c r="E538">
        <v>475.95</v>
      </c>
      <c r="F538">
        <v>477.1</v>
      </c>
      <c r="G538">
        <v>488</v>
      </c>
      <c r="H538">
        <v>472</v>
      </c>
      <c r="I538">
        <v>472</v>
      </c>
      <c r="J538">
        <v>474.6</v>
      </c>
      <c r="K538">
        <v>479.05</v>
      </c>
      <c r="L538">
        <v>521621</v>
      </c>
      <c r="M538" s="2">
        <v>24988052810000</v>
      </c>
      <c r="O538">
        <v>111048</v>
      </c>
      <c r="P538">
        <v>0.21290000000000001</v>
      </c>
    </row>
    <row r="539" spans="2:16" hidden="1" x14ac:dyDescent="0.3">
      <c r="B539" s="1">
        <v>38583</v>
      </c>
      <c r="C539" t="s">
        <v>15</v>
      </c>
      <c r="D539" t="s">
        <v>16</v>
      </c>
      <c r="E539">
        <v>474.6</v>
      </c>
      <c r="F539">
        <v>475</v>
      </c>
      <c r="G539">
        <v>484</v>
      </c>
      <c r="H539">
        <v>472</v>
      </c>
      <c r="I539">
        <v>479</v>
      </c>
      <c r="J539">
        <v>480.1</v>
      </c>
      <c r="K539">
        <v>479.33</v>
      </c>
      <c r="L539">
        <v>574512</v>
      </c>
      <c r="M539" s="2">
        <v>27538369155000</v>
      </c>
      <c r="O539">
        <v>138427</v>
      </c>
      <c r="P539">
        <v>0.2409</v>
      </c>
    </row>
    <row r="540" spans="2:16" hidden="1" x14ac:dyDescent="0.3">
      <c r="B540" s="1">
        <v>38586</v>
      </c>
      <c r="C540" t="s">
        <v>15</v>
      </c>
      <c r="D540" t="s">
        <v>16</v>
      </c>
      <c r="E540">
        <v>480.1</v>
      </c>
      <c r="F540">
        <v>485</v>
      </c>
      <c r="G540">
        <v>485</v>
      </c>
      <c r="H540">
        <v>475.05</v>
      </c>
      <c r="I540">
        <v>476.4</v>
      </c>
      <c r="J540">
        <v>477.95</v>
      </c>
      <c r="K540">
        <v>479.31</v>
      </c>
      <c r="L540">
        <v>462088</v>
      </c>
      <c r="M540" s="2">
        <v>22148180425000</v>
      </c>
      <c r="O540">
        <v>121529</v>
      </c>
      <c r="P540">
        <v>0.26300000000000001</v>
      </c>
    </row>
    <row r="541" spans="2:16" hidden="1" x14ac:dyDescent="0.3">
      <c r="B541" s="1">
        <v>38587</v>
      </c>
      <c r="C541" t="s">
        <v>15</v>
      </c>
      <c r="D541" t="s">
        <v>16</v>
      </c>
      <c r="E541">
        <v>477.95</v>
      </c>
      <c r="F541">
        <v>476.6</v>
      </c>
      <c r="G541">
        <v>478.95</v>
      </c>
      <c r="H541">
        <v>465.55</v>
      </c>
      <c r="I541">
        <v>470</v>
      </c>
      <c r="J541">
        <v>469.35</v>
      </c>
      <c r="K541">
        <v>471.25</v>
      </c>
      <c r="L541">
        <v>573088</v>
      </c>
      <c r="M541" s="2">
        <v>27007026680000</v>
      </c>
      <c r="O541">
        <v>184001</v>
      </c>
      <c r="P541">
        <v>0.3211</v>
      </c>
    </row>
    <row r="542" spans="2:16" hidden="1" x14ac:dyDescent="0.3">
      <c r="B542" s="1">
        <v>38588</v>
      </c>
      <c r="C542" t="s">
        <v>15</v>
      </c>
      <c r="D542" t="s">
        <v>16</v>
      </c>
      <c r="E542">
        <v>469.35</v>
      </c>
      <c r="F542">
        <v>471</v>
      </c>
      <c r="G542">
        <v>471</v>
      </c>
      <c r="H542">
        <v>462.2</v>
      </c>
      <c r="I542">
        <v>467.2</v>
      </c>
      <c r="J542">
        <v>467.6</v>
      </c>
      <c r="K542">
        <v>467.36</v>
      </c>
      <c r="L542">
        <v>565613</v>
      </c>
      <c r="M542" s="2">
        <v>26434613900000</v>
      </c>
      <c r="O542">
        <v>153860</v>
      </c>
      <c r="P542">
        <v>0.27200000000000002</v>
      </c>
    </row>
    <row r="543" spans="2:16" hidden="1" x14ac:dyDescent="0.3">
      <c r="B543" s="1">
        <v>38589</v>
      </c>
      <c r="C543" t="s">
        <v>15</v>
      </c>
      <c r="D543" t="s">
        <v>16</v>
      </c>
      <c r="E543">
        <v>467.6</v>
      </c>
      <c r="F543">
        <v>489</v>
      </c>
      <c r="G543">
        <v>489</v>
      </c>
      <c r="H543">
        <v>455.9</v>
      </c>
      <c r="I543">
        <v>468</v>
      </c>
      <c r="J543">
        <v>461.25</v>
      </c>
      <c r="K543">
        <v>461.4</v>
      </c>
      <c r="L543">
        <v>876956</v>
      </c>
      <c r="M543" s="2">
        <v>40462803690000</v>
      </c>
      <c r="O543">
        <v>355019</v>
      </c>
      <c r="P543">
        <v>0.40479999999999999</v>
      </c>
    </row>
    <row r="544" spans="2:16" hidden="1" x14ac:dyDescent="0.3">
      <c r="B544" s="1">
        <v>38590</v>
      </c>
      <c r="C544" t="s">
        <v>15</v>
      </c>
      <c r="D544" t="s">
        <v>16</v>
      </c>
      <c r="E544">
        <v>461.25</v>
      </c>
      <c r="F544">
        <v>463</v>
      </c>
      <c r="G544">
        <v>478</v>
      </c>
      <c r="H544">
        <v>463</v>
      </c>
      <c r="I544">
        <v>478</v>
      </c>
      <c r="J544">
        <v>474.75</v>
      </c>
      <c r="K544">
        <v>472.09</v>
      </c>
      <c r="L544">
        <v>962234</v>
      </c>
      <c r="M544" s="2">
        <v>45426439725000</v>
      </c>
      <c r="O544">
        <v>412004</v>
      </c>
      <c r="P544">
        <v>0.42820000000000003</v>
      </c>
    </row>
    <row r="545" spans="2:16" hidden="1" x14ac:dyDescent="0.3">
      <c r="B545" s="1">
        <v>38593</v>
      </c>
      <c r="C545" t="s">
        <v>15</v>
      </c>
      <c r="D545" t="s">
        <v>16</v>
      </c>
      <c r="E545">
        <v>474.75</v>
      </c>
      <c r="F545">
        <v>474.9</v>
      </c>
      <c r="G545">
        <v>475</v>
      </c>
      <c r="H545">
        <v>460</v>
      </c>
      <c r="I545">
        <v>466.4</v>
      </c>
      <c r="J545">
        <v>465.75</v>
      </c>
      <c r="K545">
        <v>463.96</v>
      </c>
      <c r="L545">
        <v>479814</v>
      </c>
      <c r="M545" s="2">
        <v>22261267675000</v>
      </c>
      <c r="O545">
        <v>209456</v>
      </c>
      <c r="P545">
        <v>0.4365</v>
      </c>
    </row>
    <row r="546" spans="2:16" hidden="1" x14ac:dyDescent="0.3">
      <c r="B546" s="1">
        <v>38594</v>
      </c>
      <c r="C546" t="s">
        <v>15</v>
      </c>
      <c r="D546" t="s">
        <v>16</v>
      </c>
      <c r="E546">
        <v>465.75</v>
      </c>
      <c r="F546">
        <v>471</v>
      </c>
      <c r="G546">
        <v>474.85</v>
      </c>
      <c r="H546">
        <v>466.2</v>
      </c>
      <c r="I546">
        <v>471.2</v>
      </c>
      <c r="J546">
        <v>472.6</v>
      </c>
      <c r="K546">
        <v>470.37</v>
      </c>
      <c r="L546">
        <v>273706</v>
      </c>
      <c r="M546" s="2">
        <v>12874425755000</v>
      </c>
      <c r="O546">
        <v>61610</v>
      </c>
      <c r="P546">
        <v>0.22509999999999999</v>
      </c>
    </row>
    <row r="547" spans="2:16" hidden="1" x14ac:dyDescent="0.3">
      <c r="B547" s="1">
        <v>38595</v>
      </c>
      <c r="C547" t="s">
        <v>15</v>
      </c>
      <c r="D547" t="s">
        <v>16</v>
      </c>
      <c r="E547">
        <v>472.6</v>
      </c>
      <c r="F547">
        <v>474.85</v>
      </c>
      <c r="G547">
        <v>475</v>
      </c>
      <c r="H547">
        <v>467</v>
      </c>
      <c r="I547">
        <v>471</v>
      </c>
      <c r="J547">
        <v>470.15</v>
      </c>
      <c r="K547">
        <v>470.42</v>
      </c>
      <c r="L547">
        <v>292373</v>
      </c>
      <c r="M547" s="2">
        <v>13753771669999.9</v>
      </c>
      <c r="O547">
        <v>114796</v>
      </c>
      <c r="P547">
        <v>0.3926</v>
      </c>
    </row>
    <row r="548" spans="2:16" hidden="1" x14ac:dyDescent="0.3">
      <c r="B548" s="1">
        <v>38596</v>
      </c>
      <c r="C548" t="s">
        <v>15</v>
      </c>
      <c r="D548" t="s">
        <v>16</v>
      </c>
      <c r="E548">
        <v>470.15</v>
      </c>
      <c r="F548">
        <v>475.5</v>
      </c>
      <c r="G548">
        <v>489</v>
      </c>
      <c r="H548">
        <v>475</v>
      </c>
      <c r="I548">
        <v>489</v>
      </c>
      <c r="J548">
        <v>485.1</v>
      </c>
      <c r="K548">
        <v>482.07</v>
      </c>
      <c r="L548">
        <v>781983</v>
      </c>
      <c r="M548" s="2">
        <v>37697093920000</v>
      </c>
      <c r="O548">
        <v>351555</v>
      </c>
      <c r="P548">
        <v>0.4496</v>
      </c>
    </row>
    <row r="549" spans="2:16" hidden="1" x14ac:dyDescent="0.3">
      <c r="B549" s="1">
        <v>38597</v>
      </c>
      <c r="C549" t="s">
        <v>15</v>
      </c>
      <c r="D549" t="s">
        <v>16</v>
      </c>
      <c r="E549">
        <v>485.1</v>
      </c>
      <c r="F549">
        <v>493</v>
      </c>
      <c r="G549">
        <v>522</v>
      </c>
      <c r="H549">
        <v>493</v>
      </c>
      <c r="I549">
        <v>510.6</v>
      </c>
      <c r="J549">
        <v>511.65</v>
      </c>
      <c r="K549">
        <v>510.43</v>
      </c>
      <c r="L549">
        <v>4474732</v>
      </c>
      <c r="M549" s="2">
        <v>228404182905000</v>
      </c>
      <c r="O549">
        <v>861092</v>
      </c>
      <c r="P549">
        <v>0.19239999999999999</v>
      </c>
    </row>
    <row r="550" spans="2:16" hidden="1" x14ac:dyDescent="0.3">
      <c r="B550" s="1">
        <v>38600</v>
      </c>
      <c r="C550" t="s">
        <v>15</v>
      </c>
      <c r="D550" t="s">
        <v>16</v>
      </c>
      <c r="E550">
        <v>511.65</v>
      </c>
      <c r="F550">
        <v>511</v>
      </c>
      <c r="G550">
        <v>518</v>
      </c>
      <c r="H550">
        <v>502.4</v>
      </c>
      <c r="I550">
        <v>505.2</v>
      </c>
      <c r="J550">
        <v>504.95</v>
      </c>
      <c r="K550">
        <v>510.35</v>
      </c>
      <c r="L550">
        <v>906901</v>
      </c>
      <c r="M550" s="2">
        <v>46283424955000</v>
      </c>
      <c r="O550">
        <v>142299</v>
      </c>
      <c r="P550">
        <v>0.15690000000000001</v>
      </c>
    </row>
    <row r="551" spans="2:16" hidden="1" x14ac:dyDescent="0.3">
      <c r="B551" s="1">
        <v>38601</v>
      </c>
      <c r="C551" t="s">
        <v>15</v>
      </c>
      <c r="D551" t="s">
        <v>16</v>
      </c>
      <c r="E551">
        <v>504.95</v>
      </c>
      <c r="F551">
        <v>508</v>
      </c>
      <c r="G551">
        <v>508</v>
      </c>
      <c r="H551">
        <v>495.15</v>
      </c>
      <c r="I551">
        <v>504</v>
      </c>
      <c r="J551">
        <v>502.85</v>
      </c>
      <c r="K551">
        <v>500.74</v>
      </c>
      <c r="L551">
        <v>884177</v>
      </c>
      <c r="M551" s="2">
        <v>44274710610000</v>
      </c>
      <c r="O551">
        <v>154341</v>
      </c>
      <c r="P551">
        <v>0.17460000000000001</v>
      </c>
    </row>
    <row r="552" spans="2:16" hidden="1" x14ac:dyDescent="0.3">
      <c r="B552" s="1">
        <v>38603</v>
      </c>
      <c r="C552" t="s">
        <v>15</v>
      </c>
      <c r="D552" t="s">
        <v>16</v>
      </c>
      <c r="E552">
        <v>502.85</v>
      </c>
      <c r="F552">
        <v>503</v>
      </c>
      <c r="G552">
        <v>508.8</v>
      </c>
      <c r="H552">
        <v>500</v>
      </c>
      <c r="I552">
        <v>502</v>
      </c>
      <c r="J552">
        <v>502.25</v>
      </c>
      <c r="K552">
        <v>504.1</v>
      </c>
      <c r="L552">
        <v>549630</v>
      </c>
      <c r="M552" s="2">
        <v>27706802930000</v>
      </c>
      <c r="O552">
        <v>155269</v>
      </c>
      <c r="P552">
        <v>0.28249999999999997</v>
      </c>
    </row>
    <row r="553" spans="2:16" hidden="1" x14ac:dyDescent="0.3">
      <c r="B553" s="1">
        <v>38604</v>
      </c>
      <c r="C553" t="s">
        <v>15</v>
      </c>
      <c r="D553" t="s">
        <v>16</v>
      </c>
      <c r="E553">
        <v>502.25</v>
      </c>
      <c r="F553">
        <v>500</v>
      </c>
      <c r="G553">
        <v>515</v>
      </c>
      <c r="H553">
        <v>497.1</v>
      </c>
      <c r="I553">
        <v>510.1</v>
      </c>
      <c r="J553">
        <v>511.15</v>
      </c>
      <c r="K553">
        <v>507.73</v>
      </c>
      <c r="L553">
        <v>1203321</v>
      </c>
      <c r="M553" s="2">
        <v>61096570020000</v>
      </c>
      <c r="O553">
        <v>553279</v>
      </c>
      <c r="P553">
        <v>0.45979999999999999</v>
      </c>
    </row>
    <row r="554" spans="2:16" hidden="1" x14ac:dyDescent="0.3">
      <c r="B554" s="1">
        <v>38607</v>
      </c>
      <c r="C554" t="s">
        <v>15</v>
      </c>
      <c r="D554" t="s">
        <v>16</v>
      </c>
      <c r="E554">
        <v>511.15</v>
      </c>
      <c r="F554">
        <v>518</v>
      </c>
      <c r="G554">
        <v>518</v>
      </c>
      <c r="H554">
        <v>507.9</v>
      </c>
      <c r="I554">
        <v>510.4</v>
      </c>
      <c r="J554">
        <v>510.45</v>
      </c>
      <c r="K554">
        <v>511.13</v>
      </c>
      <c r="L554">
        <v>480190</v>
      </c>
      <c r="M554" s="2">
        <v>24543982655000</v>
      </c>
      <c r="O554">
        <v>132727</v>
      </c>
      <c r="P554">
        <v>0.27639999999999998</v>
      </c>
    </row>
    <row r="555" spans="2:16" hidden="1" x14ac:dyDescent="0.3">
      <c r="B555" s="1">
        <v>38608</v>
      </c>
      <c r="C555" t="s">
        <v>15</v>
      </c>
      <c r="D555" t="s">
        <v>16</v>
      </c>
      <c r="E555">
        <v>510.45</v>
      </c>
      <c r="F555">
        <v>510.95</v>
      </c>
      <c r="G555">
        <v>525.9</v>
      </c>
      <c r="H555">
        <v>510.3</v>
      </c>
      <c r="I555">
        <v>524</v>
      </c>
      <c r="J555">
        <v>520.79999999999995</v>
      </c>
      <c r="K555">
        <v>516.28</v>
      </c>
      <c r="L555">
        <v>813138</v>
      </c>
      <c r="M555" s="2">
        <v>41980497795000</v>
      </c>
      <c r="O555">
        <v>360641</v>
      </c>
      <c r="P555">
        <v>0.44350000000000001</v>
      </c>
    </row>
    <row r="556" spans="2:16" hidden="1" x14ac:dyDescent="0.3">
      <c r="B556" s="1">
        <v>38609</v>
      </c>
      <c r="C556" t="s">
        <v>15</v>
      </c>
      <c r="D556" t="s">
        <v>16</v>
      </c>
      <c r="E556">
        <v>520.79999999999995</v>
      </c>
      <c r="F556">
        <v>520.79999999999995</v>
      </c>
      <c r="G556">
        <v>534.85</v>
      </c>
      <c r="H556">
        <v>515.5</v>
      </c>
      <c r="I556">
        <v>529</v>
      </c>
      <c r="J556">
        <v>525.95000000000005</v>
      </c>
      <c r="K556">
        <v>527.97</v>
      </c>
      <c r="L556">
        <v>1619964</v>
      </c>
      <c r="M556" s="2">
        <v>85529965060000</v>
      </c>
      <c r="O556">
        <v>267102</v>
      </c>
      <c r="P556">
        <v>0.16489999999999999</v>
      </c>
    </row>
    <row r="557" spans="2:16" hidden="1" x14ac:dyDescent="0.3">
      <c r="B557" s="1">
        <v>38610</v>
      </c>
      <c r="C557" t="s">
        <v>15</v>
      </c>
      <c r="D557" t="s">
        <v>16</v>
      </c>
      <c r="E557">
        <v>525.95000000000005</v>
      </c>
      <c r="F557">
        <v>532.79999999999995</v>
      </c>
      <c r="G557">
        <v>545</v>
      </c>
      <c r="H557">
        <v>529.4</v>
      </c>
      <c r="I557">
        <v>544.35</v>
      </c>
      <c r="J557">
        <v>541.79999999999995</v>
      </c>
      <c r="K557">
        <v>538.47</v>
      </c>
      <c r="L557">
        <v>1725988</v>
      </c>
      <c r="M557" s="2">
        <v>92938995525000</v>
      </c>
      <c r="O557">
        <v>632640</v>
      </c>
      <c r="P557">
        <v>0.36649999999999999</v>
      </c>
    </row>
    <row r="558" spans="2:16" hidden="1" x14ac:dyDescent="0.3">
      <c r="B558" s="1">
        <v>38611</v>
      </c>
      <c r="C558" t="s">
        <v>15</v>
      </c>
      <c r="D558" t="s">
        <v>16</v>
      </c>
      <c r="E558">
        <v>541.79999999999995</v>
      </c>
      <c r="F558">
        <v>544.79999999999995</v>
      </c>
      <c r="G558">
        <v>584</v>
      </c>
      <c r="H558">
        <v>541</v>
      </c>
      <c r="I558">
        <v>575</v>
      </c>
      <c r="J558">
        <v>562</v>
      </c>
      <c r="K558">
        <v>551.91999999999996</v>
      </c>
      <c r="L558">
        <v>1731170</v>
      </c>
      <c r="M558" s="2">
        <v>95546768210000</v>
      </c>
      <c r="O558">
        <v>489089</v>
      </c>
      <c r="P558">
        <v>0.28249999999999997</v>
      </c>
    </row>
    <row r="559" spans="2:16" hidden="1" x14ac:dyDescent="0.3">
      <c r="B559" s="1">
        <v>38614</v>
      </c>
      <c r="C559" t="s">
        <v>15</v>
      </c>
      <c r="D559" t="s">
        <v>16</v>
      </c>
      <c r="E559">
        <v>562</v>
      </c>
      <c r="F559">
        <v>570</v>
      </c>
      <c r="G559">
        <v>598.45000000000005</v>
      </c>
      <c r="H559">
        <v>560</v>
      </c>
      <c r="I559">
        <v>578.5</v>
      </c>
      <c r="J559">
        <v>589.54999999999995</v>
      </c>
      <c r="K559">
        <v>582.15</v>
      </c>
      <c r="L559">
        <v>2941573</v>
      </c>
      <c r="M559" s="2">
        <v>171243775885000</v>
      </c>
      <c r="O559">
        <v>373476</v>
      </c>
      <c r="P559">
        <v>0.127</v>
      </c>
    </row>
    <row r="560" spans="2:16" hidden="1" x14ac:dyDescent="0.3">
      <c r="B560" s="1">
        <v>38615</v>
      </c>
      <c r="C560" t="s">
        <v>15</v>
      </c>
      <c r="D560" t="s">
        <v>16</v>
      </c>
      <c r="E560">
        <v>589.54999999999995</v>
      </c>
      <c r="F560">
        <v>591</v>
      </c>
      <c r="G560">
        <v>591</v>
      </c>
      <c r="H560">
        <v>568</v>
      </c>
      <c r="I560">
        <v>570.70000000000005</v>
      </c>
      <c r="J560">
        <v>570.29999999999995</v>
      </c>
      <c r="K560">
        <v>574.17999999999995</v>
      </c>
      <c r="L560">
        <v>1539446</v>
      </c>
      <c r="M560" s="2">
        <v>88391481860000</v>
      </c>
      <c r="O560">
        <v>363783</v>
      </c>
      <c r="P560">
        <v>0.23629999999999901</v>
      </c>
    </row>
    <row r="561" spans="2:16" hidden="1" x14ac:dyDescent="0.3">
      <c r="B561" s="1">
        <v>38616</v>
      </c>
      <c r="C561" t="s">
        <v>15</v>
      </c>
      <c r="D561" t="s">
        <v>16</v>
      </c>
      <c r="E561">
        <v>570.29999999999995</v>
      </c>
      <c r="F561">
        <v>570</v>
      </c>
      <c r="G561">
        <v>570</v>
      </c>
      <c r="H561">
        <v>539</v>
      </c>
      <c r="I561">
        <v>555.5</v>
      </c>
      <c r="J561">
        <v>556.9</v>
      </c>
      <c r="K561">
        <v>553.14</v>
      </c>
      <c r="L561">
        <v>1896567</v>
      </c>
      <c r="M561" s="2">
        <v>104907287125000</v>
      </c>
      <c r="O561">
        <v>504241</v>
      </c>
      <c r="P561">
        <v>0.26590000000000003</v>
      </c>
    </row>
    <row r="562" spans="2:16" hidden="1" x14ac:dyDescent="0.3">
      <c r="B562" s="1">
        <v>38617</v>
      </c>
      <c r="C562" t="s">
        <v>15</v>
      </c>
      <c r="D562" t="s">
        <v>16</v>
      </c>
      <c r="E562">
        <v>556.9</v>
      </c>
      <c r="F562">
        <v>555</v>
      </c>
      <c r="G562">
        <v>565.70000000000005</v>
      </c>
      <c r="H562">
        <v>537</v>
      </c>
      <c r="I562">
        <v>542</v>
      </c>
      <c r="J562">
        <v>543.65</v>
      </c>
      <c r="K562">
        <v>556.20000000000005</v>
      </c>
      <c r="L562">
        <v>1678916</v>
      </c>
      <c r="M562" s="2">
        <v>93381628780000</v>
      </c>
      <c r="O562">
        <v>325903</v>
      </c>
      <c r="P562">
        <v>0.19409999999999999</v>
      </c>
    </row>
    <row r="563" spans="2:16" hidden="1" x14ac:dyDescent="0.3">
      <c r="B563" s="1">
        <v>38618</v>
      </c>
      <c r="C563" t="s">
        <v>15</v>
      </c>
      <c r="D563" t="s">
        <v>16</v>
      </c>
      <c r="E563">
        <v>543.65</v>
      </c>
      <c r="F563">
        <v>545</v>
      </c>
      <c r="G563">
        <v>567</v>
      </c>
      <c r="H563">
        <v>543</v>
      </c>
      <c r="I563">
        <v>550.79999999999995</v>
      </c>
      <c r="J563">
        <v>550.4</v>
      </c>
      <c r="K563">
        <v>555.41999999999996</v>
      </c>
      <c r="L563">
        <v>1603517</v>
      </c>
      <c r="M563" s="2">
        <v>89062027870000</v>
      </c>
      <c r="O563">
        <v>354575</v>
      </c>
      <c r="P563">
        <v>0.22109999999999999</v>
      </c>
    </row>
    <row r="564" spans="2:16" hidden="1" x14ac:dyDescent="0.3">
      <c r="B564" s="1">
        <v>38621</v>
      </c>
      <c r="C564" t="s">
        <v>15</v>
      </c>
      <c r="D564" t="s">
        <v>16</v>
      </c>
      <c r="E564">
        <v>550.4</v>
      </c>
      <c r="F564">
        <v>560</v>
      </c>
      <c r="G564">
        <v>575</v>
      </c>
      <c r="H564">
        <v>554</v>
      </c>
      <c r="I564">
        <v>569.5</v>
      </c>
      <c r="J564">
        <v>570.95000000000005</v>
      </c>
      <c r="K564">
        <v>568.05999999999995</v>
      </c>
      <c r="L564">
        <v>1004965</v>
      </c>
      <c r="M564" s="2">
        <v>57088493050000</v>
      </c>
      <c r="O564">
        <v>242497</v>
      </c>
      <c r="P564">
        <v>0.24129999999999999</v>
      </c>
    </row>
    <row r="565" spans="2:16" hidden="1" x14ac:dyDescent="0.3">
      <c r="B565" s="1">
        <v>38622</v>
      </c>
      <c r="C565" t="s">
        <v>15</v>
      </c>
      <c r="D565" t="s">
        <v>16</v>
      </c>
      <c r="E565">
        <v>570.95000000000005</v>
      </c>
      <c r="F565">
        <v>573.9</v>
      </c>
      <c r="G565">
        <v>580.45000000000005</v>
      </c>
      <c r="H565">
        <v>556.1</v>
      </c>
      <c r="I565">
        <v>559.5</v>
      </c>
      <c r="J565">
        <v>560.1</v>
      </c>
      <c r="K565">
        <v>569.16</v>
      </c>
      <c r="L565">
        <v>1246992</v>
      </c>
      <c r="M565" s="2">
        <v>70973864305000</v>
      </c>
      <c r="O565">
        <v>192329</v>
      </c>
      <c r="P565">
        <v>0.1542</v>
      </c>
    </row>
    <row r="566" spans="2:16" hidden="1" x14ac:dyDescent="0.3">
      <c r="B566" s="1">
        <v>38623</v>
      </c>
      <c r="C566" t="s">
        <v>15</v>
      </c>
      <c r="D566" t="s">
        <v>16</v>
      </c>
      <c r="E566">
        <v>560.1</v>
      </c>
      <c r="F566">
        <v>565</v>
      </c>
      <c r="G566">
        <v>571.70000000000005</v>
      </c>
      <c r="H566">
        <v>561.15</v>
      </c>
      <c r="I566">
        <v>564.1</v>
      </c>
      <c r="J566">
        <v>564.25</v>
      </c>
      <c r="K566">
        <v>566.57000000000005</v>
      </c>
      <c r="L566">
        <v>1057802</v>
      </c>
      <c r="M566" s="2">
        <v>59931698945000</v>
      </c>
      <c r="O566">
        <v>205203</v>
      </c>
      <c r="P566">
        <v>0.19399999999999901</v>
      </c>
    </row>
    <row r="567" spans="2:16" hidden="1" x14ac:dyDescent="0.3">
      <c r="B567" s="1">
        <v>38624</v>
      </c>
      <c r="C567" t="s">
        <v>15</v>
      </c>
      <c r="D567" t="s">
        <v>16</v>
      </c>
      <c r="E567">
        <v>564.25</v>
      </c>
      <c r="F567">
        <v>565.5</v>
      </c>
      <c r="G567">
        <v>576.9</v>
      </c>
      <c r="H567">
        <v>558.6</v>
      </c>
      <c r="I567">
        <v>561.1</v>
      </c>
      <c r="J567">
        <v>565.20000000000005</v>
      </c>
      <c r="K567">
        <v>569.34</v>
      </c>
      <c r="L567">
        <v>2048180</v>
      </c>
      <c r="M567" s="2">
        <v>116610213655000</v>
      </c>
      <c r="O567">
        <v>689555</v>
      </c>
      <c r="P567">
        <v>0.3367</v>
      </c>
    </row>
    <row r="568" spans="2:16" hidden="1" x14ac:dyDescent="0.3">
      <c r="B568" s="1">
        <v>38625</v>
      </c>
      <c r="C568" t="s">
        <v>15</v>
      </c>
      <c r="D568" t="s">
        <v>16</v>
      </c>
      <c r="E568">
        <v>565.20000000000005</v>
      </c>
      <c r="F568">
        <v>560.5</v>
      </c>
      <c r="G568">
        <v>566.85</v>
      </c>
      <c r="H568">
        <v>525.54999999999995</v>
      </c>
      <c r="I568">
        <v>563.9</v>
      </c>
      <c r="J568">
        <v>559.79999999999995</v>
      </c>
      <c r="K568">
        <v>556.54</v>
      </c>
      <c r="L568">
        <v>919597</v>
      </c>
      <c r="M568" s="2">
        <v>51179197020000</v>
      </c>
      <c r="O568">
        <v>191505</v>
      </c>
      <c r="P568">
        <v>0.2082</v>
      </c>
    </row>
    <row r="569" spans="2:16" hidden="1" x14ac:dyDescent="0.3">
      <c r="B569" s="1">
        <v>38628</v>
      </c>
      <c r="C569" t="s">
        <v>15</v>
      </c>
      <c r="D569" t="s">
        <v>16</v>
      </c>
      <c r="E569">
        <v>559.79999999999995</v>
      </c>
      <c r="F569">
        <v>566</v>
      </c>
      <c r="G569">
        <v>586.9</v>
      </c>
      <c r="H569">
        <v>560.15</v>
      </c>
      <c r="I569">
        <v>577.5</v>
      </c>
      <c r="J569">
        <v>578.20000000000005</v>
      </c>
      <c r="K569">
        <v>577.49</v>
      </c>
      <c r="L569">
        <v>1536773</v>
      </c>
      <c r="M569" s="2">
        <v>88746508185000</v>
      </c>
      <c r="O569">
        <v>328761</v>
      </c>
      <c r="P569">
        <v>0.21390000000000001</v>
      </c>
    </row>
    <row r="570" spans="2:16" hidden="1" x14ac:dyDescent="0.3">
      <c r="B570" s="1">
        <v>38629</v>
      </c>
      <c r="C570" t="s">
        <v>15</v>
      </c>
      <c r="D570" t="s">
        <v>16</v>
      </c>
      <c r="E570">
        <v>578.20000000000005</v>
      </c>
      <c r="F570">
        <v>580</v>
      </c>
      <c r="G570">
        <v>600.70000000000005</v>
      </c>
      <c r="H570">
        <v>579</v>
      </c>
      <c r="I570">
        <v>588</v>
      </c>
      <c r="J570">
        <v>589.65</v>
      </c>
      <c r="K570">
        <v>592.51</v>
      </c>
      <c r="L570">
        <v>2222652</v>
      </c>
      <c r="M570" s="2">
        <v>131694655545000</v>
      </c>
      <c r="O570">
        <v>361243</v>
      </c>
      <c r="P570">
        <v>0.16250000000000001</v>
      </c>
    </row>
    <row r="571" spans="2:16" hidden="1" x14ac:dyDescent="0.3">
      <c r="B571" s="1">
        <v>38630</v>
      </c>
      <c r="C571" t="s">
        <v>15</v>
      </c>
      <c r="D571" t="s">
        <v>16</v>
      </c>
      <c r="E571">
        <v>589.65</v>
      </c>
      <c r="F571">
        <v>590</v>
      </c>
      <c r="G571">
        <v>594.5</v>
      </c>
      <c r="H571">
        <v>581</v>
      </c>
      <c r="I571">
        <v>583</v>
      </c>
      <c r="J571">
        <v>586.79999999999995</v>
      </c>
      <c r="K571">
        <v>589.84</v>
      </c>
      <c r="L571">
        <v>1245306</v>
      </c>
      <c r="M571" s="2">
        <v>73453416200000</v>
      </c>
      <c r="O571">
        <v>151149</v>
      </c>
      <c r="P571">
        <v>0.12139999999999999</v>
      </c>
    </row>
    <row r="572" spans="2:16" hidden="1" x14ac:dyDescent="0.3">
      <c r="B572" s="1">
        <v>38631</v>
      </c>
      <c r="C572" t="s">
        <v>15</v>
      </c>
      <c r="D572" t="s">
        <v>16</v>
      </c>
      <c r="E572">
        <v>586.79999999999995</v>
      </c>
      <c r="F572">
        <v>583</v>
      </c>
      <c r="G572">
        <v>583</v>
      </c>
      <c r="H572">
        <v>561.25</v>
      </c>
      <c r="I572">
        <v>574.9</v>
      </c>
      <c r="J572">
        <v>573.4</v>
      </c>
      <c r="K572">
        <v>575.6</v>
      </c>
      <c r="L572">
        <v>777754</v>
      </c>
      <c r="M572" s="2">
        <v>44767565660000</v>
      </c>
      <c r="O572">
        <v>119209</v>
      </c>
      <c r="P572">
        <v>0.15329999999999999</v>
      </c>
    </row>
    <row r="573" spans="2:16" hidden="1" x14ac:dyDescent="0.3">
      <c r="B573" s="1">
        <v>38632</v>
      </c>
      <c r="C573" t="s">
        <v>15</v>
      </c>
      <c r="D573" t="s">
        <v>16</v>
      </c>
      <c r="E573">
        <v>573.4</v>
      </c>
      <c r="F573">
        <v>575</v>
      </c>
      <c r="G573">
        <v>578.6</v>
      </c>
      <c r="H573">
        <v>559.1</v>
      </c>
      <c r="I573">
        <v>574.54999999999995</v>
      </c>
      <c r="J573">
        <v>572.04999999999995</v>
      </c>
      <c r="K573">
        <v>571.15</v>
      </c>
      <c r="L573">
        <v>1336465</v>
      </c>
      <c r="M573" s="2">
        <v>76332681675000</v>
      </c>
      <c r="O573">
        <v>276051</v>
      </c>
      <c r="P573">
        <v>0.20660000000000001</v>
      </c>
    </row>
    <row r="574" spans="2:16" hidden="1" x14ac:dyDescent="0.3">
      <c r="B574" s="1">
        <v>38635</v>
      </c>
      <c r="C574" t="s">
        <v>15</v>
      </c>
      <c r="D574" t="s">
        <v>16</v>
      </c>
      <c r="E574">
        <v>572.04999999999995</v>
      </c>
      <c r="F574">
        <v>577.1</v>
      </c>
      <c r="G574">
        <v>577.1</v>
      </c>
      <c r="H574">
        <v>556.5</v>
      </c>
      <c r="I574">
        <v>559.9</v>
      </c>
      <c r="J574">
        <v>559.75</v>
      </c>
      <c r="K574">
        <v>563.13</v>
      </c>
      <c r="L574">
        <v>1209472</v>
      </c>
      <c r="M574" s="2">
        <v>68109344329999.898</v>
      </c>
      <c r="O574">
        <v>505108</v>
      </c>
      <c r="P574">
        <v>0.41759999999999903</v>
      </c>
    </row>
    <row r="575" spans="2:16" hidden="1" x14ac:dyDescent="0.3">
      <c r="B575" s="1">
        <v>38636</v>
      </c>
      <c r="C575" t="s">
        <v>15</v>
      </c>
      <c r="D575" t="s">
        <v>16</v>
      </c>
      <c r="E575">
        <v>559.75</v>
      </c>
      <c r="F575">
        <v>561</v>
      </c>
      <c r="G575">
        <v>575</v>
      </c>
      <c r="H575">
        <v>550</v>
      </c>
      <c r="I575">
        <v>574.9</v>
      </c>
      <c r="J575">
        <v>573</v>
      </c>
      <c r="K575">
        <v>562.97</v>
      </c>
      <c r="L575">
        <v>1066433</v>
      </c>
      <c r="M575" s="2">
        <v>60037326679999.898</v>
      </c>
      <c r="O575">
        <v>158598</v>
      </c>
      <c r="P575">
        <v>0.1487</v>
      </c>
    </row>
    <row r="576" spans="2:16" hidden="1" x14ac:dyDescent="0.3">
      <c r="B576" s="1">
        <v>38638</v>
      </c>
      <c r="C576" t="s">
        <v>15</v>
      </c>
      <c r="D576" t="s">
        <v>16</v>
      </c>
      <c r="E576">
        <v>573</v>
      </c>
      <c r="F576">
        <v>574</v>
      </c>
      <c r="G576">
        <v>575</v>
      </c>
      <c r="H576">
        <v>555</v>
      </c>
      <c r="I576">
        <v>555</v>
      </c>
      <c r="J576">
        <v>557.79999999999995</v>
      </c>
      <c r="K576">
        <v>566.84</v>
      </c>
      <c r="L576">
        <v>954969</v>
      </c>
      <c r="M576" s="2">
        <v>54131011245000</v>
      </c>
      <c r="O576">
        <v>199635</v>
      </c>
      <c r="P576">
        <v>0.20899999999999999</v>
      </c>
    </row>
    <row r="577" spans="2:16" hidden="1" x14ac:dyDescent="0.3">
      <c r="B577" s="1">
        <v>38639</v>
      </c>
      <c r="C577" t="s">
        <v>15</v>
      </c>
      <c r="D577" t="s">
        <v>16</v>
      </c>
      <c r="E577">
        <v>557.79999999999995</v>
      </c>
      <c r="F577">
        <v>557.79999999999995</v>
      </c>
      <c r="G577">
        <v>557.79999999999995</v>
      </c>
      <c r="H577">
        <v>530.6</v>
      </c>
      <c r="I577">
        <v>531</v>
      </c>
      <c r="J577">
        <v>533.85</v>
      </c>
      <c r="K577">
        <v>542.49</v>
      </c>
      <c r="L577">
        <v>1700017</v>
      </c>
      <c r="M577" s="2">
        <v>92224318765000</v>
      </c>
      <c r="O577">
        <v>455969</v>
      </c>
      <c r="P577">
        <v>0.26819999999999999</v>
      </c>
    </row>
    <row r="578" spans="2:16" hidden="1" x14ac:dyDescent="0.3">
      <c r="B578" s="1">
        <v>38642</v>
      </c>
      <c r="C578" t="s">
        <v>15</v>
      </c>
      <c r="D578" t="s">
        <v>16</v>
      </c>
      <c r="E578">
        <v>533.85</v>
      </c>
      <c r="F578">
        <v>536</v>
      </c>
      <c r="G578">
        <v>547.04999999999995</v>
      </c>
      <c r="H578">
        <v>525.75</v>
      </c>
      <c r="I578">
        <v>543.6</v>
      </c>
      <c r="J578">
        <v>544.45000000000005</v>
      </c>
      <c r="K578">
        <v>538.51</v>
      </c>
      <c r="L578">
        <v>1593572</v>
      </c>
      <c r="M578" s="2">
        <v>85815669270000</v>
      </c>
      <c r="O578">
        <v>307146</v>
      </c>
      <c r="P578">
        <v>0.19270000000000001</v>
      </c>
    </row>
    <row r="579" spans="2:16" hidden="1" x14ac:dyDescent="0.3">
      <c r="B579" s="1">
        <v>38643</v>
      </c>
      <c r="C579" t="s">
        <v>15</v>
      </c>
      <c r="D579" t="s">
        <v>16</v>
      </c>
      <c r="E579">
        <v>544.45000000000005</v>
      </c>
      <c r="F579">
        <v>540</v>
      </c>
      <c r="G579">
        <v>557.25</v>
      </c>
      <c r="H579">
        <v>539</v>
      </c>
      <c r="I579">
        <v>546.9</v>
      </c>
      <c r="J579">
        <v>551.70000000000005</v>
      </c>
      <c r="K579">
        <v>550.86</v>
      </c>
      <c r="L579">
        <v>1118020</v>
      </c>
      <c r="M579" s="2">
        <v>61587271329999.898</v>
      </c>
      <c r="O579">
        <v>284019</v>
      </c>
      <c r="P579">
        <v>0.254</v>
      </c>
    </row>
    <row r="580" spans="2:16" hidden="1" x14ac:dyDescent="0.3">
      <c r="B580" s="1">
        <v>38644</v>
      </c>
      <c r="C580" t="s">
        <v>15</v>
      </c>
      <c r="D580" t="s">
        <v>16</v>
      </c>
      <c r="E580">
        <v>551.70000000000005</v>
      </c>
      <c r="F580">
        <v>549</v>
      </c>
      <c r="G580">
        <v>549</v>
      </c>
      <c r="H580">
        <v>533.15</v>
      </c>
      <c r="I580">
        <v>536</v>
      </c>
      <c r="J580">
        <v>538.54999999999995</v>
      </c>
      <c r="K580">
        <v>541.85</v>
      </c>
      <c r="L580">
        <v>825000</v>
      </c>
      <c r="M580" s="2">
        <v>44702903870000</v>
      </c>
      <c r="O580">
        <v>201096</v>
      </c>
      <c r="P580">
        <v>0.24379999999999999</v>
      </c>
    </row>
    <row r="581" spans="2:16" hidden="1" x14ac:dyDescent="0.3">
      <c r="B581" s="1">
        <v>38645</v>
      </c>
      <c r="C581" t="s">
        <v>15</v>
      </c>
      <c r="D581" t="s">
        <v>16</v>
      </c>
      <c r="E581">
        <v>538.54999999999995</v>
      </c>
      <c r="F581">
        <v>544.5</v>
      </c>
      <c r="G581">
        <v>551</v>
      </c>
      <c r="H581">
        <v>526.20000000000005</v>
      </c>
      <c r="I581">
        <v>541</v>
      </c>
      <c r="J581">
        <v>536.5</v>
      </c>
      <c r="K581">
        <v>538.79</v>
      </c>
      <c r="L581">
        <v>782324</v>
      </c>
      <c r="M581" s="2">
        <v>42150827375000</v>
      </c>
      <c r="O581">
        <v>86077</v>
      </c>
      <c r="P581">
        <v>0.11</v>
      </c>
    </row>
    <row r="582" spans="2:16" hidden="1" x14ac:dyDescent="0.3">
      <c r="B582" s="1">
        <v>38646</v>
      </c>
      <c r="C582" t="s">
        <v>15</v>
      </c>
      <c r="D582" t="s">
        <v>16</v>
      </c>
      <c r="E582">
        <v>536.5</v>
      </c>
      <c r="F582">
        <v>539</v>
      </c>
      <c r="G582">
        <v>563</v>
      </c>
      <c r="H582">
        <v>531.45000000000005</v>
      </c>
      <c r="I582">
        <v>562</v>
      </c>
      <c r="J582">
        <v>559.1</v>
      </c>
      <c r="K582">
        <v>547.84</v>
      </c>
      <c r="L582">
        <v>824429</v>
      </c>
      <c r="M582" s="2">
        <v>45165396350000</v>
      </c>
      <c r="O582">
        <v>172383</v>
      </c>
      <c r="P582">
        <v>0.20910000000000001</v>
      </c>
    </row>
    <row r="583" spans="2:16" hidden="1" x14ac:dyDescent="0.3">
      <c r="B583" s="1">
        <v>38649</v>
      </c>
      <c r="C583" t="s">
        <v>15</v>
      </c>
      <c r="D583" t="s">
        <v>16</v>
      </c>
      <c r="E583">
        <v>559.1</v>
      </c>
      <c r="F583">
        <v>556.25</v>
      </c>
      <c r="G583">
        <v>581</v>
      </c>
      <c r="H583">
        <v>556.25</v>
      </c>
      <c r="I583">
        <v>571</v>
      </c>
      <c r="J583">
        <v>572</v>
      </c>
      <c r="K583">
        <v>572.84</v>
      </c>
      <c r="L583">
        <v>1745374</v>
      </c>
      <c r="M583" s="2">
        <v>99982764915000</v>
      </c>
      <c r="O583">
        <v>558485</v>
      </c>
      <c r="P583">
        <v>0.32</v>
      </c>
    </row>
    <row r="584" spans="2:16" hidden="1" x14ac:dyDescent="0.3">
      <c r="B584" s="1">
        <v>38650</v>
      </c>
      <c r="C584" t="s">
        <v>15</v>
      </c>
      <c r="D584" t="s">
        <v>16</v>
      </c>
      <c r="E584">
        <v>572</v>
      </c>
      <c r="F584">
        <v>572</v>
      </c>
      <c r="G584">
        <v>576.25</v>
      </c>
      <c r="H584">
        <v>547.9</v>
      </c>
      <c r="I584">
        <v>562</v>
      </c>
      <c r="J584">
        <v>558.6</v>
      </c>
      <c r="K584">
        <v>557.70000000000005</v>
      </c>
      <c r="L584">
        <v>1980144</v>
      </c>
      <c r="M584" s="2">
        <v>110431887770000</v>
      </c>
      <c r="O584">
        <v>491692</v>
      </c>
      <c r="P584">
        <v>0.24829999999999999</v>
      </c>
    </row>
    <row r="585" spans="2:16" hidden="1" x14ac:dyDescent="0.3">
      <c r="B585" s="1">
        <v>38651</v>
      </c>
      <c r="C585" t="s">
        <v>15</v>
      </c>
      <c r="D585" t="s">
        <v>16</v>
      </c>
      <c r="E585">
        <v>558.6</v>
      </c>
      <c r="F585">
        <v>562</v>
      </c>
      <c r="G585">
        <v>565</v>
      </c>
      <c r="H585">
        <v>547.15</v>
      </c>
      <c r="I585">
        <v>547.5</v>
      </c>
      <c r="J585">
        <v>550.04999999999995</v>
      </c>
      <c r="K585">
        <v>554.15</v>
      </c>
      <c r="L585">
        <v>794070</v>
      </c>
      <c r="M585" s="2">
        <v>44003665740000</v>
      </c>
      <c r="O585">
        <v>61377</v>
      </c>
      <c r="P585">
        <v>7.7299999999999994E-2</v>
      </c>
    </row>
    <row r="586" spans="2:16" hidden="1" x14ac:dyDescent="0.3">
      <c r="B586" s="1">
        <v>38652</v>
      </c>
      <c r="C586" t="s">
        <v>15</v>
      </c>
      <c r="D586" t="s">
        <v>16</v>
      </c>
      <c r="E586">
        <v>550.04999999999995</v>
      </c>
      <c r="F586">
        <v>553.79999999999995</v>
      </c>
      <c r="G586">
        <v>553.79999999999995</v>
      </c>
      <c r="H586">
        <v>528.1</v>
      </c>
      <c r="I586">
        <v>532.20000000000005</v>
      </c>
      <c r="J586">
        <v>532.6</v>
      </c>
      <c r="K586">
        <v>538.39</v>
      </c>
      <c r="L586">
        <v>1198634</v>
      </c>
      <c r="M586" s="2">
        <v>64533377265000</v>
      </c>
      <c r="O586">
        <v>412232</v>
      </c>
      <c r="P586">
        <v>0.34389999999999998</v>
      </c>
    </row>
    <row r="587" spans="2:16" hidden="1" x14ac:dyDescent="0.3">
      <c r="B587" s="1">
        <v>38653</v>
      </c>
      <c r="C587" t="s">
        <v>15</v>
      </c>
      <c r="D587" t="s">
        <v>16</v>
      </c>
      <c r="E587">
        <v>532.6</v>
      </c>
      <c r="F587">
        <v>532.5</v>
      </c>
      <c r="G587">
        <v>537.95000000000005</v>
      </c>
      <c r="H587">
        <v>503.1</v>
      </c>
      <c r="I587">
        <v>514.70000000000005</v>
      </c>
      <c r="J587">
        <v>513.9</v>
      </c>
      <c r="K587">
        <v>514.45000000000005</v>
      </c>
      <c r="L587">
        <v>2396154</v>
      </c>
      <c r="M587" s="2">
        <v>123269828720000</v>
      </c>
      <c r="O587">
        <v>512712</v>
      </c>
      <c r="P587">
        <v>0.214</v>
      </c>
    </row>
    <row r="588" spans="2:16" hidden="1" x14ac:dyDescent="0.3">
      <c r="B588" s="1">
        <v>38656</v>
      </c>
      <c r="C588" t="s">
        <v>15</v>
      </c>
      <c r="D588" t="s">
        <v>16</v>
      </c>
      <c r="E588">
        <v>513.9</v>
      </c>
      <c r="F588">
        <v>519</v>
      </c>
      <c r="G588">
        <v>556.4</v>
      </c>
      <c r="H588">
        <v>515.45000000000005</v>
      </c>
      <c r="I588">
        <v>551.04999999999995</v>
      </c>
      <c r="J588">
        <v>549.20000000000005</v>
      </c>
      <c r="K588">
        <v>534.69000000000005</v>
      </c>
      <c r="L588">
        <v>982502</v>
      </c>
      <c r="M588" s="2">
        <v>52533882125000</v>
      </c>
      <c r="O588">
        <v>163266</v>
      </c>
      <c r="P588">
        <v>0.16619999999999999</v>
      </c>
    </row>
    <row r="589" spans="2:16" hidden="1" x14ac:dyDescent="0.3">
      <c r="B589" s="1">
        <v>38657</v>
      </c>
      <c r="C589" t="s">
        <v>15</v>
      </c>
      <c r="D589" t="s">
        <v>16</v>
      </c>
      <c r="E589">
        <v>549.20000000000005</v>
      </c>
      <c r="F589">
        <v>554</v>
      </c>
      <c r="G589">
        <v>558.85</v>
      </c>
      <c r="H589">
        <v>499.8</v>
      </c>
      <c r="I589">
        <v>544</v>
      </c>
      <c r="J589">
        <v>549.29999999999995</v>
      </c>
      <c r="K589">
        <v>552.22</v>
      </c>
      <c r="L589">
        <v>210734</v>
      </c>
      <c r="M589" s="2">
        <v>11637128185000</v>
      </c>
      <c r="O589">
        <v>24085</v>
      </c>
      <c r="P589">
        <v>0.1143</v>
      </c>
    </row>
    <row r="590" spans="2:16" hidden="1" x14ac:dyDescent="0.3">
      <c r="B590" s="1">
        <v>38658</v>
      </c>
      <c r="C590" t="s">
        <v>15</v>
      </c>
      <c r="D590" t="s">
        <v>16</v>
      </c>
      <c r="E590">
        <v>549.29999999999995</v>
      </c>
      <c r="F590">
        <v>544</v>
      </c>
      <c r="G590">
        <v>548</v>
      </c>
      <c r="H590">
        <v>535.1</v>
      </c>
      <c r="I590">
        <v>542</v>
      </c>
      <c r="J590">
        <v>542.20000000000005</v>
      </c>
      <c r="K590">
        <v>541.22</v>
      </c>
      <c r="L590">
        <v>948006</v>
      </c>
      <c r="M590" s="2">
        <v>51307996335000</v>
      </c>
      <c r="O590">
        <v>353006</v>
      </c>
      <c r="P590">
        <v>0.37240000000000001</v>
      </c>
    </row>
    <row r="591" spans="2:16" hidden="1" x14ac:dyDescent="0.3">
      <c r="B591" s="1">
        <v>38663</v>
      </c>
      <c r="C591" t="s">
        <v>15</v>
      </c>
      <c r="D591" t="s">
        <v>16</v>
      </c>
      <c r="E591">
        <v>542.20000000000005</v>
      </c>
      <c r="F591">
        <v>545</v>
      </c>
      <c r="G591">
        <v>564.5</v>
      </c>
      <c r="H591">
        <v>541.04999999999995</v>
      </c>
      <c r="I591">
        <v>555.65</v>
      </c>
      <c r="J591">
        <v>555.9</v>
      </c>
      <c r="K591">
        <v>556.86</v>
      </c>
      <c r="L591">
        <v>1521417</v>
      </c>
      <c r="M591" s="2">
        <v>84720952850000</v>
      </c>
      <c r="O591">
        <v>666476</v>
      </c>
      <c r="P591">
        <v>0.43809999999999999</v>
      </c>
    </row>
    <row r="592" spans="2:16" hidden="1" x14ac:dyDescent="0.3">
      <c r="B592" s="1">
        <v>38664</v>
      </c>
      <c r="C592" t="s">
        <v>15</v>
      </c>
      <c r="D592" t="s">
        <v>16</v>
      </c>
      <c r="E592">
        <v>555.9</v>
      </c>
      <c r="F592">
        <v>561</v>
      </c>
      <c r="G592">
        <v>577.29999999999995</v>
      </c>
      <c r="H592">
        <v>556.54999999999995</v>
      </c>
      <c r="I592">
        <v>574.9</v>
      </c>
      <c r="J592">
        <v>572.5</v>
      </c>
      <c r="K592">
        <v>568.13</v>
      </c>
      <c r="L592">
        <v>1197534</v>
      </c>
      <c r="M592" s="2">
        <v>68035391240000</v>
      </c>
      <c r="O592">
        <v>257798</v>
      </c>
      <c r="P592">
        <v>0.21529999999999999</v>
      </c>
    </row>
    <row r="593" spans="2:16" hidden="1" x14ac:dyDescent="0.3">
      <c r="B593" s="1">
        <v>38665</v>
      </c>
      <c r="C593" t="s">
        <v>15</v>
      </c>
      <c r="D593" t="s">
        <v>16</v>
      </c>
      <c r="E593">
        <v>572.5</v>
      </c>
      <c r="F593">
        <v>576</v>
      </c>
      <c r="G593">
        <v>583.45000000000005</v>
      </c>
      <c r="H593">
        <v>567.85</v>
      </c>
      <c r="I593">
        <v>578</v>
      </c>
      <c r="J593">
        <v>575.4</v>
      </c>
      <c r="K593">
        <v>575.15</v>
      </c>
      <c r="L593">
        <v>1097804</v>
      </c>
      <c r="M593" s="2">
        <v>63140061150000</v>
      </c>
      <c r="O593">
        <v>61179</v>
      </c>
      <c r="P593">
        <v>5.57E-2</v>
      </c>
    </row>
    <row r="594" spans="2:16" hidden="1" x14ac:dyDescent="0.3">
      <c r="B594" s="1">
        <v>38666</v>
      </c>
      <c r="C594" t="s">
        <v>15</v>
      </c>
      <c r="D594" t="s">
        <v>16</v>
      </c>
      <c r="E594">
        <v>575.4</v>
      </c>
      <c r="F594">
        <v>578</v>
      </c>
      <c r="G594">
        <v>581.95000000000005</v>
      </c>
      <c r="H594">
        <v>569.29999999999995</v>
      </c>
      <c r="I594">
        <v>581.29999999999995</v>
      </c>
      <c r="J594">
        <v>579.4</v>
      </c>
      <c r="K594">
        <v>574.62</v>
      </c>
      <c r="L594">
        <v>688974</v>
      </c>
      <c r="M594" s="2">
        <v>39589730030000</v>
      </c>
      <c r="O594">
        <v>75842</v>
      </c>
      <c r="P594">
        <v>0.1101</v>
      </c>
    </row>
    <row r="595" spans="2:16" hidden="1" x14ac:dyDescent="0.3">
      <c r="B595" s="1">
        <v>38667</v>
      </c>
      <c r="C595" t="s">
        <v>15</v>
      </c>
      <c r="D595" t="s">
        <v>16</v>
      </c>
      <c r="E595">
        <v>579.4</v>
      </c>
      <c r="F595">
        <v>580</v>
      </c>
      <c r="G595">
        <v>586</v>
      </c>
      <c r="H595">
        <v>575.15</v>
      </c>
      <c r="I595">
        <v>578.29999999999995</v>
      </c>
      <c r="J595">
        <v>580.95000000000005</v>
      </c>
      <c r="K595">
        <v>581.59</v>
      </c>
      <c r="L595">
        <v>1187476</v>
      </c>
      <c r="M595" s="2">
        <v>69062628960000</v>
      </c>
      <c r="O595">
        <v>346969</v>
      </c>
      <c r="P595">
        <v>0.29220000000000002</v>
      </c>
    </row>
    <row r="596" spans="2:16" hidden="1" x14ac:dyDescent="0.3">
      <c r="B596" s="1">
        <v>38670</v>
      </c>
      <c r="C596" t="s">
        <v>15</v>
      </c>
      <c r="D596" t="s">
        <v>16</v>
      </c>
      <c r="E596">
        <v>580.95000000000005</v>
      </c>
      <c r="F596">
        <v>585</v>
      </c>
      <c r="G596">
        <v>591.20000000000005</v>
      </c>
      <c r="H596">
        <v>567.25</v>
      </c>
      <c r="I596">
        <v>575</v>
      </c>
      <c r="J596">
        <v>574.20000000000005</v>
      </c>
      <c r="K596">
        <v>577.77</v>
      </c>
      <c r="L596">
        <v>1325387</v>
      </c>
      <c r="M596" s="2">
        <v>76577083345000</v>
      </c>
      <c r="O596">
        <v>304445</v>
      </c>
      <c r="P596">
        <v>0.22969999999999999</v>
      </c>
    </row>
    <row r="597" spans="2:16" hidden="1" x14ac:dyDescent="0.3">
      <c r="B597" s="1">
        <v>38672</v>
      </c>
      <c r="C597" t="s">
        <v>15</v>
      </c>
      <c r="D597" t="s">
        <v>16</v>
      </c>
      <c r="E597">
        <v>574.20000000000005</v>
      </c>
      <c r="F597">
        <v>575.35</v>
      </c>
      <c r="G597">
        <v>584.75</v>
      </c>
      <c r="H597">
        <v>571</v>
      </c>
      <c r="I597">
        <v>581.85</v>
      </c>
      <c r="J597">
        <v>581.9</v>
      </c>
      <c r="K597">
        <v>579.54</v>
      </c>
      <c r="L597">
        <v>904737</v>
      </c>
      <c r="M597" s="2">
        <v>52433460320000</v>
      </c>
      <c r="O597">
        <v>194264</v>
      </c>
      <c r="P597">
        <v>0.2147</v>
      </c>
    </row>
    <row r="598" spans="2:16" hidden="1" x14ac:dyDescent="0.3">
      <c r="B598" s="1">
        <v>38673</v>
      </c>
      <c r="C598" t="s">
        <v>15</v>
      </c>
      <c r="D598" t="s">
        <v>16</v>
      </c>
      <c r="E598">
        <v>581.9</v>
      </c>
      <c r="F598">
        <v>581</v>
      </c>
      <c r="G598">
        <v>592</v>
      </c>
      <c r="H598">
        <v>579.9</v>
      </c>
      <c r="I598">
        <v>586.54999999999995</v>
      </c>
      <c r="J598">
        <v>588.79999999999995</v>
      </c>
      <c r="K598">
        <v>588.04999999999995</v>
      </c>
      <c r="L598">
        <v>1021274</v>
      </c>
      <c r="M598" s="2">
        <v>60056243650000</v>
      </c>
      <c r="O598">
        <v>170413</v>
      </c>
      <c r="P598">
        <v>0.16689999999999999</v>
      </c>
    </row>
    <row r="599" spans="2:16" hidden="1" x14ac:dyDescent="0.3">
      <c r="B599" s="1">
        <v>38674</v>
      </c>
      <c r="C599" t="s">
        <v>15</v>
      </c>
      <c r="D599" t="s">
        <v>16</v>
      </c>
      <c r="E599">
        <v>588.79999999999995</v>
      </c>
      <c r="F599">
        <v>589</v>
      </c>
      <c r="G599">
        <v>612.95000000000005</v>
      </c>
      <c r="H599">
        <v>589</v>
      </c>
      <c r="I599">
        <v>603.5</v>
      </c>
      <c r="J599">
        <v>608.95000000000005</v>
      </c>
      <c r="K599">
        <v>604.30999999999995</v>
      </c>
      <c r="L599">
        <v>2567962</v>
      </c>
      <c r="M599" s="2">
        <v>155183410610000</v>
      </c>
      <c r="O599">
        <v>387862</v>
      </c>
      <c r="P599">
        <v>0.151</v>
      </c>
    </row>
    <row r="600" spans="2:16" hidden="1" x14ac:dyDescent="0.3">
      <c r="B600" s="1">
        <v>38677</v>
      </c>
      <c r="C600" t="s">
        <v>15</v>
      </c>
      <c r="D600" t="s">
        <v>16</v>
      </c>
      <c r="E600">
        <v>608.95000000000005</v>
      </c>
      <c r="F600">
        <v>608</v>
      </c>
      <c r="G600">
        <v>611.75</v>
      </c>
      <c r="H600">
        <v>591.25</v>
      </c>
      <c r="I600">
        <v>592.04999999999995</v>
      </c>
      <c r="J600">
        <v>595.6</v>
      </c>
      <c r="K600">
        <v>603.78</v>
      </c>
      <c r="L600">
        <v>1913600</v>
      </c>
      <c r="M600" s="2">
        <v>115539048259999</v>
      </c>
      <c r="O600">
        <v>331497</v>
      </c>
      <c r="P600">
        <v>0.17319999999999999</v>
      </c>
    </row>
    <row r="601" spans="2:16" hidden="1" x14ac:dyDescent="0.3">
      <c r="B601" s="1">
        <v>38678</v>
      </c>
      <c r="C601" t="s">
        <v>15</v>
      </c>
      <c r="D601" t="s">
        <v>16</v>
      </c>
      <c r="E601">
        <v>595.6</v>
      </c>
      <c r="F601">
        <v>591.25</v>
      </c>
      <c r="G601">
        <v>594.5</v>
      </c>
      <c r="H601">
        <v>576.29999999999995</v>
      </c>
      <c r="I601">
        <v>579</v>
      </c>
      <c r="J601">
        <v>579.1</v>
      </c>
      <c r="K601">
        <v>586.24</v>
      </c>
      <c r="L601">
        <v>2032981</v>
      </c>
      <c r="M601" s="2">
        <v>119181481845000</v>
      </c>
      <c r="O601">
        <v>646648</v>
      </c>
      <c r="P601">
        <v>0.31809999999999999</v>
      </c>
    </row>
    <row r="602" spans="2:16" hidden="1" x14ac:dyDescent="0.3">
      <c r="B602" s="1">
        <v>38679</v>
      </c>
      <c r="C602" t="s">
        <v>15</v>
      </c>
      <c r="D602" t="s">
        <v>16</v>
      </c>
      <c r="E602">
        <v>579.1</v>
      </c>
      <c r="F602">
        <v>585</v>
      </c>
      <c r="G602">
        <v>602.79999999999995</v>
      </c>
      <c r="H602">
        <v>578</v>
      </c>
      <c r="I602">
        <v>599.54999999999995</v>
      </c>
      <c r="J602">
        <v>598.15</v>
      </c>
      <c r="K602">
        <v>590.97</v>
      </c>
      <c r="L602">
        <v>2290322</v>
      </c>
      <c r="M602" s="2">
        <v>135351727575000</v>
      </c>
      <c r="O602">
        <v>783153</v>
      </c>
      <c r="P602">
        <v>0.34189999999999998</v>
      </c>
    </row>
    <row r="603" spans="2:16" hidden="1" x14ac:dyDescent="0.3">
      <c r="B603" s="1">
        <v>38680</v>
      </c>
      <c r="C603" t="s">
        <v>15</v>
      </c>
      <c r="D603" t="s">
        <v>16</v>
      </c>
      <c r="E603">
        <v>598.15</v>
      </c>
      <c r="F603">
        <v>598</v>
      </c>
      <c r="G603">
        <v>609.85</v>
      </c>
      <c r="H603">
        <v>597.04999999999995</v>
      </c>
      <c r="I603">
        <v>598.65</v>
      </c>
      <c r="J603">
        <v>599.5</v>
      </c>
      <c r="K603">
        <v>604.23</v>
      </c>
      <c r="L603">
        <v>2461572</v>
      </c>
      <c r="M603" s="2">
        <v>148736078230000</v>
      </c>
      <c r="O603">
        <v>805004</v>
      </c>
      <c r="P603">
        <v>0.32700000000000001</v>
      </c>
    </row>
    <row r="604" spans="2:16" hidden="1" x14ac:dyDescent="0.3">
      <c r="B604" s="1">
        <v>38681</v>
      </c>
      <c r="C604" t="s">
        <v>15</v>
      </c>
      <c r="D604" t="s">
        <v>16</v>
      </c>
      <c r="E604">
        <v>599.5</v>
      </c>
      <c r="F604">
        <v>602</v>
      </c>
      <c r="G604">
        <v>621.45000000000005</v>
      </c>
      <c r="H604">
        <v>601.29999999999995</v>
      </c>
      <c r="I604">
        <v>619.9</v>
      </c>
      <c r="J604">
        <v>619.5</v>
      </c>
      <c r="K604">
        <v>611.75</v>
      </c>
      <c r="L604">
        <v>2223594</v>
      </c>
      <c r="M604" s="2">
        <v>136027376034999</v>
      </c>
      <c r="O604">
        <v>431437</v>
      </c>
      <c r="P604">
        <v>0.19399999999999901</v>
      </c>
    </row>
    <row r="605" spans="2:16" hidden="1" x14ac:dyDescent="0.3">
      <c r="B605" s="1">
        <v>38682</v>
      </c>
      <c r="C605" t="s">
        <v>15</v>
      </c>
      <c r="D605" t="s">
        <v>16</v>
      </c>
      <c r="E605">
        <v>619.5</v>
      </c>
      <c r="F605">
        <v>620</v>
      </c>
      <c r="G605">
        <v>624.5</v>
      </c>
      <c r="H605">
        <v>606</v>
      </c>
      <c r="I605">
        <v>617.4</v>
      </c>
      <c r="J605">
        <v>618.45000000000005</v>
      </c>
      <c r="K605">
        <v>619.52</v>
      </c>
      <c r="L605">
        <v>721990</v>
      </c>
      <c r="M605" s="2">
        <v>44728595030000</v>
      </c>
      <c r="O605">
        <v>73624</v>
      </c>
      <c r="P605">
        <v>0.10199999999999999</v>
      </c>
    </row>
    <row r="606" spans="2:16" hidden="1" x14ac:dyDescent="0.3">
      <c r="B606" s="1">
        <v>38684</v>
      </c>
      <c r="C606" t="s">
        <v>15</v>
      </c>
      <c r="D606" t="s">
        <v>16</v>
      </c>
      <c r="E606">
        <v>618.45000000000005</v>
      </c>
      <c r="F606">
        <v>621.9</v>
      </c>
      <c r="G606">
        <v>634.20000000000005</v>
      </c>
      <c r="H606">
        <v>619.04999999999995</v>
      </c>
      <c r="I606">
        <v>633.1</v>
      </c>
      <c r="J606">
        <v>632.35</v>
      </c>
      <c r="K606">
        <v>627.52</v>
      </c>
      <c r="L606">
        <v>1688909</v>
      </c>
      <c r="M606" s="2">
        <v>105982795405000</v>
      </c>
      <c r="O606">
        <v>583544</v>
      </c>
      <c r="P606">
        <v>0.34549999999999997</v>
      </c>
    </row>
    <row r="607" spans="2:16" hidden="1" x14ac:dyDescent="0.3">
      <c r="B607" s="1">
        <v>38685</v>
      </c>
      <c r="C607" t="s">
        <v>15</v>
      </c>
      <c r="D607" t="s">
        <v>16</v>
      </c>
      <c r="E607">
        <v>632.35</v>
      </c>
      <c r="F607">
        <v>630</v>
      </c>
      <c r="G607">
        <v>632.35</v>
      </c>
      <c r="H607">
        <v>615.04999999999995</v>
      </c>
      <c r="I607">
        <v>616</v>
      </c>
      <c r="J607">
        <v>617.6</v>
      </c>
      <c r="K607">
        <v>620.58000000000004</v>
      </c>
      <c r="L607">
        <v>1059455</v>
      </c>
      <c r="M607" s="2">
        <v>65747884500000</v>
      </c>
      <c r="O607">
        <v>234153</v>
      </c>
      <c r="P607">
        <v>0.221</v>
      </c>
    </row>
    <row r="608" spans="2:16" hidden="1" x14ac:dyDescent="0.3">
      <c r="B608" s="1">
        <v>38686</v>
      </c>
      <c r="C608" t="s">
        <v>15</v>
      </c>
      <c r="D608" t="s">
        <v>16</v>
      </c>
      <c r="E608">
        <v>617.6</v>
      </c>
      <c r="F608">
        <v>623</v>
      </c>
      <c r="G608">
        <v>628.5</v>
      </c>
      <c r="H608">
        <v>610.04999999999995</v>
      </c>
      <c r="I608">
        <v>614</v>
      </c>
      <c r="J608">
        <v>613.4</v>
      </c>
      <c r="K608">
        <v>619.57000000000005</v>
      </c>
      <c r="L608">
        <v>2082839</v>
      </c>
      <c r="M608" s="2">
        <v>129046236875000</v>
      </c>
      <c r="O608">
        <v>682947</v>
      </c>
      <c r="P608">
        <v>0.32790000000000002</v>
      </c>
    </row>
    <row r="609" spans="2:16" hidden="1" x14ac:dyDescent="0.3">
      <c r="B609" s="1">
        <v>38687</v>
      </c>
      <c r="C609" t="s">
        <v>15</v>
      </c>
      <c r="D609" t="s">
        <v>16</v>
      </c>
      <c r="E609">
        <v>613.4</v>
      </c>
      <c r="F609">
        <v>615</v>
      </c>
      <c r="G609">
        <v>625.9</v>
      </c>
      <c r="H609">
        <v>605.4</v>
      </c>
      <c r="I609">
        <v>619.70000000000005</v>
      </c>
      <c r="J609">
        <v>622.85</v>
      </c>
      <c r="K609">
        <v>615.17999999999995</v>
      </c>
      <c r="L609">
        <v>1908770</v>
      </c>
      <c r="M609" s="2">
        <v>117423680270000</v>
      </c>
      <c r="O609">
        <v>426365</v>
      </c>
      <c r="P609">
        <v>0.22339999999999999</v>
      </c>
    </row>
    <row r="610" spans="2:16" hidden="1" x14ac:dyDescent="0.3">
      <c r="B610" s="1">
        <v>38688</v>
      </c>
      <c r="C610" t="s">
        <v>15</v>
      </c>
      <c r="D610" t="s">
        <v>16</v>
      </c>
      <c r="E610">
        <v>622.85</v>
      </c>
      <c r="F610">
        <v>625</v>
      </c>
      <c r="G610">
        <v>627.9</v>
      </c>
      <c r="H610">
        <v>613</v>
      </c>
      <c r="I610">
        <v>619</v>
      </c>
      <c r="J610">
        <v>617.6</v>
      </c>
      <c r="K610">
        <v>620.98</v>
      </c>
      <c r="L610">
        <v>1189758</v>
      </c>
      <c r="M610" s="2">
        <v>73882057645000</v>
      </c>
      <c r="O610">
        <v>254060</v>
      </c>
      <c r="P610">
        <v>0.2135</v>
      </c>
    </row>
    <row r="611" spans="2:16" hidden="1" x14ac:dyDescent="0.3">
      <c r="B611" s="1">
        <v>38691</v>
      </c>
      <c r="C611" t="s">
        <v>15</v>
      </c>
      <c r="D611" t="s">
        <v>16</v>
      </c>
      <c r="E611">
        <v>617.6</v>
      </c>
      <c r="F611">
        <v>619.4</v>
      </c>
      <c r="G611">
        <v>628.4</v>
      </c>
      <c r="H611">
        <v>613.54999999999995</v>
      </c>
      <c r="I611">
        <v>615.04999999999995</v>
      </c>
      <c r="J611">
        <v>619.29999999999995</v>
      </c>
      <c r="K611">
        <v>621.82000000000005</v>
      </c>
      <c r="L611">
        <v>1263973</v>
      </c>
      <c r="M611" s="2">
        <v>78596994925000</v>
      </c>
      <c r="O611">
        <v>205270</v>
      </c>
      <c r="P611">
        <v>0.16239999999999999</v>
      </c>
    </row>
    <row r="612" spans="2:16" hidden="1" x14ac:dyDescent="0.3">
      <c r="B612" s="1">
        <v>38692</v>
      </c>
      <c r="C612" t="s">
        <v>15</v>
      </c>
      <c r="D612" t="s">
        <v>16</v>
      </c>
      <c r="E612">
        <v>619.29999999999995</v>
      </c>
      <c r="F612">
        <v>621</v>
      </c>
      <c r="G612">
        <v>630</v>
      </c>
      <c r="H612">
        <v>609.4</v>
      </c>
      <c r="I612">
        <v>626</v>
      </c>
      <c r="J612">
        <v>619.1</v>
      </c>
      <c r="K612">
        <v>616.36</v>
      </c>
      <c r="L612">
        <v>908407</v>
      </c>
      <c r="M612" s="2">
        <v>55990807910000</v>
      </c>
      <c r="O612">
        <v>138676</v>
      </c>
      <c r="P612">
        <v>0.1527</v>
      </c>
    </row>
    <row r="613" spans="2:16" hidden="1" x14ac:dyDescent="0.3">
      <c r="B613" s="1">
        <v>38693</v>
      </c>
      <c r="C613" t="s">
        <v>15</v>
      </c>
      <c r="D613" t="s">
        <v>16</v>
      </c>
      <c r="E613">
        <v>619.1</v>
      </c>
      <c r="F613">
        <v>622</v>
      </c>
      <c r="G613">
        <v>627.75</v>
      </c>
      <c r="H613">
        <v>616.6</v>
      </c>
      <c r="I613">
        <v>617.20000000000005</v>
      </c>
      <c r="J613">
        <v>619.04999999999995</v>
      </c>
      <c r="K613">
        <v>621.71</v>
      </c>
      <c r="L613">
        <v>666922</v>
      </c>
      <c r="M613" s="2">
        <v>41463009380000</v>
      </c>
      <c r="O613">
        <v>134174</v>
      </c>
      <c r="P613">
        <v>0.20119999999999999</v>
      </c>
    </row>
    <row r="614" spans="2:16" hidden="1" x14ac:dyDescent="0.3">
      <c r="B614" s="1">
        <v>38694</v>
      </c>
      <c r="C614" t="s">
        <v>15</v>
      </c>
      <c r="D614" t="s">
        <v>16</v>
      </c>
      <c r="E614">
        <v>619.04999999999995</v>
      </c>
      <c r="F614">
        <v>619.85</v>
      </c>
      <c r="G614">
        <v>632</v>
      </c>
      <c r="H614">
        <v>617.15</v>
      </c>
      <c r="I614">
        <v>623.25</v>
      </c>
      <c r="J614">
        <v>624.5</v>
      </c>
      <c r="K614">
        <v>624.72</v>
      </c>
      <c r="L614">
        <v>1336869</v>
      </c>
      <c r="M614" s="2">
        <v>83516530150000</v>
      </c>
      <c r="O614">
        <v>274345</v>
      </c>
      <c r="P614">
        <v>0.20519999999999999</v>
      </c>
    </row>
    <row r="615" spans="2:16" hidden="1" x14ac:dyDescent="0.3">
      <c r="B615" s="1">
        <v>38695</v>
      </c>
      <c r="C615" t="s">
        <v>15</v>
      </c>
      <c r="D615" t="s">
        <v>16</v>
      </c>
      <c r="E615">
        <v>624.5</v>
      </c>
      <c r="F615">
        <v>626</v>
      </c>
      <c r="G615">
        <v>650</v>
      </c>
      <c r="H615">
        <v>625.29999999999995</v>
      </c>
      <c r="I615">
        <v>649</v>
      </c>
      <c r="J615">
        <v>646</v>
      </c>
      <c r="K615">
        <v>636.34</v>
      </c>
      <c r="L615">
        <v>1426507</v>
      </c>
      <c r="M615" s="2">
        <v>90774029050000</v>
      </c>
      <c r="O615">
        <v>410120</v>
      </c>
      <c r="P615">
        <v>0.28749999999999998</v>
      </c>
    </row>
    <row r="616" spans="2:16" hidden="1" x14ac:dyDescent="0.3">
      <c r="B616" s="1">
        <v>38698</v>
      </c>
      <c r="C616" t="s">
        <v>15</v>
      </c>
      <c r="D616" t="s">
        <v>16</v>
      </c>
      <c r="E616">
        <v>646</v>
      </c>
      <c r="F616">
        <v>646</v>
      </c>
      <c r="G616">
        <v>654.79999999999995</v>
      </c>
      <c r="H616">
        <v>642</v>
      </c>
      <c r="I616">
        <v>643</v>
      </c>
      <c r="J616">
        <v>647.79999999999995</v>
      </c>
      <c r="K616">
        <v>650.02</v>
      </c>
      <c r="L616">
        <v>1041627</v>
      </c>
      <c r="M616" s="2">
        <v>67707755970000</v>
      </c>
      <c r="O616">
        <v>291347</v>
      </c>
      <c r="P616">
        <v>0.2797</v>
      </c>
    </row>
    <row r="617" spans="2:16" hidden="1" x14ac:dyDescent="0.3">
      <c r="B617" s="1">
        <v>38699</v>
      </c>
      <c r="C617" t="s">
        <v>15</v>
      </c>
      <c r="D617" t="s">
        <v>16</v>
      </c>
      <c r="E617">
        <v>647.79999999999995</v>
      </c>
      <c r="F617">
        <v>641</v>
      </c>
      <c r="G617">
        <v>666.95</v>
      </c>
      <c r="H617">
        <v>641</v>
      </c>
      <c r="I617">
        <v>666.95</v>
      </c>
      <c r="J617">
        <v>661.65</v>
      </c>
      <c r="K617">
        <v>654.85</v>
      </c>
      <c r="L617">
        <v>1143285</v>
      </c>
      <c r="M617" s="2">
        <v>74867907870000</v>
      </c>
      <c r="O617">
        <v>135688</v>
      </c>
      <c r="P617">
        <v>0.1187</v>
      </c>
    </row>
    <row r="618" spans="2:16" hidden="1" x14ac:dyDescent="0.3">
      <c r="B618" s="1">
        <v>38700</v>
      </c>
      <c r="C618" t="s">
        <v>15</v>
      </c>
      <c r="D618" t="s">
        <v>16</v>
      </c>
      <c r="E618">
        <v>661.65</v>
      </c>
      <c r="F618">
        <v>665.9</v>
      </c>
      <c r="G618">
        <v>686.95</v>
      </c>
      <c r="H618">
        <v>653.35</v>
      </c>
      <c r="I618">
        <v>654.75</v>
      </c>
      <c r="J618">
        <v>659</v>
      </c>
      <c r="K618">
        <v>673.61</v>
      </c>
      <c r="L618">
        <v>3014186</v>
      </c>
      <c r="M618" s="2">
        <v>203037583105000</v>
      </c>
      <c r="O618">
        <v>805826</v>
      </c>
      <c r="P618">
        <v>0.26729999999999998</v>
      </c>
    </row>
    <row r="619" spans="2:16" hidden="1" x14ac:dyDescent="0.3">
      <c r="B619" s="1">
        <v>38701</v>
      </c>
      <c r="C619" t="s">
        <v>15</v>
      </c>
      <c r="D619" t="s">
        <v>16</v>
      </c>
      <c r="E619">
        <v>659</v>
      </c>
      <c r="F619">
        <v>655</v>
      </c>
      <c r="G619">
        <v>666.4</v>
      </c>
      <c r="H619">
        <v>642.25</v>
      </c>
      <c r="I619">
        <v>651.5</v>
      </c>
      <c r="J619">
        <v>646.85</v>
      </c>
      <c r="K619">
        <v>655.32000000000005</v>
      </c>
      <c r="L619">
        <v>1129336</v>
      </c>
      <c r="M619" s="2">
        <v>74007444555000</v>
      </c>
      <c r="O619">
        <v>187304</v>
      </c>
      <c r="P619">
        <v>0.16589999999999999</v>
      </c>
    </row>
    <row r="620" spans="2:16" hidden="1" x14ac:dyDescent="0.3">
      <c r="B620" s="1">
        <v>38702</v>
      </c>
      <c r="C620" t="s">
        <v>15</v>
      </c>
      <c r="D620" t="s">
        <v>16</v>
      </c>
      <c r="E620">
        <v>646.85</v>
      </c>
      <c r="F620">
        <v>653.85</v>
      </c>
      <c r="G620">
        <v>659.8</v>
      </c>
      <c r="H620">
        <v>648</v>
      </c>
      <c r="I620">
        <v>659</v>
      </c>
      <c r="J620">
        <v>658</v>
      </c>
      <c r="K620">
        <v>654.07000000000005</v>
      </c>
      <c r="L620">
        <v>922677</v>
      </c>
      <c r="M620" s="2">
        <v>60349130070000</v>
      </c>
      <c r="O620">
        <v>129953</v>
      </c>
      <c r="P620">
        <v>0.14080000000000001</v>
      </c>
    </row>
    <row r="621" spans="2:16" hidden="1" x14ac:dyDescent="0.3">
      <c r="B621" s="1">
        <v>38705</v>
      </c>
      <c r="C621" t="s">
        <v>15</v>
      </c>
      <c r="D621" t="s">
        <v>16</v>
      </c>
      <c r="E621">
        <v>658</v>
      </c>
      <c r="F621">
        <v>659.8</v>
      </c>
      <c r="G621">
        <v>674.7</v>
      </c>
      <c r="H621">
        <v>659.8</v>
      </c>
      <c r="I621">
        <v>662.6</v>
      </c>
      <c r="J621">
        <v>662.75</v>
      </c>
      <c r="K621">
        <v>666.03</v>
      </c>
      <c r="L621">
        <v>848689</v>
      </c>
      <c r="M621" s="2">
        <v>56524818785000</v>
      </c>
      <c r="O621">
        <v>66253</v>
      </c>
      <c r="P621">
        <v>7.8100000000000003E-2</v>
      </c>
    </row>
    <row r="622" spans="2:16" hidden="1" x14ac:dyDescent="0.3">
      <c r="B622" s="1">
        <v>38706</v>
      </c>
      <c r="C622" t="s">
        <v>15</v>
      </c>
      <c r="D622" t="s">
        <v>16</v>
      </c>
      <c r="E622">
        <v>662.75</v>
      </c>
      <c r="F622">
        <v>662.5</v>
      </c>
      <c r="G622">
        <v>667</v>
      </c>
      <c r="H622">
        <v>648.1</v>
      </c>
      <c r="I622">
        <v>649.70000000000005</v>
      </c>
      <c r="J622">
        <v>649.79999999999995</v>
      </c>
      <c r="K622">
        <v>654.69000000000005</v>
      </c>
      <c r="L622">
        <v>867963</v>
      </c>
      <c r="M622" s="2">
        <v>56824457040000</v>
      </c>
      <c r="O622">
        <v>161769</v>
      </c>
      <c r="P622">
        <v>0.18640000000000001</v>
      </c>
    </row>
    <row r="623" spans="2:16" hidden="1" x14ac:dyDescent="0.3">
      <c r="B623" s="1">
        <v>38707</v>
      </c>
      <c r="C623" t="s">
        <v>15</v>
      </c>
      <c r="D623" t="s">
        <v>16</v>
      </c>
      <c r="E623">
        <v>649.79999999999995</v>
      </c>
      <c r="F623">
        <v>651</v>
      </c>
      <c r="G623">
        <v>658</v>
      </c>
      <c r="H623">
        <v>642</v>
      </c>
      <c r="I623">
        <v>647.65</v>
      </c>
      <c r="J623">
        <v>647.54999999999995</v>
      </c>
      <c r="K623">
        <v>649.75</v>
      </c>
      <c r="L623">
        <v>1323934</v>
      </c>
      <c r="M623" s="2">
        <v>86021967445000</v>
      </c>
      <c r="O623">
        <v>287947</v>
      </c>
      <c r="P623">
        <v>0.2175</v>
      </c>
    </row>
    <row r="624" spans="2:16" hidden="1" x14ac:dyDescent="0.3">
      <c r="B624" s="1">
        <v>38708</v>
      </c>
      <c r="C624" t="s">
        <v>15</v>
      </c>
      <c r="D624" t="s">
        <v>16</v>
      </c>
      <c r="E624">
        <v>647.54999999999995</v>
      </c>
      <c r="F624">
        <v>654.85</v>
      </c>
      <c r="G624">
        <v>654.85</v>
      </c>
      <c r="H624">
        <v>637.15</v>
      </c>
      <c r="I624">
        <v>640.5</v>
      </c>
      <c r="J624">
        <v>640.54999999999995</v>
      </c>
      <c r="K624">
        <v>643.52</v>
      </c>
      <c r="L624">
        <v>935613</v>
      </c>
      <c r="M624" s="2">
        <v>60208671495000</v>
      </c>
      <c r="O624">
        <v>143033</v>
      </c>
      <c r="P624">
        <v>0.15290000000000001</v>
      </c>
    </row>
    <row r="625" spans="2:18" hidden="1" x14ac:dyDescent="0.3">
      <c r="B625" s="1">
        <v>38709</v>
      </c>
      <c r="C625" t="s">
        <v>15</v>
      </c>
      <c r="D625" t="s">
        <v>16</v>
      </c>
      <c r="E625">
        <v>640.54999999999995</v>
      </c>
      <c r="F625">
        <v>644.9</v>
      </c>
      <c r="G625">
        <v>648.85</v>
      </c>
      <c r="H625">
        <v>624.04999999999995</v>
      </c>
      <c r="I625">
        <v>626.29999999999995</v>
      </c>
      <c r="J625">
        <v>626.5</v>
      </c>
      <c r="K625">
        <v>637.08000000000004</v>
      </c>
      <c r="L625">
        <v>857468</v>
      </c>
      <c r="M625" s="2">
        <v>54627762835000</v>
      </c>
      <c r="O625">
        <v>196585</v>
      </c>
      <c r="P625">
        <v>0.2293</v>
      </c>
    </row>
    <row r="626" spans="2:18" hidden="1" x14ac:dyDescent="0.3">
      <c r="B626" s="1">
        <v>38712</v>
      </c>
      <c r="C626" t="s">
        <v>15</v>
      </c>
      <c r="D626" t="s">
        <v>16</v>
      </c>
      <c r="E626">
        <v>626.5</v>
      </c>
      <c r="F626">
        <v>629</v>
      </c>
      <c r="G626">
        <v>629.9</v>
      </c>
      <c r="H626">
        <v>612.35</v>
      </c>
      <c r="I626">
        <v>614</v>
      </c>
      <c r="J626">
        <v>614.25</v>
      </c>
      <c r="K626">
        <v>617.23</v>
      </c>
      <c r="L626">
        <v>572751</v>
      </c>
      <c r="M626" s="2">
        <v>35351776585000</v>
      </c>
      <c r="O626">
        <v>64542</v>
      </c>
      <c r="P626">
        <v>0.11269999999999999</v>
      </c>
    </row>
    <row r="627" spans="2:18" hidden="1" x14ac:dyDescent="0.3">
      <c r="B627" s="1">
        <v>38713</v>
      </c>
      <c r="C627" t="s">
        <v>15</v>
      </c>
      <c r="D627" t="s">
        <v>16</v>
      </c>
      <c r="E627">
        <v>614.25</v>
      </c>
      <c r="F627">
        <v>615</v>
      </c>
      <c r="G627">
        <v>633.5</v>
      </c>
      <c r="H627">
        <v>606.6</v>
      </c>
      <c r="I627">
        <v>630</v>
      </c>
      <c r="J627">
        <v>631.29999999999995</v>
      </c>
      <c r="K627">
        <v>626.29</v>
      </c>
      <c r="L627">
        <v>758419</v>
      </c>
      <c r="M627" s="2">
        <v>47499217885000</v>
      </c>
      <c r="O627">
        <v>60813</v>
      </c>
      <c r="P627">
        <v>8.0199999999999994E-2</v>
      </c>
    </row>
    <row r="628" spans="2:18" hidden="1" x14ac:dyDescent="0.3">
      <c r="B628" s="1">
        <v>38714</v>
      </c>
      <c r="C628" t="s">
        <v>15</v>
      </c>
      <c r="D628" t="s">
        <v>16</v>
      </c>
      <c r="E628">
        <v>631.29999999999995</v>
      </c>
      <c r="F628">
        <v>632</v>
      </c>
      <c r="G628">
        <v>645.45000000000005</v>
      </c>
      <c r="H628">
        <v>626</v>
      </c>
      <c r="I628">
        <v>627</v>
      </c>
      <c r="J628">
        <v>628.65</v>
      </c>
      <c r="K628">
        <v>634.65</v>
      </c>
      <c r="L628">
        <v>1087101</v>
      </c>
      <c r="M628" s="2">
        <v>68992800745000</v>
      </c>
      <c r="O628">
        <v>188293</v>
      </c>
      <c r="P628">
        <v>0.17319999999999999</v>
      </c>
    </row>
    <row r="629" spans="2:18" hidden="1" x14ac:dyDescent="0.3">
      <c r="B629" s="1">
        <v>38715</v>
      </c>
      <c r="C629" t="s">
        <v>15</v>
      </c>
      <c r="D629" t="s">
        <v>16</v>
      </c>
      <c r="E629">
        <v>628.65</v>
      </c>
      <c r="F629">
        <v>629</v>
      </c>
      <c r="G629">
        <v>632.5</v>
      </c>
      <c r="H629">
        <v>622</v>
      </c>
      <c r="I629">
        <v>628</v>
      </c>
      <c r="J629">
        <v>626.79999999999995</v>
      </c>
      <c r="K629">
        <v>626.91999999999996</v>
      </c>
      <c r="L629">
        <v>1066579</v>
      </c>
      <c r="M629" s="2">
        <v>66866013690000</v>
      </c>
      <c r="O629">
        <v>223031</v>
      </c>
      <c r="P629">
        <v>0.20910000000000001</v>
      </c>
    </row>
    <row r="630" spans="2:18" hidden="1" x14ac:dyDescent="0.3">
      <c r="B630" s="1">
        <v>38716</v>
      </c>
      <c r="C630" t="s">
        <v>15</v>
      </c>
      <c r="D630" t="s">
        <v>16</v>
      </c>
      <c r="E630">
        <v>626.79999999999995</v>
      </c>
      <c r="F630">
        <v>628.4</v>
      </c>
      <c r="G630">
        <v>639</v>
      </c>
      <c r="H630">
        <v>628.4</v>
      </c>
      <c r="I630">
        <v>632.4</v>
      </c>
      <c r="J630">
        <v>635.79999999999995</v>
      </c>
      <c r="K630">
        <v>634.05999999999995</v>
      </c>
      <c r="L630">
        <v>714980</v>
      </c>
      <c r="M630" s="2">
        <v>45334220030000</v>
      </c>
      <c r="O630">
        <v>65093</v>
      </c>
      <c r="P630">
        <v>9.0999999999999998E-2</v>
      </c>
    </row>
    <row r="631" spans="2:18" hidden="1" x14ac:dyDescent="0.3">
      <c r="B631" s="1">
        <v>38719</v>
      </c>
      <c r="C631" t="s">
        <v>15</v>
      </c>
      <c r="D631" t="s">
        <v>16</v>
      </c>
      <c r="E631">
        <v>635.79999999999995</v>
      </c>
      <c r="F631">
        <v>635.04999999999995</v>
      </c>
      <c r="G631">
        <v>649.5</v>
      </c>
      <c r="H631">
        <v>633.29999999999995</v>
      </c>
      <c r="I631">
        <v>648</v>
      </c>
      <c r="J631">
        <v>645.1</v>
      </c>
      <c r="K631">
        <v>641.89</v>
      </c>
      <c r="L631">
        <v>811345</v>
      </c>
      <c r="M631" s="2">
        <v>52079225370000</v>
      </c>
      <c r="O631">
        <v>241556</v>
      </c>
      <c r="P631">
        <v>0.29770000000000002</v>
      </c>
      <c r="Q631">
        <f>AVERAGE(G631:G880)</f>
        <v>860.26799999999969</v>
      </c>
      <c r="R631">
        <f>AVERAGE(H631:H880)</f>
        <v>827.78040000000021</v>
      </c>
    </row>
    <row r="632" spans="2:18" hidden="1" x14ac:dyDescent="0.3">
      <c r="B632" s="1">
        <v>38720</v>
      </c>
      <c r="C632" t="s">
        <v>15</v>
      </c>
      <c r="D632" t="s">
        <v>16</v>
      </c>
      <c r="E632">
        <v>645.1</v>
      </c>
      <c r="F632">
        <v>649.5</v>
      </c>
      <c r="G632">
        <v>667.9</v>
      </c>
      <c r="H632">
        <v>645.54999999999995</v>
      </c>
      <c r="I632">
        <v>665</v>
      </c>
      <c r="J632">
        <v>665.25</v>
      </c>
      <c r="K632">
        <v>659.35</v>
      </c>
      <c r="L632">
        <v>1114721</v>
      </c>
      <c r="M632" s="2">
        <v>73499531230000</v>
      </c>
      <c r="O632">
        <v>264921</v>
      </c>
      <c r="P632">
        <v>0.23769999999999999</v>
      </c>
    </row>
    <row r="633" spans="2:18" hidden="1" x14ac:dyDescent="0.3">
      <c r="B633" s="1">
        <v>38721</v>
      </c>
      <c r="C633" t="s">
        <v>15</v>
      </c>
      <c r="D633" t="s">
        <v>16</v>
      </c>
      <c r="E633">
        <v>665.25</v>
      </c>
      <c r="F633">
        <v>669.9</v>
      </c>
      <c r="G633">
        <v>674.5</v>
      </c>
      <c r="H633">
        <v>631.54999999999995</v>
      </c>
      <c r="I633">
        <v>663.9</v>
      </c>
      <c r="J633">
        <v>662.35</v>
      </c>
      <c r="K633">
        <v>660.94</v>
      </c>
      <c r="L633">
        <v>523046</v>
      </c>
      <c r="M633" s="2">
        <v>34570321420000</v>
      </c>
      <c r="O633">
        <v>81721</v>
      </c>
      <c r="P633">
        <v>0.15620000000000001</v>
      </c>
    </row>
    <row r="634" spans="2:18" hidden="1" x14ac:dyDescent="0.3">
      <c r="B634" s="1">
        <v>38722</v>
      </c>
      <c r="C634" t="s">
        <v>15</v>
      </c>
      <c r="D634" t="s">
        <v>16</v>
      </c>
      <c r="E634">
        <v>662.35</v>
      </c>
      <c r="F634">
        <v>665.95</v>
      </c>
      <c r="G634">
        <v>678.45</v>
      </c>
      <c r="H634">
        <v>661</v>
      </c>
      <c r="I634">
        <v>670.15</v>
      </c>
      <c r="J634">
        <v>670.8</v>
      </c>
      <c r="K634">
        <v>670.45</v>
      </c>
      <c r="L634">
        <v>1588968</v>
      </c>
      <c r="M634" s="2">
        <v>106532913670000</v>
      </c>
      <c r="O634">
        <v>438305</v>
      </c>
      <c r="P634">
        <v>0.27579999999999999</v>
      </c>
    </row>
    <row r="635" spans="2:18" hidden="1" x14ac:dyDescent="0.3">
      <c r="B635" s="1">
        <v>38723</v>
      </c>
      <c r="C635" t="s">
        <v>15</v>
      </c>
      <c r="D635" t="s">
        <v>16</v>
      </c>
      <c r="E635">
        <v>670.8</v>
      </c>
      <c r="F635">
        <v>670</v>
      </c>
      <c r="G635">
        <v>676.8</v>
      </c>
      <c r="H635">
        <v>657.25</v>
      </c>
      <c r="I635">
        <v>672.5</v>
      </c>
      <c r="J635">
        <v>670.65</v>
      </c>
      <c r="K635">
        <v>667.24</v>
      </c>
      <c r="L635">
        <v>1379031</v>
      </c>
      <c r="M635" s="2">
        <v>92014674770000</v>
      </c>
      <c r="O635">
        <v>357538</v>
      </c>
      <c r="P635">
        <v>0.25929999999999997</v>
      </c>
    </row>
    <row r="636" spans="2:18" hidden="1" x14ac:dyDescent="0.3">
      <c r="B636" s="1">
        <v>38726</v>
      </c>
      <c r="C636" t="s">
        <v>15</v>
      </c>
      <c r="D636" t="s">
        <v>16</v>
      </c>
      <c r="E636">
        <v>670.65</v>
      </c>
      <c r="F636">
        <v>650</v>
      </c>
      <c r="G636">
        <v>674</v>
      </c>
      <c r="H636">
        <v>650</v>
      </c>
      <c r="I636">
        <v>658.05</v>
      </c>
      <c r="J636">
        <v>661.3</v>
      </c>
      <c r="K636">
        <v>666.82</v>
      </c>
      <c r="L636">
        <v>598357</v>
      </c>
      <c r="M636" s="2">
        <v>39899812690000</v>
      </c>
      <c r="O636">
        <v>132557</v>
      </c>
      <c r="P636">
        <v>0.2215</v>
      </c>
    </row>
    <row r="637" spans="2:18" hidden="1" x14ac:dyDescent="0.3">
      <c r="B637" s="1">
        <v>38727</v>
      </c>
      <c r="C637" t="s">
        <v>15</v>
      </c>
      <c r="D637" t="s">
        <v>16</v>
      </c>
      <c r="E637">
        <v>661.3</v>
      </c>
      <c r="F637">
        <v>661.9</v>
      </c>
      <c r="G637">
        <v>667</v>
      </c>
      <c r="H637">
        <v>648</v>
      </c>
      <c r="I637">
        <v>651</v>
      </c>
      <c r="J637">
        <v>653.04999999999995</v>
      </c>
      <c r="K637">
        <v>657.52</v>
      </c>
      <c r="L637">
        <v>925446</v>
      </c>
      <c r="M637" s="2">
        <v>60849787520000</v>
      </c>
      <c r="O637">
        <v>318058</v>
      </c>
      <c r="P637">
        <v>0.34370000000000001</v>
      </c>
    </row>
    <row r="638" spans="2:18" hidden="1" x14ac:dyDescent="0.3">
      <c r="B638" s="1">
        <v>38729</v>
      </c>
      <c r="C638" t="s">
        <v>15</v>
      </c>
      <c r="D638" t="s">
        <v>16</v>
      </c>
      <c r="E638">
        <v>653.04999999999995</v>
      </c>
      <c r="F638">
        <v>653</v>
      </c>
      <c r="G638">
        <v>672</v>
      </c>
      <c r="H638">
        <v>642.25</v>
      </c>
      <c r="I638">
        <v>655</v>
      </c>
      <c r="J638">
        <v>662.55</v>
      </c>
      <c r="K638">
        <v>662.03</v>
      </c>
      <c r="L638">
        <v>2637277</v>
      </c>
      <c r="M638" s="2">
        <v>174595287455000</v>
      </c>
      <c r="O638">
        <v>1128805</v>
      </c>
      <c r="P638">
        <v>0.42799999999999999</v>
      </c>
    </row>
    <row r="639" spans="2:18" hidden="1" x14ac:dyDescent="0.3">
      <c r="B639" s="1">
        <v>38730</v>
      </c>
      <c r="C639" t="s">
        <v>15</v>
      </c>
      <c r="D639" t="s">
        <v>16</v>
      </c>
      <c r="E639">
        <v>662.55</v>
      </c>
      <c r="F639">
        <v>669</v>
      </c>
      <c r="G639">
        <v>669</v>
      </c>
      <c r="H639">
        <v>655.1</v>
      </c>
      <c r="I639">
        <v>655.95</v>
      </c>
      <c r="J639">
        <v>656.65</v>
      </c>
      <c r="K639">
        <v>660.5</v>
      </c>
      <c r="L639">
        <v>949708</v>
      </c>
      <c r="M639" s="2">
        <v>62728608470000</v>
      </c>
      <c r="O639">
        <v>313451</v>
      </c>
      <c r="P639">
        <v>0.33</v>
      </c>
    </row>
    <row r="640" spans="2:18" hidden="1" x14ac:dyDescent="0.3">
      <c r="B640" s="1">
        <v>38733</v>
      </c>
      <c r="C640" t="s">
        <v>15</v>
      </c>
      <c r="D640" t="s">
        <v>16</v>
      </c>
      <c r="E640">
        <v>656.65</v>
      </c>
      <c r="F640">
        <v>651.20000000000005</v>
      </c>
      <c r="G640">
        <v>664.15</v>
      </c>
      <c r="H640">
        <v>650.04999999999995</v>
      </c>
      <c r="I640">
        <v>661</v>
      </c>
      <c r="J640">
        <v>658.7</v>
      </c>
      <c r="K640">
        <v>657.13</v>
      </c>
      <c r="L640">
        <v>532848</v>
      </c>
      <c r="M640" s="2">
        <v>35014791720000</v>
      </c>
      <c r="O640">
        <v>161777</v>
      </c>
      <c r="P640">
        <v>0.30359999999999998</v>
      </c>
    </row>
    <row r="641" spans="2:16" hidden="1" x14ac:dyDescent="0.3">
      <c r="B641" s="1">
        <v>38734</v>
      </c>
      <c r="C641" t="s">
        <v>15</v>
      </c>
      <c r="D641" t="s">
        <v>16</v>
      </c>
      <c r="E641">
        <v>658.7</v>
      </c>
      <c r="F641">
        <v>661</v>
      </c>
      <c r="G641">
        <v>665</v>
      </c>
      <c r="H641">
        <v>649.04999999999995</v>
      </c>
      <c r="I641">
        <v>652.1</v>
      </c>
      <c r="J641">
        <v>650.95000000000005</v>
      </c>
      <c r="K641">
        <v>655.30999999999995</v>
      </c>
      <c r="L641">
        <v>563820</v>
      </c>
      <c r="M641" s="2">
        <v>36947751015000</v>
      </c>
      <c r="O641">
        <v>212069</v>
      </c>
      <c r="P641">
        <v>0.37609999999999999</v>
      </c>
    </row>
    <row r="642" spans="2:16" hidden="1" x14ac:dyDescent="0.3">
      <c r="B642" s="1">
        <v>38735</v>
      </c>
      <c r="C642" t="s">
        <v>15</v>
      </c>
      <c r="D642" t="s">
        <v>16</v>
      </c>
      <c r="E642">
        <v>650.95000000000005</v>
      </c>
      <c r="F642">
        <v>650.25</v>
      </c>
      <c r="G642">
        <v>658.4</v>
      </c>
      <c r="H642">
        <v>637</v>
      </c>
      <c r="I642">
        <v>646</v>
      </c>
      <c r="J642">
        <v>645.54999999999995</v>
      </c>
      <c r="K642">
        <v>642.96</v>
      </c>
      <c r="L642">
        <v>734442</v>
      </c>
      <c r="M642" s="2">
        <v>47221482980000</v>
      </c>
      <c r="O642">
        <v>264477</v>
      </c>
      <c r="P642">
        <v>0.36009999999999998</v>
      </c>
    </row>
    <row r="643" spans="2:16" hidden="1" x14ac:dyDescent="0.3">
      <c r="B643" s="1">
        <v>38736</v>
      </c>
      <c r="C643" t="s">
        <v>15</v>
      </c>
      <c r="D643" t="s">
        <v>16</v>
      </c>
      <c r="E643">
        <v>645.54999999999995</v>
      </c>
      <c r="F643">
        <v>652</v>
      </c>
      <c r="G643">
        <v>663</v>
      </c>
      <c r="H643">
        <v>650</v>
      </c>
      <c r="I643">
        <v>661</v>
      </c>
      <c r="J643">
        <v>660.8</v>
      </c>
      <c r="K643">
        <v>656.92</v>
      </c>
      <c r="L643">
        <v>534249</v>
      </c>
      <c r="M643" s="2">
        <v>35095710905000</v>
      </c>
      <c r="O643">
        <v>175494</v>
      </c>
      <c r="P643">
        <v>0.32850000000000001</v>
      </c>
    </row>
    <row r="644" spans="2:16" hidden="1" x14ac:dyDescent="0.3">
      <c r="B644" s="1">
        <v>38737</v>
      </c>
      <c r="C644" t="s">
        <v>15</v>
      </c>
      <c r="D644" t="s">
        <v>16</v>
      </c>
      <c r="E644">
        <v>660.8</v>
      </c>
      <c r="F644">
        <v>669.75</v>
      </c>
      <c r="G644">
        <v>712</v>
      </c>
      <c r="H644">
        <v>645</v>
      </c>
      <c r="I644">
        <v>707.1</v>
      </c>
      <c r="J644">
        <v>706.3</v>
      </c>
      <c r="K644">
        <v>689.91</v>
      </c>
      <c r="L644">
        <v>3120634</v>
      </c>
      <c r="M644" s="2">
        <v>215295359465000</v>
      </c>
      <c r="O644">
        <v>821412</v>
      </c>
      <c r="P644">
        <v>0.26319999999999999</v>
      </c>
    </row>
    <row r="645" spans="2:16" hidden="1" x14ac:dyDescent="0.3">
      <c r="B645" s="1">
        <v>38740</v>
      </c>
      <c r="C645" t="s">
        <v>15</v>
      </c>
      <c r="D645" t="s">
        <v>16</v>
      </c>
      <c r="E645">
        <v>706.3</v>
      </c>
      <c r="F645">
        <v>708</v>
      </c>
      <c r="G645">
        <v>715.65</v>
      </c>
      <c r="H645">
        <v>690</v>
      </c>
      <c r="I645">
        <v>702.5</v>
      </c>
      <c r="J645">
        <v>709.65</v>
      </c>
      <c r="K645">
        <v>704.78</v>
      </c>
      <c r="L645">
        <v>1714406</v>
      </c>
      <c r="M645" s="2">
        <v>120827743215000</v>
      </c>
      <c r="O645">
        <v>399442</v>
      </c>
      <c r="P645">
        <v>0.23300000000000001</v>
      </c>
    </row>
    <row r="646" spans="2:16" hidden="1" x14ac:dyDescent="0.3">
      <c r="B646" s="1">
        <v>38741</v>
      </c>
      <c r="C646" t="s">
        <v>15</v>
      </c>
      <c r="D646" t="s">
        <v>16</v>
      </c>
      <c r="E646">
        <v>709.65</v>
      </c>
      <c r="F646">
        <v>716</v>
      </c>
      <c r="G646">
        <v>746.95</v>
      </c>
      <c r="H646">
        <v>716</v>
      </c>
      <c r="I646">
        <v>740</v>
      </c>
      <c r="J646">
        <v>742.7</v>
      </c>
      <c r="K646">
        <v>734.81</v>
      </c>
      <c r="L646">
        <v>2734905</v>
      </c>
      <c r="M646" s="2">
        <v>200962262990000</v>
      </c>
      <c r="O646">
        <v>697400</v>
      </c>
      <c r="P646">
        <v>0.255</v>
      </c>
    </row>
    <row r="647" spans="2:16" hidden="1" x14ac:dyDescent="0.3">
      <c r="B647" s="1">
        <v>38742</v>
      </c>
      <c r="C647" t="s">
        <v>15</v>
      </c>
      <c r="D647" t="s">
        <v>16</v>
      </c>
      <c r="E647">
        <v>742.7</v>
      </c>
      <c r="F647">
        <v>745</v>
      </c>
      <c r="G647">
        <v>753.5</v>
      </c>
      <c r="H647">
        <v>725.55</v>
      </c>
      <c r="I647">
        <v>726</v>
      </c>
      <c r="J647">
        <v>740.25</v>
      </c>
      <c r="K647">
        <v>738.17</v>
      </c>
      <c r="L647">
        <v>1350301</v>
      </c>
      <c r="M647" s="2">
        <v>99675075355000</v>
      </c>
      <c r="O647">
        <v>300717</v>
      </c>
      <c r="P647">
        <v>0.22270000000000001</v>
      </c>
    </row>
    <row r="648" spans="2:16" hidden="1" x14ac:dyDescent="0.3">
      <c r="B648" s="1">
        <v>38744</v>
      </c>
      <c r="C648" t="s">
        <v>15</v>
      </c>
      <c r="D648" t="s">
        <v>16</v>
      </c>
      <c r="E648">
        <v>740.25</v>
      </c>
      <c r="F648">
        <v>737.8</v>
      </c>
      <c r="G648">
        <v>769</v>
      </c>
      <c r="H648">
        <v>730</v>
      </c>
      <c r="I648">
        <v>761</v>
      </c>
      <c r="J648">
        <v>761</v>
      </c>
      <c r="K648">
        <v>757.13</v>
      </c>
      <c r="L648">
        <v>1725255</v>
      </c>
      <c r="M648" s="2">
        <v>130624198834999</v>
      </c>
      <c r="O648">
        <v>343735</v>
      </c>
      <c r="P648">
        <v>0.19919999999999999</v>
      </c>
    </row>
    <row r="649" spans="2:16" hidden="1" x14ac:dyDescent="0.3">
      <c r="B649" s="1">
        <v>38747</v>
      </c>
      <c r="C649" t="s">
        <v>15</v>
      </c>
      <c r="D649" t="s">
        <v>16</v>
      </c>
      <c r="E649">
        <v>761</v>
      </c>
      <c r="F649">
        <v>770</v>
      </c>
      <c r="G649">
        <v>770</v>
      </c>
      <c r="H649">
        <v>744.3</v>
      </c>
      <c r="I649">
        <v>748</v>
      </c>
      <c r="J649">
        <v>747.5</v>
      </c>
      <c r="K649">
        <v>754.52</v>
      </c>
      <c r="L649">
        <v>940825</v>
      </c>
      <c r="M649" s="2">
        <v>70987034635000</v>
      </c>
      <c r="O649">
        <v>184703</v>
      </c>
      <c r="P649">
        <v>0.1963</v>
      </c>
    </row>
    <row r="650" spans="2:16" hidden="1" x14ac:dyDescent="0.3">
      <c r="B650" s="1">
        <v>38748</v>
      </c>
      <c r="C650" t="s">
        <v>15</v>
      </c>
      <c r="D650" t="s">
        <v>16</v>
      </c>
      <c r="E650">
        <v>747.5</v>
      </c>
      <c r="F650">
        <v>748</v>
      </c>
      <c r="G650">
        <v>769</v>
      </c>
      <c r="H650">
        <v>747.5</v>
      </c>
      <c r="I650">
        <v>756.95</v>
      </c>
      <c r="J650">
        <v>758.55</v>
      </c>
      <c r="K650">
        <v>760.22</v>
      </c>
      <c r="L650">
        <v>908619</v>
      </c>
      <c r="M650" s="2">
        <v>69074853770000</v>
      </c>
      <c r="O650">
        <v>178993</v>
      </c>
      <c r="P650">
        <v>0.19700000000000001</v>
      </c>
    </row>
    <row r="651" spans="2:16" hidden="1" x14ac:dyDescent="0.3">
      <c r="B651" s="1">
        <v>38749</v>
      </c>
      <c r="C651" t="s">
        <v>15</v>
      </c>
      <c r="D651" t="s">
        <v>16</v>
      </c>
      <c r="E651">
        <v>758.55</v>
      </c>
      <c r="F651">
        <v>757</v>
      </c>
      <c r="G651">
        <v>764.05</v>
      </c>
      <c r="H651">
        <v>738.25</v>
      </c>
      <c r="I651">
        <v>742.05</v>
      </c>
      <c r="J651">
        <v>742.75</v>
      </c>
      <c r="K651">
        <v>751.49</v>
      </c>
      <c r="L651">
        <v>941851</v>
      </c>
      <c r="M651" s="2">
        <v>70779438650000</v>
      </c>
      <c r="O651">
        <v>186491</v>
      </c>
      <c r="P651">
        <v>0.19800000000000001</v>
      </c>
    </row>
    <row r="652" spans="2:16" hidden="1" x14ac:dyDescent="0.3">
      <c r="B652" s="1">
        <v>38750</v>
      </c>
      <c r="C652" t="s">
        <v>15</v>
      </c>
      <c r="D652" t="s">
        <v>16</v>
      </c>
      <c r="E652">
        <v>742.75</v>
      </c>
      <c r="F652">
        <v>747.5</v>
      </c>
      <c r="G652">
        <v>748</v>
      </c>
      <c r="H652">
        <v>725.35</v>
      </c>
      <c r="I652">
        <v>730</v>
      </c>
      <c r="J652">
        <v>729.05</v>
      </c>
      <c r="K652">
        <v>733.66</v>
      </c>
      <c r="L652">
        <v>1009698</v>
      </c>
      <c r="M652" s="2">
        <v>74077742445000</v>
      </c>
      <c r="O652">
        <v>237792</v>
      </c>
      <c r="P652">
        <v>0.23549999999999999</v>
      </c>
    </row>
    <row r="653" spans="2:16" hidden="1" x14ac:dyDescent="0.3">
      <c r="B653" s="1">
        <v>38751</v>
      </c>
      <c r="C653" t="s">
        <v>15</v>
      </c>
      <c r="D653" t="s">
        <v>16</v>
      </c>
      <c r="E653">
        <v>729.05</v>
      </c>
      <c r="F653">
        <v>730</v>
      </c>
      <c r="G653">
        <v>742</v>
      </c>
      <c r="H653">
        <v>724</v>
      </c>
      <c r="I653">
        <v>730</v>
      </c>
      <c r="J653">
        <v>730.25</v>
      </c>
      <c r="K653">
        <v>734.51</v>
      </c>
      <c r="L653">
        <v>942250</v>
      </c>
      <c r="M653" s="2">
        <v>69209617379999.898</v>
      </c>
      <c r="O653">
        <v>203775</v>
      </c>
      <c r="P653">
        <v>0.21629999999999999</v>
      </c>
    </row>
    <row r="654" spans="2:16" hidden="1" x14ac:dyDescent="0.3">
      <c r="B654" s="1">
        <v>38754</v>
      </c>
      <c r="C654" t="s">
        <v>15</v>
      </c>
      <c r="D654" t="s">
        <v>16</v>
      </c>
      <c r="E654">
        <v>730.25</v>
      </c>
      <c r="F654">
        <v>729.25</v>
      </c>
      <c r="G654">
        <v>744</v>
      </c>
      <c r="H654">
        <v>724.05</v>
      </c>
      <c r="I654">
        <v>738</v>
      </c>
      <c r="J654">
        <v>738.35</v>
      </c>
      <c r="K654">
        <v>738.9</v>
      </c>
      <c r="L654">
        <v>1179685</v>
      </c>
      <c r="M654" s="2">
        <v>87166403675000</v>
      </c>
      <c r="O654">
        <v>463081</v>
      </c>
      <c r="P654">
        <v>0.39250000000000002</v>
      </c>
    </row>
    <row r="655" spans="2:16" hidden="1" x14ac:dyDescent="0.3">
      <c r="B655" s="1">
        <v>38755</v>
      </c>
      <c r="C655" t="s">
        <v>15</v>
      </c>
      <c r="D655" t="s">
        <v>16</v>
      </c>
      <c r="E655">
        <v>738.35</v>
      </c>
      <c r="F655">
        <v>741</v>
      </c>
      <c r="G655">
        <v>757.7</v>
      </c>
      <c r="H655">
        <v>738.8</v>
      </c>
      <c r="I655">
        <v>755.2</v>
      </c>
      <c r="J655">
        <v>755.5</v>
      </c>
      <c r="K655">
        <v>748.11</v>
      </c>
      <c r="L655">
        <v>1818407</v>
      </c>
      <c r="M655" s="2">
        <v>136037627955000</v>
      </c>
      <c r="O655">
        <v>703854</v>
      </c>
      <c r="P655">
        <v>0.3871</v>
      </c>
    </row>
    <row r="656" spans="2:16" hidden="1" x14ac:dyDescent="0.3">
      <c r="B656" s="1">
        <v>38756</v>
      </c>
      <c r="C656" t="s">
        <v>15</v>
      </c>
      <c r="D656" t="s">
        <v>16</v>
      </c>
      <c r="E656">
        <v>755.5</v>
      </c>
      <c r="F656">
        <v>756</v>
      </c>
      <c r="G656">
        <v>773.8</v>
      </c>
      <c r="H656">
        <v>750</v>
      </c>
      <c r="I656">
        <v>761.9</v>
      </c>
      <c r="J656">
        <v>765.85</v>
      </c>
      <c r="K656">
        <v>764.82</v>
      </c>
      <c r="L656">
        <v>2103704</v>
      </c>
      <c r="M656" s="2">
        <v>160894721140000</v>
      </c>
      <c r="O656">
        <v>557565</v>
      </c>
      <c r="P656">
        <v>0.26500000000000001</v>
      </c>
    </row>
    <row r="657" spans="2:16" hidden="1" x14ac:dyDescent="0.3">
      <c r="B657" s="1">
        <v>38758</v>
      </c>
      <c r="C657" t="s">
        <v>15</v>
      </c>
      <c r="D657" t="s">
        <v>16</v>
      </c>
      <c r="E657">
        <v>765.85</v>
      </c>
      <c r="F657">
        <v>765</v>
      </c>
      <c r="G657">
        <v>775</v>
      </c>
      <c r="H657">
        <v>761.1</v>
      </c>
      <c r="I657">
        <v>761.1</v>
      </c>
      <c r="J657">
        <v>767.1</v>
      </c>
      <c r="K657">
        <v>769.08</v>
      </c>
      <c r="L657">
        <v>645862</v>
      </c>
      <c r="M657" s="2">
        <v>49671832800000</v>
      </c>
      <c r="O657">
        <v>100272</v>
      </c>
      <c r="P657">
        <v>0.15529999999999999</v>
      </c>
    </row>
    <row r="658" spans="2:16" hidden="1" x14ac:dyDescent="0.3">
      <c r="B658" s="1">
        <v>38761</v>
      </c>
      <c r="C658" t="s">
        <v>15</v>
      </c>
      <c r="D658" t="s">
        <v>16</v>
      </c>
      <c r="E658">
        <v>767.1</v>
      </c>
      <c r="F658">
        <v>767</v>
      </c>
      <c r="G658">
        <v>781.7</v>
      </c>
      <c r="H658">
        <v>759.05</v>
      </c>
      <c r="I658">
        <v>779</v>
      </c>
      <c r="J658">
        <v>779.9</v>
      </c>
      <c r="K658">
        <v>773.42</v>
      </c>
      <c r="L658">
        <v>933704</v>
      </c>
      <c r="M658" s="2">
        <v>72214661140000</v>
      </c>
      <c r="O658">
        <v>222697</v>
      </c>
      <c r="P658">
        <v>0.23849999999999999</v>
      </c>
    </row>
    <row r="659" spans="2:16" hidden="1" x14ac:dyDescent="0.3">
      <c r="B659" s="1">
        <v>38762</v>
      </c>
      <c r="C659" t="s">
        <v>15</v>
      </c>
      <c r="D659" t="s">
        <v>16</v>
      </c>
      <c r="E659">
        <v>779.9</v>
      </c>
      <c r="F659">
        <v>781.4</v>
      </c>
      <c r="G659">
        <v>787.4</v>
      </c>
      <c r="H659">
        <v>764</v>
      </c>
      <c r="I659">
        <v>765</v>
      </c>
      <c r="J659">
        <v>770.65</v>
      </c>
      <c r="K659">
        <v>775.34</v>
      </c>
      <c r="L659">
        <v>1264636</v>
      </c>
      <c r="M659" s="2">
        <v>98052186110000</v>
      </c>
      <c r="O659">
        <v>331686</v>
      </c>
      <c r="P659">
        <v>0.26229999999999998</v>
      </c>
    </row>
    <row r="660" spans="2:16" hidden="1" x14ac:dyDescent="0.3">
      <c r="B660" s="1">
        <v>38763</v>
      </c>
      <c r="C660" t="s">
        <v>15</v>
      </c>
      <c r="D660" t="s">
        <v>16</v>
      </c>
      <c r="E660">
        <v>770.65</v>
      </c>
      <c r="F660">
        <v>765</v>
      </c>
      <c r="G660">
        <v>779.7</v>
      </c>
      <c r="H660">
        <v>748</v>
      </c>
      <c r="I660">
        <v>749.55</v>
      </c>
      <c r="J660">
        <v>753</v>
      </c>
      <c r="K660">
        <v>762.84</v>
      </c>
      <c r="L660">
        <v>1291864</v>
      </c>
      <c r="M660" s="2">
        <v>98548457640000</v>
      </c>
      <c r="O660">
        <v>536997</v>
      </c>
      <c r="P660">
        <v>0.41570000000000001</v>
      </c>
    </row>
    <row r="661" spans="2:16" hidden="1" x14ac:dyDescent="0.3">
      <c r="B661" s="1">
        <v>38764</v>
      </c>
      <c r="C661" t="s">
        <v>15</v>
      </c>
      <c r="D661" t="s">
        <v>16</v>
      </c>
      <c r="E661">
        <v>753</v>
      </c>
      <c r="F661">
        <v>756.5</v>
      </c>
      <c r="G661">
        <v>775.8</v>
      </c>
      <c r="H661">
        <v>752.95</v>
      </c>
      <c r="I661">
        <v>760</v>
      </c>
      <c r="J661">
        <v>763.8</v>
      </c>
      <c r="K661">
        <v>766.05</v>
      </c>
      <c r="L661">
        <v>2587133</v>
      </c>
      <c r="M661" s="2">
        <v>198188253480000</v>
      </c>
      <c r="O661">
        <v>1158010</v>
      </c>
      <c r="P661">
        <v>0.4476</v>
      </c>
    </row>
    <row r="662" spans="2:16" hidden="1" x14ac:dyDescent="0.3">
      <c r="B662" s="1">
        <v>38765</v>
      </c>
      <c r="C662" t="s">
        <v>15</v>
      </c>
      <c r="D662" t="s">
        <v>16</v>
      </c>
      <c r="E662">
        <v>763.8</v>
      </c>
      <c r="F662">
        <v>765</v>
      </c>
      <c r="G662">
        <v>779.95</v>
      </c>
      <c r="H662">
        <v>754.45</v>
      </c>
      <c r="I662">
        <v>766</v>
      </c>
      <c r="J662">
        <v>760.9</v>
      </c>
      <c r="K662">
        <v>768.86</v>
      </c>
      <c r="L662">
        <v>3071009</v>
      </c>
      <c r="M662" s="2">
        <v>236116257955000</v>
      </c>
      <c r="O662">
        <v>1052712</v>
      </c>
      <c r="P662">
        <v>0.34279999999999999</v>
      </c>
    </row>
    <row r="663" spans="2:16" hidden="1" x14ac:dyDescent="0.3">
      <c r="B663" s="1">
        <v>38768</v>
      </c>
      <c r="C663" t="s">
        <v>15</v>
      </c>
      <c r="D663" t="s">
        <v>16</v>
      </c>
      <c r="E663">
        <v>760.9</v>
      </c>
      <c r="F663">
        <v>764.8</v>
      </c>
      <c r="G663">
        <v>789.45</v>
      </c>
      <c r="H663">
        <v>753.05</v>
      </c>
      <c r="I663">
        <v>787.3</v>
      </c>
      <c r="J663">
        <v>787.05</v>
      </c>
      <c r="K663">
        <v>773.69</v>
      </c>
      <c r="L663">
        <v>2048629</v>
      </c>
      <c r="M663" s="2">
        <v>158499446005000</v>
      </c>
      <c r="O663">
        <v>670481</v>
      </c>
      <c r="P663">
        <v>0.32729999999999998</v>
      </c>
    </row>
    <row r="664" spans="2:16" hidden="1" x14ac:dyDescent="0.3">
      <c r="B664" s="1">
        <v>38769</v>
      </c>
      <c r="C664" t="s">
        <v>15</v>
      </c>
      <c r="D664" t="s">
        <v>16</v>
      </c>
      <c r="E664">
        <v>787.05</v>
      </c>
      <c r="F664">
        <v>789</v>
      </c>
      <c r="G664">
        <v>800</v>
      </c>
      <c r="H664">
        <v>781.2</v>
      </c>
      <c r="I664">
        <v>788</v>
      </c>
      <c r="J664">
        <v>788.4</v>
      </c>
      <c r="K664">
        <v>793.78</v>
      </c>
      <c r="L664">
        <v>1969611</v>
      </c>
      <c r="M664" s="2">
        <v>156343521055000</v>
      </c>
      <c r="O664">
        <v>458892</v>
      </c>
      <c r="P664">
        <v>0.23300000000000001</v>
      </c>
    </row>
    <row r="665" spans="2:16" hidden="1" x14ac:dyDescent="0.3">
      <c r="B665" s="1">
        <v>38770</v>
      </c>
      <c r="C665" t="s">
        <v>15</v>
      </c>
      <c r="D665" t="s">
        <v>16</v>
      </c>
      <c r="E665">
        <v>788.4</v>
      </c>
      <c r="F665">
        <v>794.5</v>
      </c>
      <c r="G665">
        <v>794.5</v>
      </c>
      <c r="H665">
        <v>782.1</v>
      </c>
      <c r="I665">
        <v>786.6</v>
      </c>
      <c r="J665">
        <v>786.6</v>
      </c>
      <c r="K665">
        <v>788.52</v>
      </c>
      <c r="L665">
        <v>961099</v>
      </c>
      <c r="M665" s="2">
        <v>75784759530000</v>
      </c>
      <c r="O665">
        <v>201959</v>
      </c>
      <c r="P665">
        <v>0.21010000000000001</v>
      </c>
    </row>
    <row r="666" spans="2:16" hidden="1" x14ac:dyDescent="0.3">
      <c r="B666" s="1">
        <v>38771</v>
      </c>
      <c r="C666" t="s">
        <v>15</v>
      </c>
      <c r="D666" t="s">
        <v>16</v>
      </c>
      <c r="E666">
        <v>786.6</v>
      </c>
      <c r="F666">
        <v>791.9</v>
      </c>
      <c r="G666">
        <v>797.5</v>
      </c>
      <c r="H666">
        <v>781.6</v>
      </c>
      <c r="I666">
        <v>785.25</v>
      </c>
      <c r="J666">
        <v>783.65</v>
      </c>
      <c r="K666">
        <v>789.9</v>
      </c>
      <c r="L666">
        <v>918783</v>
      </c>
      <c r="M666" s="2">
        <v>72574438410000</v>
      </c>
      <c r="O666">
        <v>252241</v>
      </c>
      <c r="P666">
        <v>0.27450000000000002</v>
      </c>
    </row>
    <row r="667" spans="2:16" hidden="1" x14ac:dyDescent="0.3">
      <c r="B667" s="1">
        <v>38772</v>
      </c>
      <c r="C667" t="s">
        <v>15</v>
      </c>
      <c r="D667" t="s">
        <v>16</v>
      </c>
      <c r="E667">
        <v>783.65</v>
      </c>
      <c r="F667">
        <v>784.05</v>
      </c>
      <c r="G667">
        <v>789</v>
      </c>
      <c r="H667">
        <v>774.55</v>
      </c>
      <c r="I667">
        <v>778</v>
      </c>
      <c r="J667">
        <v>778.35</v>
      </c>
      <c r="K667">
        <v>779.16</v>
      </c>
      <c r="L667">
        <v>928197</v>
      </c>
      <c r="M667" s="2">
        <v>72321704335000</v>
      </c>
      <c r="O667">
        <v>329029</v>
      </c>
      <c r="P667">
        <v>0.35449999999999998</v>
      </c>
    </row>
    <row r="668" spans="2:16" hidden="1" x14ac:dyDescent="0.3">
      <c r="B668" s="1">
        <v>38775</v>
      </c>
      <c r="C668" t="s">
        <v>15</v>
      </c>
      <c r="D668" t="s">
        <v>16</v>
      </c>
      <c r="E668">
        <v>778.35</v>
      </c>
      <c r="F668">
        <v>781.5</v>
      </c>
      <c r="G668">
        <v>802.8</v>
      </c>
      <c r="H668">
        <v>781.5</v>
      </c>
      <c r="I668">
        <v>791.15</v>
      </c>
      <c r="J668">
        <v>789.35</v>
      </c>
      <c r="K668">
        <v>793.93</v>
      </c>
      <c r="L668">
        <v>1579228</v>
      </c>
      <c r="M668" s="2">
        <v>125379732100000</v>
      </c>
      <c r="O668">
        <v>660094</v>
      </c>
      <c r="P668">
        <v>0.41799999999999998</v>
      </c>
    </row>
    <row r="669" spans="2:16" hidden="1" x14ac:dyDescent="0.3">
      <c r="B669" s="1">
        <v>38776</v>
      </c>
      <c r="C669" t="s">
        <v>15</v>
      </c>
      <c r="D669" t="s">
        <v>16</v>
      </c>
      <c r="E669">
        <v>789.35</v>
      </c>
      <c r="F669">
        <v>815</v>
      </c>
      <c r="G669">
        <v>834.25</v>
      </c>
      <c r="H669">
        <v>792</v>
      </c>
      <c r="I669">
        <v>825.05</v>
      </c>
      <c r="J669">
        <v>822.6</v>
      </c>
      <c r="K669">
        <v>812.84</v>
      </c>
      <c r="L669">
        <v>5456007</v>
      </c>
      <c r="M669" s="2">
        <v>443487018855000</v>
      </c>
      <c r="O669">
        <v>887911</v>
      </c>
      <c r="P669">
        <v>0.16270000000000001</v>
      </c>
    </row>
    <row r="670" spans="2:16" hidden="1" x14ac:dyDescent="0.3">
      <c r="B670" s="1">
        <v>38777</v>
      </c>
      <c r="C670" t="s">
        <v>15</v>
      </c>
      <c r="D670" t="s">
        <v>16</v>
      </c>
      <c r="E670">
        <v>822.6</v>
      </c>
      <c r="F670">
        <v>827.9</v>
      </c>
      <c r="G670">
        <v>919</v>
      </c>
      <c r="H670">
        <v>825</v>
      </c>
      <c r="I670">
        <v>903.1</v>
      </c>
      <c r="J670">
        <v>888.55</v>
      </c>
      <c r="K670">
        <v>858.77</v>
      </c>
      <c r="L670">
        <v>4859572</v>
      </c>
      <c r="M670" s="2">
        <v>417326546580000</v>
      </c>
      <c r="O670">
        <v>1392300</v>
      </c>
      <c r="P670">
        <v>0.28649999999999998</v>
      </c>
    </row>
    <row r="671" spans="2:16" hidden="1" x14ac:dyDescent="0.3">
      <c r="B671" s="1">
        <v>38778</v>
      </c>
      <c r="C671" t="s">
        <v>15</v>
      </c>
      <c r="D671" t="s">
        <v>16</v>
      </c>
      <c r="E671">
        <v>888.55</v>
      </c>
      <c r="F671">
        <v>914.9</v>
      </c>
      <c r="G671">
        <v>936.85</v>
      </c>
      <c r="H671">
        <v>889</v>
      </c>
      <c r="I671">
        <v>898.2</v>
      </c>
      <c r="J671">
        <v>905.75</v>
      </c>
      <c r="K671">
        <v>913.36</v>
      </c>
      <c r="L671">
        <v>6099005</v>
      </c>
      <c r="M671" s="2">
        <v>557056788400000</v>
      </c>
      <c r="O671">
        <v>1412860</v>
      </c>
      <c r="P671">
        <v>0.23169999999999999</v>
      </c>
    </row>
    <row r="672" spans="2:16" hidden="1" x14ac:dyDescent="0.3">
      <c r="B672" s="1">
        <v>38779</v>
      </c>
      <c r="C672" t="s">
        <v>15</v>
      </c>
      <c r="D672" t="s">
        <v>16</v>
      </c>
      <c r="E672">
        <v>905.75</v>
      </c>
      <c r="F672">
        <v>905</v>
      </c>
      <c r="G672">
        <v>939.7</v>
      </c>
      <c r="H672">
        <v>900</v>
      </c>
      <c r="I672">
        <v>924</v>
      </c>
      <c r="J672">
        <v>931.2</v>
      </c>
      <c r="K672">
        <v>920.68</v>
      </c>
      <c r="L672">
        <v>5521274</v>
      </c>
      <c r="M672" s="2">
        <v>508332249414999</v>
      </c>
      <c r="O672">
        <v>1181488</v>
      </c>
      <c r="P672">
        <v>0.214</v>
      </c>
    </row>
    <row r="673" spans="2:16" hidden="1" x14ac:dyDescent="0.3">
      <c r="B673" s="1">
        <v>38782</v>
      </c>
      <c r="C673" t="s">
        <v>15</v>
      </c>
      <c r="D673" t="s">
        <v>16</v>
      </c>
      <c r="E673">
        <v>931.2</v>
      </c>
      <c r="F673">
        <v>930</v>
      </c>
      <c r="G673">
        <v>933.65</v>
      </c>
      <c r="H673">
        <v>916.25</v>
      </c>
      <c r="I673">
        <v>920.95</v>
      </c>
      <c r="J673">
        <v>919.55</v>
      </c>
      <c r="K673">
        <v>923.89</v>
      </c>
      <c r="L673">
        <v>1781144</v>
      </c>
      <c r="M673" s="2">
        <v>164558997495000</v>
      </c>
      <c r="O673">
        <v>246549</v>
      </c>
      <c r="P673">
        <v>0.1384</v>
      </c>
    </row>
    <row r="674" spans="2:16" hidden="1" x14ac:dyDescent="0.3">
      <c r="B674" s="1">
        <v>38783</v>
      </c>
      <c r="C674" t="s">
        <v>15</v>
      </c>
      <c r="D674" t="s">
        <v>16</v>
      </c>
      <c r="E674">
        <v>919.55</v>
      </c>
      <c r="F674">
        <v>922</v>
      </c>
      <c r="G674">
        <v>926.9</v>
      </c>
      <c r="H674">
        <v>907</v>
      </c>
      <c r="I674">
        <v>920</v>
      </c>
      <c r="J674">
        <v>918.8</v>
      </c>
      <c r="K674">
        <v>917.63</v>
      </c>
      <c r="L674">
        <v>1465845</v>
      </c>
      <c r="M674" s="2">
        <v>134510870259999</v>
      </c>
      <c r="O674">
        <v>330649</v>
      </c>
      <c r="P674">
        <v>0.22559999999999999</v>
      </c>
    </row>
    <row r="675" spans="2:16" hidden="1" x14ac:dyDescent="0.3">
      <c r="B675" s="1">
        <v>38784</v>
      </c>
      <c r="C675" t="s">
        <v>15</v>
      </c>
      <c r="D675" t="s">
        <v>16</v>
      </c>
      <c r="E675">
        <v>918.8</v>
      </c>
      <c r="F675">
        <v>921</v>
      </c>
      <c r="G675">
        <v>942.7</v>
      </c>
      <c r="H675">
        <v>736</v>
      </c>
      <c r="I675">
        <v>884</v>
      </c>
      <c r="J675">
        <v>882.8</v>
      </c>
      <c r="K675">
        <v>901.63</v>
      </c>
      <c r="L675">
        <v>3235509</v>
      </c>
      <c r="M675" s="2">
        <v>291721738795000</v>
      </c>
      <c r="O675">
        <v>743642</v>
      </c>
      <c r="P675">
        <v>0.2298</v>
      </c>
    </row>
    <row r="676" spans="2:16" hidden="1" x14ac:dyDescent="0.3">
      <c r="B676" s="1">
        <v>38785</v>
      </c>
      <c r="C676" t="s">
        <v>15</v>
      </c>
      <c r="D676" t="s">
        <v>16</v>
      </c>
      <c r="E676">
        <v>882.8</v>
      </c>
      <c r="F676">
        <v>891</v>
      </c>
      <c r="G676">
        <v>892.8</v>
      </c>
      <c r="H676">
        <v>848.2</v>
      </c>
      <c r="I676">
        <v>867</v>
      </c>
      <c r="J676">
        <v>867.15</v>
      </c>
      <c r="K676">
        <v>866.27</v>
      </c>
      <c r="L676">
        <v>3903980</v>
      </c>
      <c r="M676" s="2">
        <v>338190009800000</v>
      </c>
      <c r="O676">
        <v>1165184</v>
      </c>
      <c r="P676">
        <v>0.29849999999999999</v>
      </c>
    </row>
    <row r="677" spans="2:16" hidden="1" x14ac:dyDescent="0.3">
      <c r="B677" s="1">
        <v>38786</v>
      </c>
      <c r="C677" t="s">
        <v>15</v>
      </c>
      <c r="D677" t="s">
        <v>16</v>
      </c>
      <c r="E677">
        <v>867.15</v>
      </c>
      <c r="F677">
        <v>871</v>
      </c>
      <c r="G677">
        <v>885</v>
      </c>
      <c r="H677">
        <v>864.2</v>
      </c>
      <c r="I677">
        <v>877.85</v>
      </c>
      <c r="J677">
        <v>878.7</v>
      </c>
      <c r="K677">
        <v>875.8</v>
      </c>
      <c r="L677">
        <v>2818128</v>
      </c>
      <c r="M677" s="2">
        <v>246812748625000</v>
      </c>
      <c r="O677">
        <v>624534</v>
      </c>
      <c r="P677">
        <v>0.22159999999999999</v>
      </c>
    </row>
    <row r="678" spans="2:16" hidden="1" x14ac:dyDescent="0.3">
      <c r="B678" s="1">
        <v>38789</v>
      </c>
      <c r="C678" t="s">
        <v>15</v>
      </c>
      <c r="D678" t="s">
        <v>16</v>
      </c>
      <c r="E678">
        <v>878.7</v>
      </c>
      <c r="F678">
        <v>886.9</v>
      </c>
      <c r="G678">
        <v>891.6</v>
      </c>
      <c r="H678">
        <v>870.1</v>
      </c>
      <c r="I678">
        <v>876.25</v>
      </c>
      <c r="J678">
        <v>877.2</v>
      </c>
      <c r="K678">
        <v>880.28</v>
      </c>
      <c r="L678">
        <v>1837301</v>
      </c>
      <c r="M678" s="2">
        <v>161733147440000</v>
      </c>
      <c r="O678">
        <v>529049</v>
      </c>
      <c r="P678">
        <v>0.28789999999999999</v>
      </c>
    </row>
    <row r="679" spans="2:16" hidden="1" x14ac:dyDescent="0.3">
      <c r="B679" s="1">
        <v>38790</v>
      </c>
      <c r="C679" t="s">
        <v>15</v>
      </c>
      <c r="D679" t="s">
        <v>16</v>
      </c>
      <c r="E679">
        <v>877.2</v>
      </c>
      <c r="F679">
        <v>877.6</v>
      </c>
      <c r="G679">
        <v>886.5</v>
      </c>
      <c r="H679">
        <v>863</v>
      </c>
      <c r="I679">
        <v>868</v>
      </c>
      <c r="J679">
        <v>866.3</v>
      </c>
      <c r="K679">
        <v>876.37</v>
      </c>
      <c r="L679">
        <v>2042293</v>
      </c>
      <c r="M679" s="2">
        <v>178980344445000</v>
      </c>
      <c r="O679">
        <v>428711</v>
      </c>
      <c r="P679">
        <v>0.209899999999999</v>
      </c>
    </row>
    <row r="680" spans="2:16" hidden="1" x14ac:dyDescent="0.3">
      <c r="B680" s="1">
        <v>38792</v>
      </c>
      <c r="C680" t="s">
        <v>15</v>
      </c>
      <c r="D680" t="s">
        <v>16</v>
      </c>
      <c r="E680">
        <v>866.3</v>
      </c>
      <c r="F680">
        <v>869.95</v>
      </c>
      <c r="G680">
        <v>884</v>
      </c>
      <c r="H680">
        <v>869.95</v>
      </c>
      <c r="I680">
        <v>882</v>
      </c>
      <c r="J680">
        <v>880.55</v>
      </c>
      <c r="K680">
        <v>878.06</v>
      </c>
      <c r="L680">
        <v>1504070</v>
      </c>
      <c r="M680" s="2">
        <v>132066148405000</v>
      </c>
      <c r="O680">
        <v>469847</v>
      </c>
      <c r="P680">
        <v>0.31240000000000001</v>
      </c>
    </row>
    <row r="681" spans="2:16" hidden="1" x14ac:dyDescent="0.3">
      <c r="B681" s="1">
        <v>38793</v>
      </c>
      <c r="C681" t="s">
        <v>15</v>
      </c>
      <c r="D681" t="s">
        <v>16</v>
      </c>
      <c r="E681">
        <v>880.55</v>
      </c>
      <c r="F681">
        <v>884.95</v>
      </c>
      <c r="G681">
        <v>895.9</v>
      </c>
      <c r="H681">
        <v>873.05</v>
      </c>
      <c r="I681">
        <v>877.25</v>
      </c>
      <c r="J681">
        <v>876.7</v>
      </c>
      <c r="K681">
        <v>885.6</v>
      </c>
      <c r="L681">
        <v>3582572</v>
      </c>
      <c r="M681" s="2">
        <v>317273603835000</v>
      </c>
      <c r="O681">
        <v>949404</v>
      </c>
      <c r="P681">
        <v>0.26500000000000001</v>
      </c>
    </row>
    <row r="682" spans="2:16" hidden="1" x14ac:dyDescent="0.3">
      <c r="B682" s="1">
        <v>38796</v>
      </c>
      <c r="C682" t="s">
        <v>15</v>
      </c>
      <c r="D682" t="s">
        <v>16</v>
      </c>
      <c r="E682">
        <v>876.7</v>
      </c>
      <c r="F682">
        <v>884.95</v>
      </c>
      <c r="G682">
        <v>889</v>
      </c>
      <c r="H682">
        <v>877.1</v>
      </c>
      <c r="I682">
        <v>880.5</v>
      </c>
      <c r="J682">
        <v>881</v>
      </c>
      <c r="K682">
        <v>883.17</v>
      </c>
      <c r="L682">
        <v>1070586</v>
      </c>
      <c r="M682" s="2">
        <v>94551183415000</v>
      </c>
      <c r="O682">
        <v>304568</v>
      </c>
      <c r="P682">
        <v>0.28449999999999998</v>
      </c>
    </row>
    <row r="683" spans="2:16" hidden="1" x14ac:dyDescent="0.3">
      <c r="B683" s="1">
        <v>38797</v>
      </c>
      <c r="C683" t="s">
        <v>15</v>
      </c>
      <c r="D683" t="s">
        <v>16</v>
      </c>
      <c r="E683">
        <v>881</v>
      </c>
      <c r="F683">
        <v>884</v>
      </c>
      <c r="G683">
        <v>887.5</v>
      </c>
      <c r="H683">
        <v>868</v>
      </c>
      <c r="I683">
        <v>873.8</v>
      </c>
      <c r="J683">
        <v>871.2</v>
      </c>
      <c r="K683">
        <v>878.58</v>
      </c>
      <c r="L683">
        <v>1478341</v>
      </c>
      <c r="M683" s="2">
        <v>129883686345000</v>
      </c>
      <c r="O683">
        <v>532962</v>
      </c>
      <c r="P683">
        <v>0.36049999999999999</v>
      </c>
    </row>
    <row r="684" spans="2:16" hidden="1" x14ac:dyDescent="0.3">
      <c r="B684" s="1">
        <v>38798</v>
      </c>
      <c r="C684" t="s">
        <v>15</v>
      </c>
      <c r="D684" t="s">
        <v>16</v>
      </c>
      <c r="E684">
        <v>871.2</v>
      </c>
      <c r="F684">
        <v>873</v>
      </c>
      <c r="G684">
        <v>873.9</v>
      </c>
      <c r="H684">
        <v>842.3</v>
      </c>
      <c r="I684">
        <v>848.65</v>
      </c>
      <c r="J684">
        <v>846.7</v>
      </c>
      <c r="K684">
        <v>853.87</v>
      </c>
      <c r="L684">
        <v>2513858</v>
      </c>
      <c r="M684" s="2">
        <v>214650824820000</v>
      </c>
      <c r="O684">
        <v>877974</v>
      </c>
      <c r="P684">
        <v>0.3493</v>
      </c>
    </row>
    <row r="685" spans="2:16" hidden="1" x14ac:dyDescent="0.3">
      <c r="B685" s="1">
        <v>38799</v>
      </c>
      <c r="C685" t="s">
        <v>15</v>
      </c>
      <c r="D685" t="s">
        <v>16</v>
      </c>
      <c r="E685">
        <v>846.7</v>
      </c>
      <c r="F685">
        <v>848</v>
      </c>
      <c r="G685">
        <v>858</v>
      </c>
      <c r="H685">
        <v>832.1</v>
      </c>
      <c r="I685">
        <v>838.4</v>
      </c>
      <c r="J685">
        <v>837.45</v>
      </c>
      <c r="K685">
        <v>843.18</v>
      </c>
      <c r="L685">
        <v>2465414</v>
      </c>
      <c r="M685" s="2">
        <v>207879191435000</v>
      </c>
      <c r="O685">
        <v>936832</v>
      </c>
      <c r="P685">
        <v>0.38</v>
      </c>
    </row>
    <row r="686" spans="2:16" hidden="1" x14ac:dyDescent="0.3">
      <c r="B686" s="1">
        <v>38800</v>
      </c>
      <c r="C686" t="s">
        <v>15</v>
      </c>
      <c r="D686" t="s">
        <v>16</v>
      </c>
      <c r="E686">
        <v>837.45</v>
      </c>
      <c r="F686">
        <v>835</v>
      </c>
      <c r="G686">
        <v>849</v>
      </c>
      <c r="H686">
        <v>833</v>
      </c>
      <c r="I686">
        <v>838</v>
      </c>
      <c r="J686">
        <v>838.15</v>
      </c>
      <c r="K686">
        <v>840.88</v>
      </c>
      <c r="L686">
        <v>1681942</v>
      </c>
      <c r="M686" s="2">
        <v>141430329270000</v>
      </c>
      <c r="O686">
        <v>583386</v>
      </c>
      <c r="P686">
        <v>0.34689999999999999</v>
      </c>
    </row>
    <row r="687" spans="2:16" hidden="1" x14ac:dyDescent="0.3">
      <c r="B687" s="1">
        <v>38803</v>
      </c>
      <c r="C687" t="s">
        <v>15</v>
      </c>
      <c r="D687" t="s">
        <v>16</v>
      </c>
      <c r="E687">
        <v>838.15</v>
      </c>
      <c r="F687">
        <v>841</v>
      </c>
      <c r="G687">
        <v>846.95</v>
      </c>
      <c r="H687">
        <v>835</v>
      </c>
      <c r="I687">
        <v>835.5</v>
      </c>
      <c r="J687">
        <v>838.55</v>
      </c>
      <c r="K687">
        <v>842.24</v>
      </c>
      <c r="L687">
        <v>1416769</v>
      </c>
      <c r="M687" s="2">
        <v>119325581159999</v>
      </c>
      <c r="O687">
        <v>544559</v>
      </c>
      <c r="P687">
        <v>0.38439999999999902</v>
      </c>
    </row>
    <row r="688" spans="2:16" hidden="1" x14ac:dyDescent="0.3">
      <c r="B688" s="1">
        <v>38804</v>
      </c>
      <c r="C688" t="s">
        <v>15</v>
      </c>
      <c r="D688" t="s">
        <v>16</v>
      </c>
      <c r="E688">
        <v>838.55</v>
      </c>
      <c r="F688">
        <v>840</v>
      </c>
      <c r="G688">
        <v>863</v>
      </c>
      <c r="H688">
        <v>838.1</v>
      </c>
      <c r="I688">
        <v>852.5</v>
      </c>
      <c r="J688">
        <v>850.9</v>
      </c>
      <c r="K688">
        <v>854.4</v>
      </c>
      <c r="L688">
        <v>3277956</v>
      </c>
      <c r="M688" s="2">
        <v>280069269400000</v>
      </c>
      <c r="O688">
        <v>1145240</v>
      </c>
      <c r="P688">
        <v>0.34939999999999999</v>
      </c>
    </row>
    <row r="689" spans="2:16" hidden="1" x14ac:dyDescent="0.3">
      <c r="B689" s="1">
        <v>38805</v>
      </c>
      <c r="C689" t="s">
        <v>15</v>
      </c>
      <c r="D689" t="s">
        <v>16</v>
      </c>
      <c r="E689">
        <v>850.9</v>
      </c>
      <c r="F689">
        <v>852.2</v>
      </c>
      <c r="G689">
        <v>862.8</v>
      </c>
      <c r="H689">
        <v>852</v>
      </c>
      <c r="I689">
        <v>855</v>
      </c>
      <c r="J689">
        <v>856.6</v>
      </c>
      <c r="K689">
        <v>857.36</v>
      </c>
      <c r="L689">
        <v>979606</v>
      </c>
      <c r="M689" s="2">
        <v>83987945490000</v>
      </c>
      <c r="O689">
        <v>260708</v>
      </c>
      <c r="P689">
        <v>0.2661</v>
      </c>
    </row>
    <row r="690" spans="2:16" hidden="1" x14ac:dyDescent="0.3">
      <c r="B690" s="1">
        <v>38806</v>
      </c>
      <c r="C690" t="s">
        <v>15</v>
      </c>
      <c r="D690" t="s">
        <v>16</v>
      </c>
      <c r="E690">
        <v>856.6</v>
      </c>
      <c r="F690">
        <v>859</v>
      </c>
      <c r="G690">
        <v>865.9</v>
      </c>
      <c r="H690">
        <v>838.3</v>
      </c>
      <c r="I690">
        <v>862</v>
      </c>
      <c r="J690">
        <v>856.2</v>
      </c>
      <c r="K690">
        <v>853.89</v>
      </c>
      <c r="L690">
        <v>3592188</v>
      </c>
      <c r="M690" s="2">
        <v>306734160820000</v>
      </c>
      <c r="O690">
        <v>1929572</v>
      </c>
      <c r="P690">
        <v>0.53720000000000001</v>
      </c>
    </row>
    <row r="691" spans="2:16" hidden="1" x14ac:dyDescent="0.3">
      <c r="B691" s="1">
        <v>38807</v>
      </c>
      <c r="C691" t="s">
        <v>15</v>
      </c>
      <c r="D691" t="s">
        <v>16</v>
      </c>
      <c r="E691">
        <v>856.2</v>
      </c>
      <c r="F691">
        <v>864.8</v>
      </c>
      <c r="G691">
        <v>882</v>
      </c>
      <c r="H691">
        <v>856</v>
      </c>
      <c r="I691">
        <v>872.35</v>
      </c>
      <c r="J691">
        <v>874.3</v>
      </c>
      <c r="K691">
        <v>871.06</v>
      </c>
      <c r="L691">
        <v>1742853</v>
      </c>
      <c r="M691" s="2">
        <v>151812378315000</v>
      </c>
      <c r="O691">
        <v>399512</v>
      </c>
      <c r="P691">
        <v>0.22919999999999999</v>
      </c>
    </row>
    <row r="692" spans="2:16" hidden="1" x14ac:dyDescent="0.3">
      <c r="B692" s="1">
        <v>38810</v>
      </c>
      <c r="C692" t="s">
        <v>15</v>
      </c>
      <c r="D692" t="s">
        <v>16</v>
      </c>
      <c r="E692">
        <v>874.3</v>
      </c>
      <c r="F692">
        <v>880</v>
      </c>
      <c r="G692">
        <v>913.95</v>
      </c>
      <c r="H692">
        <v>878</v>
      </c>
      <c r="I692">
        <v>910.4</v>
      </c>
      <c r="J692">
        <v>910.3</v>
      </c>
      <c r="K692">
        <v>901.09</v>
      </c>
      <c r="L692">
        <v>2449344</v>
      </c>
      <c r="M692" s="2">
        <v>220707681340000</v>
      </c>
      <c r="O692">
        <v>802223</v>
      </c>
      <c r="P692">
        <v>0.32750000000000001</v>
      </c>
    </row>
    <row r="693" spans="2:16" hidden="1" x14ac:dyDescent="0.3">
      <c r="B693" s="1">
        <v>38811</v>
      </c>
      <c r="C693" t="s">
        <v>15</v>
      </c>
      <c r="D693" t="s">
        <v>16</v>
      </c>
      <c r="E693">
        <v>910.3</v>
      </c>
      <c r="F693">
        <v>912</v>
      </c>
      <c r="G693">
        <v>924.3</v>
      </c>
      <c r="H693">
        <v>907.3</v>
      </c>
      <c r="I693">
        <v>908.55</v>
      </c>
      <c r="J693">
        <v>912.55</v>
      </c>
      <c r="K693">
        <v>914.39</v>
      </c>
      <c r="L693">
        <v>1886591</v>
      </c>
      <c r="M693" s="2">
        <v>172508708835000</v>
      </c>
      <c r="O693">
        <v>737527</v>
      </c>
      <c r="P693">
        <v>0.39090000000000003</v>
      </c>
    </row>
    <row r="694" spans="2:16" hidden="1" x14ac:dyDescent="0.3">
      <c r="B694" s="1">
        <v>38812</v>
      </c>
      <c r="C694" t="s">
        <v>15</v>
      </c>
      <c r="D694" t="s">
        <v>16</v>
      </c>
      <c r="E694">
        <v>912.55</v>
      </c>
      <c r="F694">
        <v>916</v>
      </c>
      <c r="G694">
        <v>921.8</v>
      </c>
      <c r="H694">
        <v>904</v>
      </c>
      <c r="I694">
        <v>918.15</v>
      </c>
      <c r="J694">
        <v>916.6</v>
      </c>
      <c r="K694">
        <v>912.68</v>
      </c>
      <c r="L694">
        <v>885154</v>
      </c>
      <c r="M694" s="2">
        <v>80785906330000</v>
      </c>
      <c r="O694">
        <v>235549</v>
      </c>
      <c r="P694">
        <v>0.2661</v>
      </c>
    </row>
    <row r="695" spans="2:16" hidden="1" x14ac:dyDescent="0.3">
      <c r="B695" s="1">
        <v>38814</v>
      </c>
      <c r="C695" t="s">
        <v>15</v>
      </c>
      <c r="D695" t="s">
        <v>16</v>
      </c>
      <c r="E695">
        <v>916.6</v>
      </c>
      <c r="F695">
        <v>920</v>
      </c>
      <c r="G695">
        <v>922.9</v>
      </c>
      <c r="H695">
        <v>877</v>
      </c>
      <c r="I695">
        <v>893</v>
      </c>
      <c r="J695">
        <v>894.3</v>
      </c>
      <c r="K695">
        <v>900.97</v>
      </c>
      <c r="L695">
        <v>1944303</v>
      </c>
      <c r="M695" s="2">
        <v>175175669780000</v>
      </c>
      <c r="O695">
        <v>938853</v>
      </c>
      <c r="P695">
        <v>0.4829</v>
      </c>
    </row>
    <row r="696" spans="2:16" hidden="1" x14ac:dyDescent="0.3">
      <c r="B696" s="1">
        <v>38817</v>
      </c>
      <c r="C696" t="s">
        <v>15</v>
      </c>
      <c r="D696" t="s">
        <v>16</v>
      </c>
      <c r="E696">
        <v>894.3</v>
      </c>
      <c r="F696">
        <v>907</v>
      </c>
      <c r="G696">
        <v>907</v>
      </c>
      <c r="H696">
        <v>868.15</v>
      </c>
      <c r="I696">
        <v>888</v>
      </c>
      <c r="J696">
        <v>884.6</v>
      </c>
      <c r="K696">
        <v>879.84</v>
      </c>
      <c r="L696">
        <v>1061864</v>
      </c>
      <c r="M696" s="2">
        <v>93426683155000</v>
      </c>
      <c r="O696">
        <v>301971</v>
      </c>
      <c r="P696">
        <v>0.28439999999999999</v>
      </c>
    </row>
    <row r="697" spans="2:16" hidden="1" x14ac:dyDescent="0.3">
      <c r="B697" s="1">
        <v>38819</v>
      </c>
      <c r="C697" t="s">
        <v>15</v>
      </c>
      <c r="D697" t="s">
        <v>16</v>
      </c>
      <c r="E697">
        <v>884.6</v>
      </c>
      <c r="F697">
        <v>888</v>
      </c>
      <c r="G697">
        <v>888</v>
      </c>
      <c r="H697">
        <v>830.4</v>
      </c>
      <c r="I697">
        <v>845</v>
      </c>
      <c r="J697">
        <v>841.85</v>
      </c>
      <c r="K697">
        <v>863.43</v>
      </c>
      <c r="L697">
        <v>1301170</v>
      </c>
      <c r="M697" s="2">
        <v>112346829240000</v>
      </c>
      <c r="O697">
        <v>467419</v>
      </c>
      <c r="P697">
        <v>0.35920000000000002</v>
      </c>
    </row>
    <row r="698" spans="2:16" hidden="1" x14ac:dyDescent="0.3">
      <c r="B698" s="1">
        <v>38820</v>
      </c>
      <c r="C698" t="s">
        <v>15</v>
      </c>
      <c r="D698" t="s">
        <v>16</v>
      </c>
      <c r="E698">
        <v>841.85</v>
      </c>
      <c r="F698">
        <v>841.85</v>
      </c>
      <c r="G698">
        <v>882.1</v>
      </c>
      <c r="H698">
        <v>810.5</v>
      </c>
      <c r="I698">
        <v>870</v>
      </c>
      <c r="J698">
        <v>870.1</v>
      </c>
      <c r="K698">
        <v>859.22</v>
      </c>
      <c r="L698">
        <v>3885122</v>
      </c>
      <c r="M698" s="2">
        <v>333815615590000</v>
      </c>
      <c r="O698">
        <v>1107080</v>
      </c>
      <c r="P698">
        <v>0.28499999999999998</v>
      </c>
    </row>
    <row r="699" spans="2:16" hidden="1" x14ac:dyDescent="0.3">
      <c r="B699" s="1">
        <v>38824</v>
      </c>
      <c r="C699" t="s">
        <v>15</v>
      </c>
      <c r="D699" t="s">
        <v>16</v>
      </c>
      <c r="E699">
        <v>870.1</v>
      </c>
      <c r="F699">
        <v>882.05</v>
      </c>
      <c r="G699">
        <v>886.7</v>
      </c>
      <c r="H699">
        <v>870.15</v>
      </c>
      <c r="I699">
        <v>885.5</v>
      </c>
      <c r="J699">
        <v>881.8</v>
      </c>
      <c r="K699">
        <v>877.85</v>
      </c>
      <c r="L699">
        <v>749340</v>
      </c>
      <c r="M699" s="2">
        <v>65780495690000</v>
      </c>
      <c r="O699">
        <v>105041</v>
      </c>
      <c r="P699">
        <v>0.14019999999999999</v>
      </c>
    </row>
    <row r="700" spans="2:16" hidden="1" x14ac:dyDescent="0.3">
      <c r="B700" s="1">
        <v>38825</v>
      </c>
      <c r="C700" t="s">
        <v>15</v>
      </c>
      <c r="D700" t="s">
        <v>16</v>
      </c>
      <c r="E700">
        <v>881.8</v>
      </c>
      <c r="F700">
        <v>876</v>
      </c>
      <c r="G700">
        <v>903.3</v>
      </c>
      <c r="H700">
        <v>876</v>
      </c>
      <c r="I700">
        <v>880.5</v>
      </c>
      <c r="J700">
        <v>881.4</v>
      </c>
      <c r="K700">
        <v>890</v>
      </c>
      <c r="L700">
        <v>1946493</v>
      </c>
      <c r="M700" s="2">
        <v>173237422120000</v>
      </c>
      <c r="O700">
        <v>679671</v>
      </c>
      <c r="P700">
        <v>0.34920000000000001</v>
      </c>
    </row>
    <row r="701" spans="2:16" hidden="1" x14ac:dyDescent="0.3">
      <c r="B701" s="1">
        <v>38826</v>
      </c>
      <c r="C701" t="s">
        <v>15</v>
      </c>
      <c r="D701" t="s">
        <v>16</v>
      </c>
      <c r="E701">
        <v>881.4</v>
      </c>
      <c r="F701">
        <v>885.9</v>
      </c>
      <c r="G701">
        <v>894.4</v>
      </c>
      <c r="H701">
        <v>866.1</v>
      </c>
      <c r="I701">
        <v>874.95</v>
      </c>
      <c r="J701">
        <v>874.45</v>
      </c>
      <c r="K701">
        <v>881.54</v>
      </c>
      <c r="L701">
        <v>1236218</v>
      </c>
      <c r="M701" s="2">
        <v>108977079190000</v>
      </c>
      <c r="O701">
        <v>347573</v>
      </c>
      <c r="P701">
        <v>0.28120000000000001</v>
      </c>
    </row>
    <row r="702" spans="2:16" hidden="1" x14ac:dyDescent="0.3">
      <c r="B702" s="1">
        <v>38827</v>
      </c>
      <c r="C702" t="s">
        <v>15</v>
      </c>
      <c r="D702" t="s">
        <v>16</v>
      </c>
      <c r="E702">
        <v>874.45</v>
      </c>
      <c r="F702">
        <v>878.9</v>
      </c>
      <c r="G702">
        <v>890</v>
      </c>
      <c r="H702">
        <v>867</v>
      </c>
      <c r="I702">
        <v>880</v>
      </c>
      <c r="J702">
        <v>882.6</v>
      </c>
      <c r="K702">
        <v>880.01</v>
      </c>
      <c r="L702">
        <v>914769</v>
      </c>
      <c r="M702" s="2">
        <v>80500601475000</v>
      </c>
      <c r="O702">
        <v>120132</v>
      </c>
      <c r="P702">
        <v>0.1313</v>
      </c>
    </row>
    <row r="703" spans="2:16" hidden="1" x14ac:dyDescent="0.3">
      <c r="B703" s="1">
        <v>38828</v>
      </c>
      <c r="C703" t="s">
        <v>15</v>
      </c>
      <c r="D703" t="s">
        <v>16</v>
      </c>
      <c r="E703">
        <v>882.6</v>
      </c>
      <c r="F703">
        <v>883</v>
      </c>
      <c r="G703">
        <v>915.75</v>
      </c>
      <c r="H703">
        <v>882.9</v>
      </c>
      <c r="I703">
        <v>903</v>
      </c>
      <c r="J703">
        <v>904.05</v>
      </c>
      <c r="K703">
        <v>905</v>
      </c>
      <c r="L703">
        <v>2712753</v>
      </c>
      <c r="M703" s="2">
        <v>245504954700000</v>
      </c>
      <c r="O703">
        <v>894397</v>
      </c>
      <c r="P703">
        <v>0.32969999999999999</v>
      </c>
    </row>
    <row r="704" spans="2:16" hidden="1" x14ac:dyDescent="0.3">
      <c r="B704" s="1">
        <v>38831</v>
      </c>
      <c r="C704" t="s">
        <v>15</v>
      </c>
      <c r="D704" t="s">
        <v>16</v>
      </c>
      <c r="E704">
        <v>904.05</v>
      </c>
      <c r="F704">
        <v>908</v>
      </c>
      <c r="G704">
        <v>910</v>
      </c>
      <c r="H704">
        <v>895.15</v>
      </c>
      <c r="I704">
        <v>900.3</v>
      </c>
      <c r="J704">
        <v>898.5</v>
      </c>
      <c r="K704">
        <v>901.16</v>
      </c>
      <c r="L704">
        <v>1070896</v>
      </c>
      <c r="M704" s="2">
        <v>96504926505000</v>
      </c>
      <c r="O704">
        <v>432394</v>
      </c>
      <c r="P704">
        <v>0.40379999999999999</v>
      </c>
    </row>
    <row r="705" spans="2:16" hidden="1" x14ac:dyDescent="0.3">
      <c r="B705" s="1">
        <v>38832</v>
      </c>
      <c r="C705" t="s">
        <v>15</v>
      </c>
      <c r="D705" t="s">
        <v>16</v>
      </c>
      <c r="E705">
        <v>898.5</v>
      </c>
      <c r="F705">
        <v>902</v>
      </c>
      <c r="G705">
        <v>902</v>
      </c>
      <c r="H705">
        <v>860.25</v>
      </c>
      <c r="I705">
        <v>869</v>
      </c>
      <c r="J705">
        <v>868.35</v>
      </c>
      <c r="K705">
        <v>881.55</v>
      </c>
      <c r="L705">
        <v>728663</v>
      </c>
      <c r="M705" s="2">
        <v>64235558785000</v>
      </c>
      <c r="O705">
        <v>221722</v>
      </c>
      <c r="P705">
        <v>0.30430000000000001</v>
      </c>
    </row>
    <row r="706" spans="2:16" hidden="1" x14ac:dyDescent="0.3">
      <c r="B706" s="1">
        <v>38833</v>
      </c>
      <c r="C706" t="s">
        <v>15</v>
      </c>
      <c r="D706" t="s">
        <v>16</v>
      </c>
      <c r="E706">
        <v>868.35</v>
      </c>
      <c r="F706">
        <v>884.8</v>
      </c>
      <c r="G706">
        <v>928.9</v>
      </c>
      <c r="H706">
        <v>874</v>
      </c>
      <c r="I706">
        <v>925</v>
      </c>
      <c r="J706">
        <v>923.5</v>
      </c>
      <c r="K706">
        <v>903.96</v>
      </c>
      <c r="L706">
        <v>2714610</v>
      </c>
      <c r="M706" s="2">
        <v>245389774315000</v>
      </c>
      <c r="O706">
        <v>447929</v>
      </c>
      <c r="P706">
        <v>0.16500000000000001</v>
      </c>
    </row>
    <row r="707" spans="2:16" hidden="1" x14ac:dyDescent="0.3">
      <c r="B707" s="1">
        <v>38834</v>
      </c>
      <c r="C707" t="s">
        <v>15</v>
      </c>
      <c r="D707" t="s">
        <v>16</v>
      </c>
      <c r="E707">
        <v>923.5</v>
      </c>
      <c r="F707">
        <v>928.9</v>
      </c>
      <c r="G707">
        <v>942</v>
      </c>
      <c r="H707">
        <v>892</v>
      </c>
      <c r="I707">
        <v>900</v>
      </c>
      <c r="J707">
        <v>899</v>
      </c>
      <c r="K707">
        <v>909.88</v>
      </c>
      <c r="L707">
        <v>2868782</v>
      </c>
      <c r="M707" s="2">
        <v>261025442985000</v>
      </c>
      <c r="O707">
        <v>1275228</v>
      </c>
      <c r="P707">
        <v>0.44450000000000001</v>
      </c>
    </row>
    <row r="708" spans="2:16" hidden="1" x14ac:dyDescent="0.3">
      <c r="B708" s="1">
        <v>38835</v>
      </c>
      <c r="C708" t="s">
        <v>15</v>
      </c>
      <c r="D708" t="s">
        <v>16</v>
      </c>
      <c r="E708">
        <v>899</v>
      </c>
      <c r="F708">
        <v>860</v>
      </c>
      <c r="G708">
        <v>924.9</v>
      </c>
      <c r="H708">
        <v>852</v>
      </c>
      <c r="I708">
        <v>923.1</v>
      </c>
      <c r="J708">
        <v>919.95</v>
      </c>
      <c r="K708">
        <v>905.11</v>
      </c>
      <c r="L708">
        <v>1680507</v>
      </c>
      <c r="M708" s="2">
        <v>152104562785000</v>
      </c>
      <c r="O708">
        <v>419643</v>
      </c>
      <c r="P708">
        <v>0.24970000000000001</v>
      </c>
    </row>
    <row r="709" spans="2:16" hidden="1" x14ac:dyDescent="0.3">
      <c r="B709" s="1">
        <v>38836</v>
      </c>
      <c r="C709" t="s">
        <v>15</v>
      </c>
      <c r="D709" t="s">
        <v>16</v>
      </c>
      <c r="E709">
        <v>919.95</v>
      </c>
      <c r="F709">
        <v>922</v>
      </c>
      <c r="G709">
        <v>940</v>
      </c>
      <c r="H709">
        <v>920</v>
      </c>
      <c r="I709">
        <v>923.25</v>
      </c>
      <c r="J709">
        <v>927.6</v>
      </c>
      <c r="K709">
        <v>929.29</v>
      </c>
      <c r="L709">
        <v>587034</v>
      </c>
      <c r="M709" s="2">
        <v>54552214795000</v>
      </c>
      <c r="O709">
        <v>77558</v>
      </c>
      <c r="P709">
        <v>0.1321</v>
      </c>
    </row>
    <row r="710" spans="2:16" hidden="1" x14ac:dyDescent="0.3">
      <c r="B710" s="1">
        <v>38839</v>
      </c>
      <c r="C710" t="s">
        <v>15</v>
      </c>
      <c r="D710" t="s">
        <v>16</v>
      </c>
      <c r="E710">
        <v>927.6</v>
      </c>
      <c r="F710">
        <v>929</v>
      </c>
      <c r="G710">
        <v>954</v>
      </c>
      <c r="H710">
        <v>928</v>
      </c>
      <c r="I710">
        <v>938.3</v>
      </c>
      <c r="J710">
        <v>942.2</v>
      </c>
      <c r="K710">
        <v>945.02</v>
      </c>
      <c r="L710">
        <v>1123515</v>
      </c>
      <c r="M710" s="2">
        <v>106174262050000</v>
      </c>
      <c r="O710">
        <v>341983</v>
      </c>
      <c r="P710">
        <v>0.3044</v>
      </c>
    </row>
    <row r="711" spans="2:16" hidden="1" x14ac:dyDescent="0.3">
      <c r="B711" s="1">
        <v>38840</v>
      </c>
      <c r="C711" t="s">
        <v>15</v>
      </c>
      <c r="D711" t="s">
        <v>16</v>
      </c>
      <c r="E711">
        <v>942.2</v>
      </c>
      <c r="F711">
        <v>942.5</v>
      </c>
      <c r="G711">
        <v>967.85</v>
      </c>
      <c r="H711">
        <v>935</v>
      </c>
      <c r="I711">
        <v>959.25</v>
      </c>
      <c r="J711">
        <v>963.45</v>
      </c>
      <c r="K711">
        <v>957.22</v>
      </c>
      <c r="L711">
        <v>1450104</v>
      </c>
      <c r="M711" s="2">
        <v>138806192725000</v>
      </c>
      <c r="O711">
        <v>458810</v>
      </c>
      <c r="P711">
        <v>0.31640000000000001</v>
      </c>
    </row>
    <row r="712" spans="2:16" hidden="1" x14ac:dyDescent="0.3">
      <c r="B712" s="1">
        <v>38841</v>
      </c>
      <c r="C712" t="s">
        <v>15</v>
      </c>
      <c r="D712" t="s">
        <v>16</v>
      </c>
      <c r="E712">
        <v>963.45</v>
      </c>
      <c r="F712">
        <v>959</v>
      </c>
      <c r="G712">
        <v>967.05</v>
      </c>
      <c r="H712">
        <v>946</v>
      </c>
      <c r="I712">
        <v>951.35</v>
      </c>
      <c r="J712">
        <v>957.65</v>
      </c>
      <c r="K712">
        <v>955.58</v>
      </c>
      <c r="L712">
        <v>805189</v>
      </c>
      <c r="M712" s="2">
        <v>76942237325000</v>
      </c>
      <c r="O712">
        <v>177435</v>
      </c>
      <c r="P712">
        <v>0.22039999999999901</v>
      </c>
    </row>
    <row r="713" spans="2:16" hidden="1" x14ac:dyDescent="0.3">
      <c r="B713" s="1">
        <v>38842</v>
      </c>
      <c r="C713" t="s">
        <v>15</v>
      </c>
      <c r="D713" t="s">
        <v>16</v>
      </c>
      <c r="E713">
        <v>957.65</v>
      </c>
      <c r="F713">
        <v>958</v>
      </c>
      <c r="G713">
        <v>959.8</v>
      </c>
      <c r="H713">
        <v>935.15</v>
      </c>
      <c r="I713">
        <v>940.95</v>
      </c>
      <c r="J713">
        <v>940.7</v>
      </c>
      <c r="K713">
        <v>946.56</v>
      </c>
      <c r="L713">
        <v>684786</v>
      </c>
      <c r="M713" s="2">
        <v>64819140429999.898</v>
      </c>
      <c r="O713">
        <v>215794</v>
      </c>
      <c r="P713">
        <v>0.31509999999999999</v>
      </c>
    </row>
    <row r="714" spans="2:16" hidden="1" x14ac:dyDescent="0.3">
      <c r="B714" s="1">
        <v>38845</v>
      </c>
      <c r="C714" t="s">
        <v>15</v>
      </c>
      <c r="D714" t="s">
        <v>16</v>
      </c>
      <c r="E714">
        <v>940.7</v>
      </c>
      <c r="F714">
        <v>948</v>
      </c>
      <c r="G714">
        <v>951.9</v>
      </c>
      <c r="H714">
        <v>936.75</v>
      </c>
      <c r="I714">
        <v>938</v>
      </c>
      <c r="J714">
        <v>939.55</v>
      </c>
      <c r="K714">
        <v>944.9</v>
      </c>
      <c r="L714">
        <v>322648</v>
      </c>
      <c r="M714" s="2">
        <v>30487131685000</v>
      </c>
      <c r="O714">
        <v>64378</v>
      </c>
      <c r="P714">
        <v>0.19950000000000001</v>
      </c>
    </row>
    <row r="715" spans="2:16" hidden="1" x14ac:dyDescent="0.3">
      <c r="B715" s="1">
        <v>38846</v>
      </c>
      <c r="C715" t="s">
        <v>15</v>
      </c>
      <c r="D715" t="s">
        <v>16</v>
      </c>
      <c r="E715">
        <v>939.55</v>
      </c>
      <c r="F715">
        <v>941</v>
      </c>
      <c r="G715">
        <v>974.95</v>
      </c>
      <c r="H715">
        <v>927.25</v>
      </c>
      <c r="I715">
        <v>962</v>
      </c>
      <c r="J715">
        <v>965.8</v>
      </c>
      <c r="K715">
        <v>950.78</v>
      </c>
      <c r="L715">
        <v>1157505</v>
      </c>
      <c r="M715" s="2">
        <v>110053627305000</v>
      </c>
      <c r="O715">
        <v>287243</v>
      </c>
      <c r="P715">
        <v>0.2482</v>
      </c>
    </row>
    <row r="716" spans="2:16" hidden="1" x14ac:dyDescent="0.3">
      <c r="B716" s="1">
        <v>38847</v>
      </c>
      <c r="C716" t="s">
        <v>15</v>
      </c>
      <c r="D716" t="s">
        <v>16</v>
      </c>
      <c r="E716">
        <v>965.8</v>
      </c>
      <c r="F716">
        <v>970</v>
      </c>
      <c r="G716">
        <v>972.5</v>
      </c>
      <c r="H716">
        <v>945.15</v>
      </c>
      <c r="I716">
        <v>949</v>
      </c>
      <c r="J716">
        <v>952.95</v>
      </c>
      <c r="K716">
        <v>962.16</v>
      </c>
      <c r="L716">
        <v>479457</v>
      </c>
      <c r="M716" s="2">
        <v>46131410245000</v>
      </c>
      <c r="O716">
        <v>89372</v>
      </c>
      <c r="P716">
        <v>0.18640000000000001</v>
      </c>
    </row>
    <row r="717" spans="2:16" hidden="1" x14ac:dyDescent="0.3">
      <c r="B717" s="1">
        <v>38848</v>
      </c>
      <c r="C717" t="s">
        <v>15</v>
      </c>
      <c r="D717" t="s">
        <v>16</v>
      </c>
      <c r="E717">
        <v>952.95</v>
      </c>
      <c r="F717">
        <v>951</v>
      </c>
      <c r="G717">
        <v>954.7</v>
      </c>
      <c r="H717">
        <v>930.4</v>
      </c>
      <c r="I717">
        <v>945</v>
      </c>
      <c r="J717">
        <v>937.2</v>
      </c>
      <c r="K717">
        <v>943.65</v>
      </c>
      <c r="L717">
        <v>467409</v>
      </c>
      <c r="M717" s="2">
        <v>44107134510000</v>
      </c>
      <c r="O717">
        <v>115263</v>
      </c>
      <c r="P717">
        <v>0.24660000000000001</v>
      </c>
    </row>
    <row r="718" spans="2:16" hidden="1" x14ac:dyDescent="0.3">
      <c r="B718" s="1">
        <v>38849</v>
      </c>
      <c r="C718" t="s">
        <v>15</v>
      </c>
      <c r="D718" t="s">
        <v>16</v>
      </c>
      <c r="E718">
        <v>937.2</v>
      </c>
      <c r="F718">
        <v>930.4</v>
      </c>
      <c r="G718">
        <v>948</v>
      </c>
      <c r="H718">
        <v>920.25</v>
      </c>
      <c r="I718">
        <v>937.1</v>
      </c>
      <c r="J718">
        <v>932.8</v>
      </c>
      <c r="K718">
        <v>939.57</v>
      </c>
      <c r="L718">
        <v>652088</v>
      </c>
      <c r="M718" s="2">
        <v>61268495920000</v>
      </c>
      <c r="O718">
        <v>168243</v>
      </c>
      <c r="P718">
        <v>0.25800000000000001</v>
      </c>
    </row>
    <row r="719" spans="2:16" hidden="1" x14ac:dyDescent="0.3">
      <c r="B719" s="1">
        <v>38852</v>
      </c>
      <c r="C719" t="s">
        <v>15</v>
      </c>
      <c r="D719" t="s">
        <v>16</v>
      </c>
      <c r="E719">
        <v>932.8</v>
      </c>
      <c r="F719">
        <v>932</v>
      </c>
      <c r="G719">
        <v>939.45</v>
      </c>
      <c r="H719">
        <v>870</v>
      </c>
      <c r="I719">
        <v>885</v>
      </c>
      <c r="J719">
        <v>885.75</v>
      </c>
      <c r="K719">
        <v>911.53</v>
      </c>
      <c r="L719">
        <v>854223</v>
      </c>
      <c r="M719" s="2">
        <v>77864951770000</v>
      </c>
      <c r="O719">
        <v>253225</v>
      </c>
      <c r="P719">
        <v>0.2964</v>
      </c>
    </row>
    <row r="720" spans="2:16" hidden="1" x14ac:dyDescent="0.3">
      <c r="B720" s="1">
        <v>38853</v>
      </c>
      <c r="C720" t="s">
        <v>15</v>
      </c>
      <c r="D720" t="s">
        <v>16</v>
      </c>
      <c r="E720">
        <v>885.75</v>
      </c>
      <c r="F720">
        <v>880</v>
      </c>
      <c r="G720">
        <v>895</v>
      </c>
      <c r="H720">
        <v>861</v>
      </c>
      <c r="I720">
        <v>886.1</v>
      </c>
      <c r="J720">
        <v>882.3</v>
      </c>
      <c r="K720">
        <v>878.35</v>
      </c>
      <c r="L720">
        <v>1458313</v>
      </c>
      <c r="M720" s="2">
        <v>128091189915000</v>
      </c>
      <c r="O720">
        <v>823966</v>
      </c>
      <c r="P720">
        <v>0.56499999999999995</v>
      </c>
    </row>
    <row r="721" spans="2:16" hidden="1" x14ac:dyDescent="0.3">
      <c r="B721" s="1">
        <v>38854</v>
      </c>
      <c r="C721" t="s">
        <v>15</v>
      </c>
      <c r="D721" t="s">
        <v>16</v>
      </c>
      <c r="E721">
        <v>882.3</v>
      </c>
      <c r="F721">
        <v>894.8</v>
      </c>
      <c r="G721">
        <v>915.9</v>
      </c>
      <c r="H721">
        <v>881</v>
      </c>
      <c r="I721">
        <v>908.15</v>
      </c>
      <c r="J721">
        <v>912.55</v>
      </c>
      <c r="K721">
        <v>898.7</v>
      </c>
      <c r="L721">
        <v>1679574</v>
      </c>
      <c r="M721" s="2">
        <v>150943935165000</v>
      </c>
      <c r="O721">
        <v>715455</v>
      </c>
      <c r="P721">
        <v>0.42599999999999999</v>
      </c>
    </row>
    <row r="722" spans="2:16" hidden="1" x14ac:dyDescent="0.3">
      <c r="B722" s="1">
        <v>38855</v>
      </c>
      <c r="C722" t="s">
        <v>15</v>
      </c>
      <c r="D722" t="s">
        <v>16</v>
      </c>
      <c r="E722">
        <v>912.55</v>
      </c>
      <c r="F722">
        <v>912.5</v>
      </c>
      <c r="G722">
        <v>912.95</v>
      </c>
      <c r="H722">
        <v>790.1</v>
      </c>
      <c r="I722">
        <v>810</v>
      </c>
      <c r="J722">
        <v>820.5</v>
      </c>
      <c r="K722">
        <v>846.06</v>
      </c>
      <c r="L722">
        <v>1112635</v>
      </c>
      <c r="M722" s="2">
        <v>94135872045000</v>
      </c>
      <c r="O722">
        <v>387599</v>
      </c>
      <c r="P722">
        <v>0.34839999999999999</v>
      </c>
    </row>
    <row r="723" spans="2:16" hidden="1" x14ac:dyDescent="0.3">
      <c r="B723" s="1">
        <v>38856</v>
      </c>
      <c r="C723" t="s">
        <v>15</v>
      </c>
      <c r="D723" t="s">
        <v>16</v>
      </c>
      <c r="E723">
        <v>820.5</v>
      </c>
      <c r="F723">
        <v>830</v>
      </c>
      <c r="G723">
        <v>854.4</v>
      </c>
      <c r="H723">
        <v>769.45</v>
      </c>
      <c r="I723">
        <v>799.9</v>
      </c>
      <c r="J723">
        <v>783.55</v>
      </c>
      <c r="K723">
        <v>809.48</v>
      </c>
      <c r="L723">
        <v>1480598</v>
      </c>
      <c r="M723" s="2">
        <v>119851517215000</v>
      </c>
      <c r="O723">
        <v>605704</v>
      </c>
      <c r="P723">
        <v>0.40909999999999902</v>
      </c>
    </row>
    <row r="724" spans="2:16" hidden="1" x14ac:dyDescent="0.3">
      <c r="B724" s="1">
        <v>38859</v>
      </c>
      <c r="C724" t="s">
        <v>15</v>
      </c>
      <c r="D724" t="s">
        <v>16</v>
      </c>
      <c r="E724">
        <v>783.55</v>
      </c>
      <c r="F724">
        <v>802.9</v>
      </c>
      <c r="G724">
        <v>805</v>
      </c>
      <c r="H724">
        <v>655</v>
      </c>
      <c r="I724">
        <v>735</v>
      </c>
      <c r="J724">
        <v>748.6</v>
      </c>
      <c r="K724">
        <v>744.82</v>
      </c>
      <c r="L724">
        <v>876824</v>
      </c>
      <c r="M724" s="2">
        <v>65307228079999.898</v>
      </c>
      <c r="O724">
        <v>376396</v>
      </c>
      <c r="P724">
        <v>0.42930000000000001</v>
      </c>
    </row>
    <row r="725" spans="2:16" hidden="1" x14ac:dyDescent="0.3">
      <c r="B725" s="1">
        <v>38860</v>
      </c>
      <c r="C725" t="s">
        <v>15</v>
      </c>
      <c r="D725" t="s">
        <v>16</v>
      </c>
      <c r="E725">
        <v>748.6</v>
      </c>
      <c r="F725">
        <v>716.6</v>
      </c>
      <c r="G725">
        <v>820</v>
      </c>
      <c r="H725">
        <v>660</v>
      </c>
      <c r="I725">
        <v>820</v>
      </c>
      <c r="J725">
        <v>805.7</v>
      </c>
      <c r="K725">
        <v>765.83</v>
      </c>
      <c r="L725">
        <v>881671</v>
      </c>
      <c r="M725" s="2">
        <v>67521436710000</v>
      </c>
      <c r="O725">
        <v>403236</v>
      </c>
      <c r="P725">
        <v>0.45739999999999997</v>
      </c>
    </row>
    <row r="726" spans="2:16" hidden="1" x14ac:dyDescent="0.3">
      <c r="B726" s="1">
        <v>38861</v>
      </c>
      <c r="C726" t="s">
        <v>15</v>
      </c>
      <c r="D726" t="s">
        <v>16</v>
      </c>
      <c r="E726">
        <v>805.7</v>
      </c>
      <c r="F726">
        <v>812</v>
      </c>
      <c r="G726">
        <v>814.45</v>
      </c>
      <c r="H726">
        <v>750.1</v>
      </c>
      <c r="I726">
        <v>750.5</v>
      </c>
      <c r="J726">
        <v>762.7</v>
      </c>
      <c r="K726">
        <v>790.59</v>
      </c>
      <c r="L726">
        <v>859547</v>
      </c>
      <c r="M726" s="2">
        <v>67954770915000</v>
      </c>
      <c r="O726">
        <v>322247</v>
      </c>
      <c r="P726">
        <v>0.37490000000000001</v>
      </c>
    </row>
    <row r="727" spans="2:16" hidden="1" x14ac:dyDescent="0.3">
      <c r="B727" s="1">
        <v>38862</v>
      </c>
      <c r="C727" t="s">
        <v>15</v>
      </c>
      <c r="D727" t="s">
        <v>16</v>
      </c>
      <c r="E727">
        <v>762.7</v>
      </c>
      <c r="F727">
        <v>756.85</v>
      </c>
      <c r="G727">
        <v>815</v>
      </c>
      <c r="H727">
        <v>715.25</v>
      </c>
      <c r="I727">
        <v>800</v>
      </c>
      <c r="J727">
        <v>792.95</v>
      </c>
      <c r="K727">
        <v>764.14</v>
      </c>
      <c r="L727">
        <v>1258490</v>
      </c>
      <c r="M727" s="2">
        <v>96166060060000</v>
      </c>
      <c r="O727">
        <v>428395</v>
      </c>
      <c r="P727">
        <v>0.34039999999999998</v>
      </c>
    </row>
    <row r="728" spans="2:16" hidden="1" x14ac:dyDescent="0.3">
      <c r="B728" s="1">
        <v>38863</v>
      </c>
      <c r="C728" t="s">
        <v>15</v>
      </c>
      <c r="D728" t="s">
        <v>16</v>
      </c>
      <c r="E728">
        <v>792.95</v>
      </c>
      <c r="F728">
        <v>798</v>
      </c>
      <c r="G728">
        <v>811</v>
      </c>
      <c r="H728">
        <v>780</v>
      </c>
      <c r="I728">
        <v>786.5</v>
      </c>
      <c r="J728">
        <v>791.7</v>
      </c>
      <c r="K728">
        <v>796.52</v>
      </c>
      <c r="L728">
        <v>1109850</v>
      </c>
      <c r="M728" s="2">
        <v>88402180420000</v>
      </c>
      <c r="O728">
        <v>388938</v>
      </c>
      <c r="P728">
        <v>0.35039999999999999</v>
      </c>
    </row>
    <row r="729" spans="2:16" hidden="1" x14ac:dyDescent="0.3">
      <c r="B729" s="1">
        <v>38866</v>
      </c>
      <c r="C729" t="s">
        <v>15</v>
      </c>
      <c r="D729" t="s">
        <v>16</v>
      </c>
      <c r="E729">
        <v>791.7</v>
      </c>
      <c r="F729">
        <v>811</v>
      </c>
      <c r="G729">
        <v>811.7</v>
      </c>
      <c r="H729">
        <v>787.6</v>
      </c>
      <c r="I729">
        <v>791.3</v>
      </c>
      <c r="J729">
        <v>791.3</v>
      </c>
      <c r="K729">
        <v>797.14</v>
      </c>
      <c r="L729">
        <v>550832</v>
      </c>
      <c r="M729" s="2">
        <v>43908902915000</v>
      </c>
      <c r="O729">
        <v>141643</v>
      </c>
      <c r="P729">
        <v>0.2571</v>
      </c>
    </row>
    <row r="730" spans="2:16" hidden="1" x14ac:dyDescent="0.3">
      <c r="B730" s="1">
        <v>38867</v>
      </c>
      <c r="C730" t="s">
        <v>15</v>
      </c>
      <c r="D730" t="s">
        <v>16</v>
      </c>
      <c r="E730">
        <v>791.3</v>
      </c>
      <c r="F730">
        <v>795</v>
      </c>
      <c r="G730">
        <v>803.9</v>
      </c>
      <c r="H730">
        <v>755.25</v>
      </c>
      <c r="I730">
        <v>756</v>
      </c>
      <c r="J730">
        <v>768.85</v>
      </c>
      <c r="K730">
        <v>785.8</v>
      </c>
      <c r="L730">
        <v>601594</v>
      </c>
      <c r="M730" s="2">
        <v>47273422215000</v>
      </c>
      <c r="O730">
        <v>81941</v>
      </c>
      <c r="P730">
        <v>0.13619999999999999</v>
      </c>
    </row>
    <row r="731" spans="2:16" hidden="1" x14ac:dyDescent="0.3">
      <c r="B731" s="1">
        <v>38868</v>
      </c>
      <c r="C731" t="s">
        <v>15</v>
      </c>
      <c r="D731" t="s">
        <v>16</v>
      </c>
      <c r="E731">
        <v>768.85</v>
      </c>
      <c r="F731">
        <v>755.25</v>
      </c>
      <c r="G731">
        <v>755.25</v>
      </c>
      <c r="H731">
        <v>706.65</v>
      </c>
      <c r="I731">
        <v>730</v>
      </c>
      <c r="J731">
        <v>735</v>
      </c>
      <c r="K731">
        <v>725.98</v>
      </c>
      <c r="L731">
        <v>1168220</v>
      </c>
      <c r="M731" s="2">
        <v>84810595750000</v>
      </c>
      <c r="O731">
        <v>371432</v>
      </c>
      <c r="P731">
        <v>0.31790000000000002</v>
      </c>
    </row>
    <row r="732" spans="2:16" hidden="1" x14ac:dyDescent="0.3">
      <c r="B732" s="1">
        <v>38869</v>
      </c>
      <c r="C732" t="s">
        <v>15</v>
      </c>
      <c r="D732" t="s">
        <v>16</v>
      </c>
      <c r="E732">
        <v>735</v>
      </c>
      <c r="F732">
        <v>739.4</v>
      </c>
      <c r="G732">
        <v>756</v>
      </c>
      <c r="H732">
        <v>671.15</v>
      </c>
      <c r="I732">
        <v>685</v>
      </c>
      <c r="J732">
        <v>683.6</v>
      </c>
      <c r="K732">
        <v>716.84</v>
      </c>
      <c r="L732">
        <v>3005035</v>
      </c>
      <c r="M732" s="2">
        <v>215412550330000</v>
      </c>
      <c r="O732">
        <v>1018067</v>
      </c>
      <c r="P732">
        <v>0.33879999999999999</v>
      </c>
    </row>
    <row r="733" spans="2:16" hidden="1" x14ac:dyDescent="0.3">
      <c r="B733" s="1">
        <v>38870</v>
      </c>
      <c r="C733" t="s">
        <v>15</v>
      </c>
      <c r="D733" t="s">
        <v>16</v>
      </c>
      <c r="E733">
        <v>683.6</v>
      </c>
      <c r="F733">
        <v>690</v>
      </c>
      <c r="G733">
        <v>819.4</v>
      </c>
      <c r="H733">
        <v>690</v>
      </c>
      <c r="I733">
        <v>768.1</v>
      </c>
      <c r="J733">
        <v>769.7</v>
      </c>
      <c r="K733">
        <v>740.95</v>
      </c>
      <c r="L733">
        <v>3803522</v>
      </c>
      <c r="M733" s="2">
        <v>281822208805000</v>
      </c>
      <c r="O733">
        <v>1274269</v>
      </c>
      <c r="P733">
        <v>0.33500000000000002</v>
      </c>
    </row>
    <row r="734" spans="2:16" hidden="1" x14ac:dyDescent="0.3">
      <c r="B734" s="1">
        <v>38873</v>
      </c>
      <c r="C734" t="s">
        <v>15</v>
      </c>
      <c r="D734" t="s">
        <v>16</v>
      </c>
      <c r="E734">
        <v>769.7</v>
      </c>
      <c r="F734">
        <v>790</v>
      </c>
      <c r="G734">
        <v>790</v>
      </c>
      <c r="H734">
        <v>731.35</v>
      </c>
      <c r="I734">
        <v>738.05</v>
      </c>
      <c r="J734">
        <v>736.05</v>
      </c>
      <c r="K734">
        <v>760.94</v>
      </c>
      <c r="L734">
        <v>1940278</v>
      </c>
      <c r="M734" s="2">
        <v>147643833690000</v>
      </c>
      <c r="O734">
        <v>380546</v>
      </c>
      <c r="P734">
        <v>0.1961</v>
      </c>
    </row>
    <row r="735" spans="2:16" hidden="1" x14ac:dyDescent="0.3">
      <c r="B735" s="1">
        <v>38874</v>
      </c>
      <c r="C735" t="s">
        <v>15</v>
      </c>
      <c r="D735" t="s">
        <v>16</v>
      </c>
      <c r="E735">
        <v>736.05</v>
      </c>
      <c r="F735">
        <v>710</v>
      </c>
      <c r="G735">
        <v>751.5</v>
      </c>
      <c r="H735">
        <v>706</v>
      </c>
      <c r="I735">
        <v>740</v>
      </c>
      <c r="J735">
        <v>730.9</v>
      </c>
      <c r="K735">
        <v>730.41</v>
      </c>
      <c r="L735">
        <v>2297473</v>
      </c>
      <c r="M735" s="2">
        <v>167810084200000</v>
      </c>
      <c r="O735">
        <v>481489</v>
      </c>
      <c r="P735">
        <v>0.20960000000000001</v>
      </c>
    </row>
    <row r="736" spans="2:16" hidden="1" x14ac:dyDescent="0.3">
      <c r="B736" s="1">
        <v>38875</v>
      </c>
      <c r="C736" t="s">
        <v>15</v>
      </c>
      <c r="D736" t="s">
        <v>16</v>
      </c>
      <c r="E736">
        <v>730.9</v>
      </c>
      <c r="F736">
        <v>730</v>
      </c>
      <c r="G736">
        <v>749.85</v>
      </c>
      <c r="H736">
        <v>700</v>
      </c>
      <c r="I736">
        <v>721</v>
      </c>
      <c r="J736">
        <v>715.5</v>
      </c>
      <c r="K736">
        <v>723.54</v>
      </c>
      <c r="L736">
        <v>1406858</v>
      </c>
      <c r="M736" s="2">
        <v>101791932745000</v>
      </c>
      <c r="O736">
        <v>244467</v>
      </c>
      <c r="P736">
        <v>0.17379999999999901</v>
      </c>
    </row>
    <row r="737" spans="2:16" hidden="1" x14ac:dyDescent="0.3">
      <c r="B737" s="1">
        <v>38876</v>
      </c>
      <c r="C737" t="s">
        <v>15</v>
      </c>
      <c r="D737" t="s">
        <v>16</v>
      </c>
      <c r="E737">
        <v>715.5</v>
      </c>
      <c r="F737">
        <v>709</v>
      </c>
      <c r="G737">
        <v>734</v>
      </c>
      <c r="H737">
        <v>675</v>
      </c>
      <c r="I737">
        <v>725</v>
      </c>
      <c r="J737">
        <v>718.1</v>
      </c>
      <c r="K737">
        <v>708.7</v>
      </c>
      <c r="L737">
        <v>1674681</v>
      </c>
      <c r="M737" s="2">
        <v>118684848175000</v>
      </c>
      <c r="O737">
        <v>449847</v>
      </c>
      <c r="P737">
        <v>0.26860000000000001</v>
      </c>
    </row>
    <row r="738" spans="2:16" hidden="1" x14ac:dyDescent="0.3">
      <c r="B738" s="1">
        <v>38877</v>
      </c>
      <c r="C738" t="s">
        <v>15</v>
      </c>
      <c r="D738" t="s">
        <v>16</v>
      </c>
      <c r="E738">
        <v>718.1</v>
      </c>
      <c r="F738">
        <v>708</v>
      </c>
      <c r="G738">
        <v>778</v>
      </c>
      <c r="H738">
        <v>708</v>
      </c>
      <c r="I738">
        <v>776.15</v>
      </c>
      <c r="J738">
        <v>770.05</v>
      </c>
      <c r="K738">
        <v>750.98</v>
      </c>
      <c r="L738">
        <v>1043767</v>
      </c>
      <c r="M738" s="2">
        <v>78384505445000</v>
      </c>
      <c r="O738">
        <v>266778</v>
      </c>
      <c r="P738">
        <v>0.25559999999999999</v>
      </c>
    </row>
    <row r="739" spans="2:16" hidden="1" x14ac:dyDescent="0.3">
      <c r="B739" s="1">
        <v>38880</v>
      </c>
      <c r="C739" t="s">
        <v>15</v>
      </c>
      <c r="D739" t="s">
        <v>16</v>
      </c>
      <c r="E739">
        <v>770.05</v>
      </c>
      <c r="F739">
        <v>770</v>
      </c>
      <c r="G739">
        <v>789.5</v>
      </c>
      <c r="H739">
        <v>742.2</v>
      </c>
      <c r="I739">
        <v>747.5</v>
      </c>
      <c r="J739">
        <v>750.65</v>
      </c>
      <c r="K739">
        <v>762.68</v>
      </c>
      <c r="L739">
        <v>1587384</v>
      </c>
      <c r="M739" s="2">
        <v>121066466520000</v>
      </c>
      <c r="O739">
        <v>266901</v>
      </c>
      <c r="P739">
        <v>0.1681</v>
      </c>
    </row>
    <row r="740" spans="2:16" hidden="1" x14ac:dyDescent="0.3">
      <c r="B740" s="1">
        <v>38881</v>
      </c>
      <c r="C740" t="s">
        <v>15</v>
      </c>
      <c r="D740" t="s">
        <v>16</v>
      </c>
      <c r="E740">
        <v>750.65</v>
      </c>
      <c r="F740">
        <v>742.2</v>
      </c>
      <c r="G740">
        <v>742.2</v>
      </c>
      <c r="H740">
        <v>693.1</v>
      </c>
      <c r="I740">
        <v>696.05</v>
      </c>
      <c r="J740">
        <v>702.3</v>
      </c>
      <c r="K740">
        <v>713.5</v>
      </c>
      <c r="L740">
        <v>1341620</v>
      </c>
      <c r="M740" s="2">
        <v>95724965575000</v>
      </c>
      <c r="O740">
        <v>275500</v>
      </c>
      <c r="P740">
        <v>0.20530000000000001</v>
      </c>
    </row>
    <row r="741" spans="2:16" hidden="1" x14ac:dyDescent="0.3">
      <c r="B741" s="1">
        <v>38882</v>
      </c>
      <c r="C741" t="s">
        <v>15</v>
      </c>
      <c r="D741" t="s">
        <v>16</v>
      </c>
      <c r="E741">
        <v>702.3</v>
      </c>
      <c r="F741">
        <v>720</v>
      </c>
      <c r="G741">
        <v>780</v>
      </c>
      <c r="H741">
        <v>668.1</v>
      </c>
      <c r="I741">
        <v>682.05</v>
      </c>
      <c r="J741">
        <v>680.75</v>
      </c>
      <c r="K741">
        <v>698.59</v>
      </c>
      <c r="L741">
        <v>2307842</v>
      </c>
      <c r="M741" s="2">
        <v>161222676805000</v>
      </c>
      <c r="O741">
        <v>605791</v>
      </c>
      <c r="P741">
        <v>0.26250000000000001</v>
      </c>
    </row>
    <row r="742" spans="2:16" hidden="1" x14ac:dyDescent="0.3">
      <c r="B742" s="1">
        <v>38883</v>
      </c>
      <c r="C742" t="s">
        <v>15</v>
      </c>
      <c r="D742" t="s">
        <v>16</v>
      </c>
      <c r="E742">
        <v>680.75</v>
      </c>
      <c r="F742">
        <v>699.7</v>
      </c>
      <c r="G742">
        <v>724</v>
      </c>
      <c r="H742">
        <v>687.25</v>
      </c>
      <c r="I742">
        <v>720</v>
      </c>
      <c r="J742">
        <v>715.55</v>
      </c>
      <c r="K742">
        <v>706.01</v>
      </c>
      <c r="L742">
        <v>1518714</v>
      </c>
      <c r="M742" s="2">
        <v>107222909250000</v>
      </c>
      <c r="O742">
        <v>339542</v>
      </c>
      <c r="P742">
        <v>0.22359999999999999</v>
      </c>
    </row>
    <row r="743" spans="2:16" hidden="1" x14ac:dyDescent="0.3">
      <c r="B743" s="1">
        <v>38884</v>
      </c>
      <c r="C743" t="s">
        <v>15</v>
      </c>
      <c r="D743" t="s">
        <v>16</v>
      </c>
      <c r="E743">
        <v>715.55</v>
      </c>
      <c r="F743">
        <v>724</v>
      </c>
      <c r="G743">
        <v>770</v>
      </c>
      <c r="H743">
        <v>685.25</v>
      </c>
      <c r="I743">
        <v>733</v>
      </c>
      <c r="J743">
        <v>727.5</v>
      </c>
      <c r="K743">
        <v>747.67</v>
      </c>
      <c r="L743">
        <v>1847341</v>
      </c>
      <c r="M743" s="2">
        <v>138120033784999</v>
      </c>
      <c r="O743">
        <v>336268</v>
      </c>
      <c r="P743">
        <v>0.182</v>
      </c>
    </row>
    <row r="744" spans="2:16" hidden="1" x14ac:dyDescent="0.3">
      <c r="B744" s="1">
        <v>38887</v>
      </c>
      <c r="C744" t="s">
        <v>15</v>
      </c>
      <c r="D744" t="s">
        <v>16</v>
      </c>
      <c r="E744">
        <v>727.5</v>
      </c>
      <c r="F744">
        <v>764.8</v>
      </c>
      <c r="G744">
        <v>764.8</v>
      </c>
      <c r="H744">
        <v>716.25</v>
      </c>
      <c r="I744">
        <v>761.05</v>
      </c>
      <c r="J744">
        <v>755.85</v>
      </c>
      <c r="K744">
        <v>742.97</v>
      </c>
      <c r="L744">
        <v>1169757</v>
      </c>
      <c r="M744" s="2">
        <v>86909080640000</v>
      </c>
      <c r="O744">
        <v>188771</v>
      </c>
      <c r="P744">
        <v>0.16139999999999999</v>
      </c>
    </row>
    <row r="745" spans="2:16" hidden="1" x14ac:dyDescent="0.3">
      <c r="B745" s="1">
        <v>38888</v>
      </c>
      <c r="C745" t="s">
        <v>15</v>
      </c>
      <c r="D745" t="s">
        <v>16</v>
      </c>
      <c r="E745">
        <v>755.85</v>
      </c>
      <c r="F745">
        <v>735</v>
      </c>
      <c r="G745">
        <v>765.9</v>
      </c>
      <c r="H745">
        <v>732.25</v>
      </c>
      <c r="I745">
        <v>746</v>
      </c>
      <c r="J745">
        <v>752.95</v>
      </c>
      <c r="K745">
        <v>751.77</v>
      </c>
      <c r="L745">
        <v>1198553</v>
      </c>
      <c r="M745" s="2">
        <v>90103436055000</v>
      </c>
      <c r="O745">
        <v>157558</v>
      </c>
      <c r="P745">
        <v>0.13150000000000001</v>
      </c>
    </row>
    <row r="746" spans="2:16" hidden="1" x14ac:dyDescent="0.3">
      <c r="B746" s="1">
        <v>38889</v>
      </c>
      <c r="C746" t="s">
        <v>15</v>
      </c>
      <c r="D746" t="s">
        <v>16</v>
      </c>
      <c r="E746">
        <v>752.95</v>
      </c>
      <c r="F746">
        <v>745</v>
      </c>
      <c r="G746">
        <v>762.3</v>
      </c>
      <c r="H746">
        <v>730</v>
      </c>
      <c r="I746">
        <v>755.1</v>
      </c>
      <c r="J746">
        <v>757.25</v>
      </c>
      <c r="K746">
        <v>755.5</v>
      </c>
      <c r="L746">
        <v>838123</v>
      </c>
      <c r="M746" s="2">
        <v>63319867029999.898</v>
      </c>
      <c r="O746">
        <v>156233</v>
      </c>
      <c r="P746">
        <v>0.18640000000000001</v>
      </c>
    </row>
    <row r="747" spans="2:16" hidden="1" x14ac:dyDescent="0.3">
      <c r="B747" s="1">
        <v>38890</v>
      </c>
      <c r="C747" t="s">
        <v>15</v>
      </c>
      <c r="D747" t="s">
        <v>16</v>
      </c>
      <c r="E747">
        <v>757.25</v>
      </c>
      <c r="F747">
        <v>762.3</v>
      </c>
      <c r="G747">
        <v>787.85</v>
      </c>
      <c r="H747">
        <v>762.3</v>
      </c>
      <c r="I747">
        <v>771.3</v>
      </c>
      <c r="J747">
        <v>776.5</v>
      </c>
      <c r="K747">
        <v>779.06</v>
      </c>
      <c r="L747">
        <v>890186</v>
      </c>
      <c r="M747" s="2">
        <v>69351064710000</v>
      </c>
      <c r="O747">
        <v>269711</v>
      </c>
      <c r="P747">
        <v>0.30299999999999999</v>
      </c>
    </row>
    <row r="748" spans="2:16" hidden="1" x14ac:dyDescent="0.3">
      <c r="B748" s="1">
        <v>38891</v>
      </c>
      <c r="C748" t="s">
        <v>15</v>
      </c>
      <c r="D748" t="s">
        <v>16</v>
      </c>
      <c r="E748">
        <v>776.5</v>
      </c>
      <c r="F748">
        <v>769.85</v>
      </c>
      <c r="G748">
        <v>777</v>
      </c>
      <c r="H748">
        <v>757</v>
      </c>
      <c r="I748">
        <v>776.75</v>
      </c>
      <c r="J748">
        <v>773.1</v>
      </c>
      <c r="K748">
        <v>768.02</v>
      </c>
      <c r="L748">
        <v>1019407</v>
      </c>
      <c r="M748" s="2">
        <v>78292293360000</v>
      </c>
      <c r="O748">
        <v>236506</v>
      </c>
      <c r="P748">
        <v>0.23199999999999901</v>
      </c>
    </row>
    <row r="749" spans="2:16" hidden="1" x14ac:dyDescent="0.3">
      <c r="B749" s="1">
        <v>38893</v>
      </c>
      <c r="C749" t="s">
        <v>15</v>
      </c>
      <c r="D749" t="s">
        <v>16</v>
      </c>
      <c r="E749">
        <v>773.1</v>
      </c>
      <c r="F749">
        <v>775</v>
      </c>
      <c r="G749">
        <v>786.9</v>
      </c>
      <c r="H749">
        <v>770.1</v>
      </c>
      <c r="I749">
        <v>770.1</v>
      </c>
      <c r="J749">
        <v>776.85</v>
      </c>
      <c r="K749">
        <v>779.05</v>
      </c>
      <c r="L749">
        <v>71389</v>
      </c>
      <c r="M749" s="2">
        <v>5561573860000</v>
      </c>
      <c r="O749">
        <v>13926</v>
      </c>
      <c r="P749">
        <v>0.1951</v>
      </c>
    </row>
    <row r="750" spans="2:16" hidden="1" x14ac:dyDescent="0.3">
      <c r="B750" s="1">
        <v>38894</v>
      </c>
      <c r="C750" t="s">
        <v>15</v>
      </c>
      <c r="D750" t="s">
        <v>16</v>
      </c>
      <c r="E750">
        <v>776.85</v>
      </c>
      <c r="F750">
        <v>775</v>
      </c>
      <c r="G750">
        <v>777</v>
      </c>
      <c r="H750">
        <v>727</v>
      </c>
      <c r="I750">
        <v>730.9</v>
      </c>
      <c r="J750">
        <v>735.75</v>
      </c>
      <c r="K750">
        <v>756.12</v>
      </c>
      <c r="L750">
        <v>762543</v>
      </c>
      <c r="M750" s="2">
        <v>57657247615000</v>
      </c>
      <c r="O750">
        <v>222008</v>
      </c>
      <c r="P750">
        <v>0.29110000000000003</v>
      </c>
    </row>
    <row r="751" spans="2:16" hidden="1" x14ac:dyDescent="0.3">
      <c r="B751" s="1">
        <v>38895</v>
      </c>
      <c r="C751" t="s">
        <v>15</v>
      </c>
      <c r="D751" t="s">
        <v>16</v>
      </c>
      <c r="E751">
        <v>735.75</v>
      </c>
      <c r="F751">
        <v>745</v>
      </c>
      <c r="G751">
        <v>745</v>
      </c>
      <c r="H751">
        <v>713.1</v>
      </c>
      <c r="I751">
        <v>718.5</v>
      </c>
      <c r="J751">
        <v>721.3</v>
      </c>
      <c r="K751">
        <v>724.73</v>
      </c>
      <c r="L751">
        <v>1382890</v>
      </c>
      <c r="M751" s="2">
        <v>100221561085000</v>
      </c>
      <c r="O751">
        <v>476453</v>
      </c>
      <c r="P751">
        <v>0.34449999999999997</v>
      </c>
    </row>
    <row r="752" spans="2:16" hidden="1" x14ac:dyDescent="0.3">
      <c r="B752" s="1">
        <v>38896</v>
      </c>
      <c r="C752" t="s">
        <v>15</v>
      </c>
      <c r="D752" t="s">
        <v>16</v>
      </c>
      <c r="E752">
        <v>721.3</v>
      </c>
      <c r="F752">
        <v>719</v>
      </c>
      <c r="G752">
        <v>734.4</v>
      </c>
      <c r="H752">
        <v>705.55</v>
      </c>
      <c r="I752">
        <v>720</v>
      </c>
      <c r="J752">
        <v>723.25</v>
      </c>
      <c r="K752">
        <v>725.67</v>
      </c>
      <c r="L752">
        <v>1055693</v>
      </c>
      <c r="M752" s="2">
        <v>76608023850000</v>
      </c>
      <c r="O752">
        <v>212088</v>
      </c>
      <c r="P752">
        <v>0.2009</v>
      </c>
    </row>
    <row r="753" spans="2:16" hidden="1" x14ac:dyDescent="0.3">
      <c r="B753" s="1">
        <v>38897</v>
      </c>
      <c r="C753" t="s">
        <v>15</v>
      </c>
      <c r="D753" t="s">
        <v>16</v>
      </c>
      <c r="E753">
        <v>723.25</v>
      </c>
      <c r="F753">
        <v>734.4</v>
      </c>
      <c r="G753">
        <v>748.75</v>
      </c>
      <c r="H753">
        <v>725.4</v>
      </c>
      <c r="I753">
        <v>730.15</v>
      </c>
      <c r="J753">
        <v>733.65</v>
      </c>
      <c r="K753">
        <v>738.85</v>
      </c>
      <c r="L753">
        <v>947474</v>
      </c>
      <c r="M753" s="2">
        <v>70004316690000</v>
      </c>
      <c r="O753">
        <v>257372</v>
      </c>
      <c r="P753">
        <v>0.27160000000000001</v>
      </c>
    </row>
    <row r="754" spans="2:16" hidden="1" x14ac:dyDescent="0.3">
      <c r="B754" s="1">
        <v>38898</v>
      </c>
      <c r="C754" t="s">
        <v>15</v>
      </c>
      <c r="D754" t="s">
        <v>16</v>
      </c>
      <c r="E754">
        <v>733.65</v>
      </c>
      <c r="F754">
        <v>748.75</v>
      </c>
      <c r="G754">
        <v>802</v>
      </c>
      <c r="H754">
        <v>746.25</v>
      </c>
      <c r="I754">
        <v>795</v>
      </c>
      <c r="J754">
        <v>796.7</v>
      </c>
      <c r="K754">
        <v>782.11</v>
      </c>
      <c r="L754">
        <v>1636581</v>
      </c>
      <c r="M754" s="2">
        <v>127997888945000</v>
      </c>
      <c r="O754">
        <v>463480</v>
      </c>
      <c r="P754">
        <v>0.28320000000000001</v>
      </c>
    </row>
    <row r="755" spans="2:16" hidden="1" x14ac:dyDescent="0.3">
      <c r="B755" s="1">
        <v>38901</v>
      </c>
      <c r="C755" t="s">
        <v>15</v>
      </c>
      <c r="D755" t="s">
        <v>16</v>
      </c>
      <c r="E755">
        <v>796.7</v>
      </c>
      <c r="F755">
        <v>802</v>
      </c>
      <c r="G755">
        <v>815</v>
      </c>
      <c r="H755">
        <v>788.5</v>
      </c>
      <c r="I755">
        <v>789.3</v>
      </c>
      <c r="J755">
        <v>793.8</v>
      </c>
      <c r="K755">
        <v>799.23</v>
      </c>
      <c r="L755">
        <v>1094227</v>
      </c>
      <c r="M755" s="2">
        <v>87453554065000</v>
      </c>
      <c r="O755">
        <v>169519</v>
      </c>
      <c r="P755">
        <v>0.15490000000000001</v>
      </c>
    </row>
    <row r="756" spans="2:16" hidden="1" x14ac:dyDescent="0.3">
      <c r="B756" s="1">
        <v>38902</v>
      </c>
      <c r="C756" t="s">
        <v>15</v>
      </c>
      <c r="D756" t="s">
        <v>16</v>
      </c>
      <c r="E756">
        <v>793.8</v>
      </c>
      <c r="F756">
        <v>714.95</v>
      </c>
      <c r="G756">
        <v>807</v>
      </c>
      <c r="H756">
        <v>714.95</v>
      </c>
      <c r="I756">
        <v>785.3</v>
      </c>
      <c r="J756">
        <v>786.45</v>
      </c>
      <c r="K756">
        <v>796.73</v>
      </c>
      <c r="L756">
        <v>940202</v>
      </c>
      <c r="M756" s="2">
        <v>74908504675000</v>
      </c>
      <c r="O756">
        <v>215246</v>
      </c>
      <c r="P756">
        <v>0.22889999999999999</v>
      </c>
    </row>
    <row r="757" spans="2:16" hidden="1" x14ac:dyDescent="0.3">
      <c r="B757" s="1">
        <v>38903</v>
      </c>
      <c r="C757" t="s">
        <v>15</v>
      </c>
      <c r="D757" t="s">
        <v>16</v>
      </c>
      <c r="E757">
        <v>786.45</v>
      </c>
      <c r="F757">
        <v>787</v>
      </c>
      <c r="G757">
        <v>815</v>
      </c>
      <c r="H757">
        <v>770</v>
      </c>
      <c r="I757">
        <v>815</v>
      </c>
      <c r="J757">
        <v>809.65</v>
      </c>
      <c r="K757">
        <v>799.53</v>
      </c>
      <c r="L757">
        <v>1094257</v>
      </c>
      <c r="M757" s="2">
        <v>87489587460000</v>
      </c>
      <c r="O757">
        <v>322561</v>
      </c>
      <c r="P757">
        <v>0.29480000000000001</v>
      </c>
    </row>
    <row r="758" spans="2:16" hidden="1" x14ac:dyDescent="0.3">
      <c r="B758" s="1">
        <v>38904</v>
      </c>
      <c r="C758" t="s">
        <v>15</v>
      </c>
      <c r="D758" t="s">
        <v>16</v>
      </c>
      <c r="E758">
        <v>809.65</v>
      </c>
      <c r="F758">
        <v>805</v>
      </c>
      <c r="G758">
        <v>806.85</v>
      </c>
      <c r="H758">
        <v>793.25</v>
      </c>
      <c r="I758">
        <v>805.45</v>
      </c>
      <c r="J758">
        <v>803.7</v>
      </c>
      <c r="K758">
        <v>800.41</v>
      </c>
      <c r="L758">
        <v>1131350</v>
      </c>
      <c r="M758" s="2">
        <v>90554297280000</v>
      </c>
      <c r="O758">
        <v>142942</v>
      </c>
      <c r="P758">
        <v>0.1263</v>
      </c>
    </row>
    <row r="759" spans="2:16" hidden="1" x14ac:dyDescent="0.3">
      <c r="B759" s="1">
        <v>38905</v>
      </c>
      <c r="C759" t="s">
        <v>15</v>
      </c>
      <c r="D759" t="s">
        <v>16</v>
      </c>
      <c r="E759">
        <v>803.7</v>
      </c>
      <c r="F759">
        <v>806.85</v>
      </c>
      <c r="G759">
        <v>817.9</v>
      </c>
      <c r="H759">
        <v>775</v>
      </c>
      <c r="I759">
        <v>789.8</v>
      </c>
      <c r="J759">
        <v>781.1</v>
      </c>
      <c r="K759">
        <v>798.24</v>
      </c>
      <c r="L759">
        <v>1210676</v>
      </c>
      <c r="M759" s="2">
        <v>96640445030000</v>
      </c>
      <c r="O759">
        <v>292717</v>
      </c>
      <c r="P759">
        <v>0.24179999999999999</v>
      </c>
    </row>
    <row r="760" spans="2:16" hidden="1" x14ac:dyDescent="0.3">
      <c r="B760" s="1">
        <v>38908</v>
      </c>
      <c r="C760" t="s">
        <v>15</v>
      </c>
      <c r="D760" t="s">
        <v>16</v>
      </c>
      <c r="E760">
        <v>781.1</v>
      </c>
      <c r="F760">
        <v>779</v>
      </c>
      <c r="G760">
        <v>810</v>
      </c>
      <c r="H760">
        <v>766</v>
      </c>
      <c r="I760">
        <v>806.5</v>
      </c>
      <c r="J760">
        <v>806.25</v>
      </c>
      <c r="K760">
        <v>788.3</v>
      </c>
      <c r="L760">
        <v>1062258</v>
      </c>
      <c r="M760" s="2">
        <v>83737819540000</v>
      </c>
      <c r="O760">
        <v>181265</v>
      </c>
      <c r="P760">
        <v>0.1706</v>
      </c>
    </row>
    <row r="761" spans="2:16" hidden="1" x14ac:dyDescent="0.3">
      <c r="B761" s="1">
        <v>38909</v>
      </c>
      <c r="C761" t="s">
        <v>15</v>
      </c>
      <c r="D761" t="s">
        <v>16</v>
      </c>
      <c r="E761">
        <v>806.25</v>
      </c>
      <c r="F761">
        <v>805</v>
      </c>
      <c r="G761">
        <v>805</v>
      </c>
      <c r="H761">
        <v>783</v>
      </c>
      <c r="I761">
        <v>789</v>
      </c>
      <c r="J761">
        <v>787.7</v>
      </c>
      <c r="K761">
        <v>792.82</v>
      </c>
      <c r="L761">
        <v>926551</v>
      </c>
      <c r="M761" s="2">
        <v>73458418005000</v>
      </c>
      <c r="O761">
        <v>114570</v>
      </c>
      <c r="P761">
        <v>0.12369999999999901</v>
      </c>
    </row>
    <row r="762" spans="2:16" hidden="1" x14ac:dyDescent="0.3">
      <c r="B762" s="1">
        <v>38910</v>
      </c>
      <c r="C762" t="s">
        <v>15</v>
      </c>
      <c r="D762" t="s">
        <v>16</v>
      </c>
      <c r="E762">
        <v>787.7</v>
      </c>
      <c r="F762">
        <v>783</v>
      </c>
      <c r="G762">
        <v>831.2</v>
      </c>
      <c r="H762">
        <v>768.1</v>
      </c>
      <c r="I762">
        <v>829</v>
      </c>
      <c r="J762">
        <v>819.9</v>
      </c>
      <c r="K762">
        <v>795</v>
      </c>
      <c r="L762">
        <v>1597987</v>
      </c>
      <c r="M762" s="2">
        <v>127039450195000</v>
      </c>
      <c r="O762">
        <v>369235</v>
      </c>
      <c r="P762">
        <v>0.2311</v>
      </c>
    </row>
    <row r="763" spans="2:16" hidden="1" x14ac:dyDescent="0.3">
      <c r="B763" s="1">
        <v>38911</v>
      </c>
      <c r="C763" t="s">
        <v>15</v>
      </c>
      <c r="D763" t="s">
        <v>16</v>
      </c>
      <c r="E763">
        <v>819.9</v>
      </c>
      <c r="F763">
        <v>819</v>
      </c>
      <c r="G763">
        <v>819</v>
      </c>
      <c r="H763">
        <v>796.35</v>
      </c>
      <c r="I763">
        <v>802.05</v>
      </c>
      <c r="J763">
        <v>807.9</v>
      </c>
      <c r="K763">
        <v>804.26</v>
      </c>
      <c r="L763">
        <v>1604466</v>
      </c>
      <c r="M763" s="2">
        <v>129041019905000</v>
      </c>
      <c r="O763">
        <v>344078</v>
      </c>
      <c r="P763">
        <v>0.2145</v>
      </c>
    </row>
    <row r="764" spans="2:16" hidden="1" x14ac:dyDescent="0.3">
      <c r="B764" s="1">
        <v>38912</v>
      </c>
      <c r="C764" t="s">
        <v>15</v>
      </c>
      <c r="D764" t="s">
        <v>16</v>
      </c>
      <c r="E764">
        <v>807.9</v>
      </c>
      <c r="F764">
        <v>799.4</v>
      </c>
      <c r="G764">
        <v>799.4</v>
      </c>
      <c r="H764">
        <v>782.5</v>
      </c>
      <c r="I764">
        <v>794</v>
      </c>
      <c r="J764">
        <v>795</v>
      </c>
      <c r="K764">
        <v>790.72</v>
      </c>
      <c r="L764">
        <v>997337</v>
      </c>
      <c r="M764" s="2">
        <v>78861012760000</v>
      </c>
      <c r="O764">
        <v>170194</v>
      </c>
      <c r="P764">
        <v>0.1706</v>
      </c>
    </row>
    <row r="765" spans="2:16" hidden="1" x14ac:dyDescent="0.3">
      <c r="B765" s="1">
        <v>38915</v>
      </c>
      <c r="C765" t="s">
        <v>15</v>
      </c>
      <c r="D765" t="s">
        <v>16</v>
      </c>
      <c r="E765">
        <v>795</v>
      </c>
      <c r="F765">
        <v>790</v>
      </c>
      <c r="G765">
        <v>795</v>
      </c>
      <c r="H765">
        <v>752.55</v>
      </c>
      <c r="I765">
        <v>754.1</v>
      </c>
      <c r="J765">
        <v>755.25</v>
      </c>
      <c r="K765">
        <v>771.99</v>
      </c>
      <c r="L765">
        <v>826808</v>
      </c>
      <c r="M765" s="2">
        <v>63828900995000</v>
      </c>
      <c r="O765">
        <v>265033</v>
      </c>
      <c r="P765">
        <v>0.32049999999999901</v>
      </c>
    </row>
    <row r="766" spans="2:16" hidden="1" x14ac:dyDescent="0.3">
      <c r="B766" s="1">
        <v>38916</v>
      </c>
      <c r="C766" t="s">
        <v>15</v>
      </c>
      <c r="D766" t="s">
        <v>16</v>
      </c>
      <c r="E766">
        <v>755.25</v>
      </c>
      <c r="F766">
        <v>758</v>
      </c>
      <c r="G766">
        <v>765</v>
      </c>
      <c r="H766">
        <v>736</v>
      </c>
      <c r="I766">
        <v>743</v>
      </c>
      <c r="J766">
        <v>749.05</v>
      </c>
      <c r="K766">
        <v>747.04</v>
      </c>
      <c r="L766">
        <v>957927</v>
      </c>
      <c r="M766" s="2">
        <v>71561444285000</v>
      </c>
      <c r="O766">
        <v>142711</v>
      </c>
      <c r="P766">
        <v>0.14899999999999999</v>
      </c>
    </row>
    <row r="767" spans="2:16" hidden="1" x14ac:dyDescent="0.3">
      <c r="B767" s="1">
        <v>38917</v>
      </c>
      <c r="C767" t="s">
        <v>15</v>
      </c>
      <c r="D767" t="s">
        <v>16</v>
      </c>
      <c r="E767">
        <v>749.05</v>
      </c>
      <c r="F767">
        <v>755.15</v>
      </c>
      <c r="G767">
        <v>763.95</v>
      </c>
      <c r="H767">
        <v>719.95</v>
      </c>
      <c r="I767">
        <v>720</v>
      </c>
      <c r="J767">
        <v>723.8</v>
      </c>
      <c r="K767">
        <v>741.08</v>
      </c>
      <c r="L767">
        <v>1284445</v>
      </c>
      <c r="M767" s="2">
        <v>95187337375000</v>
      </c>
      <c r="O767">
        <v>273540</v>
      </c>
      <c r="P767">
        <v>0.21299999999999999</v>
      </c>
    </row>
    <row r="768" spans="2:16" hidden="1" x14ac:dyDescent="0.3">
      <c r="B768" s="1">
        <v>38918</v>
      </c>
      <c r="C768" t="s">
        <v>15</v>
      </c>
      <c r="D768" t="s">
        <v>16</v>
      </c>
      <c r="E768">
        <v>723.8</v>
      </c>
      <c r="F768">
        <v>730</v>
      </c>
      <c r="G768">
        <v>754.6</v>
      </c>
      <c r="H768">
        <v>730</v>
      </c>
      <c r="I768">
        <v>737.25</v>
      </c>
      <c r="J768">
        <v>736.8</v>
      </c>
      <c r="K768">
        <v>743.71</v>
      </c>
      <c r="L768">
        <v>1305863</v>
      </c>
      <c r="M768" s="2">
        <v>97118515540000</v>
      </c>
      <c r="O768">
        <v>527911</v>
      </c>
      <c r="P768">
        <v>0.40429999999999999</v>
      </c>
    </row>
    <row r="769" spans="2:16" hidden="1" x14ac:dyDescent="0.3">
      <c r="B769" s="1">
        <v>38919</v>
      </c>
      <c r="C769" t="s">
        <v>15</v>
      </c>
      <c r="D769" t="s">
        <v>16</v>
      </c>
      <c r="E769">
        <v>736.8</v>
      </c>
      <c r="F769">
        <v>740</v>
      </c>
      <c r="G769">
        <v>740</v>
      </c>
      <c r="H769">
        <v>705</v>
      </c>
      <c r="I769">
        <v>712.6</v>
      </c>
      <c r="J769">
        <v>711.25</v>
      </c>
      <c r="K769">
        <v>714.79</v>
      </c>
      <c r="L769">
        <v>884555</v>
      </c>
      <c r="M769" s="2">
        <v>63227126120000</v>
      </c>
      <c r="O769">
        <v>203650</v>
      </c>
      <c r="P769">
        <v>0.23019999999999999</v>
      </c>
    </row>
    <row r="770" spans="2:16" hidden="1" x14ac:dyDescent="0.3">
      <c r="B770" s="1">
        <v>38922</v>
      </c>
      <c r="C770" t="s">
        <v>15</v>
      </c>
      <c r="D770" t="s">
        <v>16</v>
      </c>
      <c r="E770">
        <v>711.25</v>
      </c>
      <c r="F770">
        <v>701.1</v>
      </c>
      <c r="G770">
        <v>729</v>
      </c>
      <c r="H770">
        <v>691</v>
      </c>
      <c r="I770">
        <v>724.1</v>
      </c>
      <c r="J770">
        <v>723.15</v>
      </c>
      <c r="K770">
        <v>711.95</v>
      </c>
      <c r="L770">
        <v>1133179</v>
      </c>
      <c r="M770" s="2">
        <v>80676842345000</v>
      </c>
      <c r="O770">
        <v>297280</v>
      </c>
      <c r="P770">
        <v>0.26229999999999998</v>
      </c>
    </row>
    <row r="771" spans="2:16" hidden="1" x14ac:dyDescent="0.3">
      <c r="B771" s="1">
        <v>38923</v>
      </c>
      <c r="C771" t="s">
        <v>15</v>
      </c>
      <c r="D771" t="s">
        <v>16</v>
      </c>
      <c r="E771">
        <v>723.15</v>
      </c>
      <c r="F771">
        <v>729</v>
      </c>
      <c r="G771">
        <v>745</v>
      </c>
      <c r="H771">
        <v>729</v>
      </c>
      <c r="I771">
        <v>741.5</v>
      </c>
      <c r="J771">
        <v>743.05</v>
      </c>
      <c r="K771">
        <v>738.77</v>
      </c>
      <c r="L771">
        <v>840108</v>
      </c>
      <c r="M771" s="2">
        <v>62064776100000</v>
      </c>
      <c r="O771">
        <v>220392</v>
      </c>
      <c r="P771">
        <v>0.26229999999999998</v>
      </c>
    </row>
    <row r="772" spans="2:16" hidden="1" x14ac:dyDescent="0.3">
      <c r="B772" s="1">
        <v>38924</v>
      </c>
      <c r="C772" t="s">
        <v>15</v>
      </c>
      <c r="D772" t="s">
        <v>16</v>
      </c>
      <c r="E772">
        <v>743.05</v>
      </c>
      <c r="F772">
        <v>745</v>
      </c>
      <c r="G772">
        <v>769.5</v>
      </c>
      <c r="H772">
        <v>735</v>
      </c>
      <c r="I772">
        <v>763</v>
      </c>
      <c r="J772">
        <v>764.05</v>
      </c>
      <c r="K772">
        <v>758.85</v>
      </c>
      <c r="L772">
        <v>866875</v>
      </c>
      <c r="M772" s="2">
        <v>65782510804999.898</v>
      </c>
      <c r="O772">
        <v>206236</v>
      </c>
      <c r="P772">
        <v>0.2379</v>
      </c>
    </row>
    <row r="773" spans="2:16" hidden="1" x14ac:dyDescent="0.3">
      <c r="B773" s="1">
        <v>38925</v>
      </c>
      <c r="C773" t="s">
        <v>15</v>
      </c>
      <c r="D773" t="s">
        <v>16</v>
      </c>
      <c r="E773">
        <v>764.05</v>
      </c>
      <c r="F773">
        <v>769.5</v>
      </c>
      <c r="G773">
        <v>795</v>
      </c>
      <c r="H773">
        <v>769.5</v>
      </c>
      <c r="I773">
        <v>778</v>
      </c>
      <c r="J773">
        <v>780.75</v>
      </c>
      <c r="K773">
        <v>784.63</v>
      </c>
      <c r="L773">
        <v>2385235</v>
      </c>
      <c r="M773" s="2">
        <v>187153650175000</v>
      </c>
      <c r="O773">
        <v>431857</v>
      </c>
      <c r="P773">
        <v>0.18110000000000001</v>
      </c>
    </row>
    <row r="774" spans="2:16" hidden="1" x14ac:dyDescent="0.3">
      <c r="B774" s="1">
        <v>38926</v>
      </c>
      <c r="C774" t="s">
        <v>15</v>
      </c>
      <c r="D774" t="s">
        <v>16</v>
      </c>
      <c r="E774">
        <v>780.75</v>
      </c>
      <c r="F774">
        <v>785.45</v>
      </c>
      <c r="G774">
        <v>791.6</v>
      </c>
      <c r="H774">
        <v>757.25</v>
      </c>
      <c r="I774">
        <v>765.15</v>
      </c>
      <c r="J774">
        <v>768.85</v>
      </c>
      <c r="K774">
        <v>775.82</v>
      </c>
      <c r="L774">
        <v>1211521</v>
      </c>
      <c r="M774" s="2">
        <v>93992314290000</v>
      </c>
      <c r="O774">
        <v>251354</v>
      </c>
      <c r="P774">
        <v>0.20749999999999999</v>
      </c>
    </row>
    <row r="775" spans="2:16" hidden="1" x14ac:dyDescent="0.3">
      <c r="B775" s="1">
        <v>38929</v>
      </c>
      <c r="C775" t="s">
        <v>15</v>
      </c>
      <c r="D775" t="s">
        <v>16</v>
      </c>
      <c r="E775">
        <v>768.85</v>
      </c>
      <c r="F775">
        <v>784.45</v>
      </c>
      <c r="G775">
        <v>793.5</v>
      </c>
      <c r="H775">
        <v>770.5</v>
      </c>
      <c r="I775">
        <v>788.75</v>
      </c>
      <c r="J775">
        <v>787.85</v>
      </c>
      <c r="K775">
        <v>785.92</v>
      </c>
      <c r="L775">
        <v>726013</v>
      </c>
      <c r="M775" s="2">
        <v>57059052435000</v>
      </c>
      <c r="O775">
        <v>272841</v>
      </c>
      <c r="P775">
        <v>0.37579999999999902</v>
      </c>
    </row>
    <row r="776" spans="2:16" hidden="1" x14ac:dyDescent="0.3">
      <c r="B776" s="1">
        <v>38930</v>
      </c>
      <c r="C776" t="s">
        <v>15</v>
      </c>
      <c r="D776" t="s">
        <v>16</v>
      </c>
      <c r="E776">
        <v>787.85</v>
      </c>
      <c r="F776">
        <v>785</v>
      </c>
      <c r="G776">
        <v>787.7</v>
      </c>
      <c r="H776">
        <v>770</v>
      </c>
      <c r="I776">
        <v>787.7</v>
      </c>
      <c r="J776">
        <v>783.55</v>
      </c>
      <c r="K776">
        <v>776.86</v>
      </c>
      <c r="L776">
        <v>847471</v>
      </c>
      <c r="M776" s="2">
        <v>65836687595000</v>
      </c>
      <c r="O776">
        <v>132147</v>
      </c>
      <c r="P776">
        <v>0.15590000000000001</v>
      </c>
    </row>
    <row r="777" spans="2:16" hidden="1" x14ac:dyDescent="0.3">
      <c r="B777" s="1">
        <v>38931</v>
      </c>
      <c r="C777" t="s">
        <v>15</v>
      </c>
      <c r="D777" t="s">
        <v>16</v>
      </c>
      <c r="E777">
        <v>783.55</v>
      </c>
      <c r="F777">
        <v>783.5</v>
      </c>
      <c r="G777">
        <v>790</v>
      </c>
      <c r="H777">
        <v>773.25</v>
      </c>
      <c r="I777">
        <v>778</v>
      </c>
      <c r="J777">
        <v>780.65</v>
      </c>
      <c r="K777">
        <v>781.18</v>
      </c>
      <c r="L777">
        <v>1262720</v>
      </c>
      <c r="M777" s="2">
        <v>98641576820000</v>
      </c>
      <c r="O777">
        <v>519004</v>
      </c>
      <c r="P777">
        <v>0.41099999999999998</v>
      </c>
    </row>
    <row r="778" spans="2:16" hidden="1" x14ac:dyDescent="0.3">
      <c r="B778" s="1">
        <v>38932</v>
      </c>
      <c r="C778" t="s">
        <v>15</v>
      </c>
      <c r="D778" t="s">
        <v>16</v>
      </c>
      <c r="E778">
        <v>780.65</v>
      </c>
      <c r="F778">
        <v>780</v>
      </c>
      <c r="G778">
        <v>801.85</v>
      </c>
      <c r="H778">
        <v>780</v>
      </c>
      <c r="I778">
        <v>789.5</v>
      </c>
      <c r="J778">
        <v>790.55</v>
      </c>
      <c r="K778">
        <v>793.09</v>
      </c>
      <c r="L778">
        <v>1199518</v>
      </c>
      <c r="M778" s="2">
        <v>95132505165000</v>
      </c>
      <c r="O778">
        <v>302870</v>
      </c>
      <c r="P778">
        <v>0.2525</v>
      </c>
    </row>
    <row r="779" spans="2:16" hidden="1" x14ac:dyDescent="0.3">
      <c r="B779" s="1">
        <v>38933</v>
      </c>
      <c r="C779" t="s">
        <v>15</v>
      </c>
      <c r="D779" t="s">
        <v>16</v>
      </c>
      <c r="E779">
        <v>790.55</v>
      </c>
      <c r="F779">
        <v>786</v>
      </c>
      <c r="G779">
        <v>797.5</v>
      </c>
      <c r="H779">
        <v>779.1</v>
      </c>
      <c r="I779">
        <v>783</v>
      </c>
      <c r="J779">
        <v>783.65</v>
      </c>
      <c r="K779">
        <v>789.41</v>
      </c>
      <c r="L779">
        <v>519905</v>
      </c>
      <c r="M779" s="2">
        <v>41042002840000</v>
      </c>
      <c r="O779">
        <v>65498</v>
      </c>
      <c r="P779">
        <v>0.126</v>
      </c>
    </row>
    <row r="780" spans="2:16" hidden="1" x14ac:dyDescent="0.3">
      <c r="B780" s="1">
        <v>38936</v>
      </c>
      <c r="C780" t="s">
        <v>15</v>
      </c>
      <c r="D780" t="s">
        <v>16</v>
      </c>
      <c r="E780">
        <v>783.65</v>
      </c>
      <c r="F780">
        <v>780</v>
      </c>
      <c r="G780">
        <v>784.2</v>
      </c>
      <c r="H780">
        <v>765.1</v>
      </c>
      <c r="I780">
        <v>765.1</v>
      </c>
      <c r="J780">
        <v>768.2</v>
      </c>
      <c r="K780">
        <v>772.99</v>
      </c>
      <c r="L780">
        <v>575417</v>
      </c>
      <c r="M780" s="2">
        <v>44479370625000</v>
      </c>
      <c r="O780">
        <v>98058</v>
      </c>
      <c r="P780">
        <v>0.1704</v>
      </c>
    </row>
    <row r="781" spans="2:16" hidden="1" x14ac:dyDescent="0.3">
      <c r="B781" s="1">
        <v>38937</v>
      </c>
      <c r="C781" t="s">
        <v>15</v>
      </c>
      <c r="D781" t="s">
        <v>16</v>
      </c>
      <c r="E781">
        <v>768.2</v>
      </c>
      <c r="F781">
        <v>768.05</v>
      </c>
      <c r="G781">
        <v>787</v>
      </c>
      <c r="H781">
        <v>764</v>
      </c>
      <c r="I781">
        <v>787</v>
      </c>
      <c r="J781">
        <v>785.3</v>
      </c>
      <c r="K781">
        <v>779.12</v>
      </c>
      <c r="L781">
        <v>487462</v>
      </c>
      <c r="M781" s="2">
        <v>37978940185000</v>
      </c>
      <c r="O781">
        <v>123856</v>
      </c>
      <c r="P781">
        <v>0.25409999999999999</v>
      </c>
    </row>
    <row r="782" spans="2:16" hidden="1" x14ac:dyDescent="0.3">
      <c r="B782" s="1">
        <v>38938</v>
      </c>
      <c r="C782" t="s">
        <v>15</v>
      </c>
      <c r="D782" t="s">
        <v>16</v>
      </c>
      <c r="E782">
        <v>785.3</v>
      </c>
      <c r="F782">
        <v>785</v>
      </c>
      <c r="G782">
        <v>806</v>
      </c>
      <c r="H782">
        <v>775</v>
      </c>
      <c r="I782">
        <v>799</v>
      </c>
      <c r="J782">
        <v>797.05</v>
      </c>
      <c r="K782">
        <v>798.1</v>
      </c>
      <c r="L782">
        <v>1170671</v>
      </c>
      <c r="M782" s="2">
        <v>93431185440000</v>
      </c>
      <c r="O782">
        <v>439081</v>
      </c>
      <c r="P782">
        <v>0.37509999999999999</v>
      </c>
    </row>
    <row r="783" spans="2:16" hidden="1" x14ac:dyDescent="0.3">
      <c r="B783" s="1">
        <v>38939</v>
      </c>
      <c r="C783" t="s">
        <v>15</v>
      </c>
      <c r="D783" t="s">
        <v>16</v>
      </c>
      <c r="E783">
        <v>797.05</v>
      </c>
      <c r="F783">
        <v>790</v>
      </c>
      <c r="G783">
        <v>804.95</v>
      </c>
      <c r="H783">
        <v>759.9</v>
      </c>
      <c r="I783">
        <v>791</v>
      </c>
      <c r="J783">
        <v>793.5</v>
      </c>
      <c r="K783">
        <v>794.02</v>
      </c>
      <c r="L783">
        <v>794581</v>
      </c>
      <c r="M783" s="2">
        <v>63091380979999.898</v>
      </c>
      <c r="O783">
        <v>227594</v>
      </c>
      <c r="P783">
        <v>0.28639999999999999</v>
      </c>
    </row>
    <row r="784" spans="2:16" hidden="1" x14ac:dyDescent="0.3">
      <c r="B784" s="1">
        <v>38940</v>
      </c>
      <c r="C784" t="s">
        <v>15</v>
      </c>
      <c r="D784" t="s">
        <v>16</v>
      </c>
      <c r="E784">
        <v>793.5</v>
      </c>
      <c r="F784">
        <v>793.5</v>
      </c>
      <c r="G784">
        <v>812</v>
      </c>
      <c r="H784">
        <v>793.5</v>
      </c>
      <c r="I784">
        <v>794.8</v>
      </c>
      <c r="J784">
        <v>796.1</v>
      </c>
      <c r="K784">
        <v>801.91</v>
      </c>
      <c r="L784">
        <v>988320</v>
      </c>
      <c r="M784" s="2">
        <v>79254468245000</v>
      </c>
      <c r="O784">
        <v>181945</v>
      </c>
      <c r="P784">
        <v>0.18410000000000001</v>
      </c>
    </row>
    <row r="785" spans="2:16" hidden="1" x14ac:dyDescent="0.3">
      <c r="B785" s="1">
        <v>38943</v>
      </c>
      <c r="C785" t="s">
        <v>15</v>
      </c>
      <c r="D785" t="s">
        <v>16</v>
      </c>
      <c r="E785">
        <v>796.1</v>
      </c>
      <c r="F785">
        <v>800</v>
      </c>
      <c r="G785">
        <v>809</v>
      </c>
      <c r="H785">
        <v>797.4</v>
      </c>
      <c r="I785">
        <v>802.5</v>
      </c>
      <c r="J785">
        <v>802.25</v>
      </c>
      <c r="K785">
        <v>802.18</v>
      </c>
      <c r="L785">
        <v>772472</v>
      </c>
      <c r="M785" s="2">
        <v>61966301675000</v>
      </c>
      <c r="O785">
        <v>256456</v>
      </c>
      <c r="P785">
        <v>0.33200000000000002</v>
      </c>
    </row>
    <row r="786" spans="2:16" hidden="1" x14ac:dyDescent="0.3">
      <c r="B786" s="1">
        <v>38945</v>
      </c>
      <c r="C786" t="s">
        <v>15</v>
      </c>
      <c r="D786" t="s">
        <v>16</v>
      </c>
      <c r="E786">
        <v>802.25</v>
      </c>
      <c r="F786">
        <v>807</v>
      </c>
      <c r="G786">
        <v>820</v>
      </c>
      <c r="H786">
        <v>807</v>
      </c>
      <c r="I786">
        <v>810.55</v>
      </c>
      <c r="J786">
        <v>814.95</v>
      </c>
      <c r="K786">
        <v>815.76</v>
      </c>
      <c r="L786">
        <v>792319</v>
      </c>
      <c r="M786" s="2">
        <v>64634356435000</v>
      </c>
      <c r="O786">
        <v>338061</v>
      </c>
      <c r="P786">
        <v>0.42670000000000002</v>
      </c>
    </row>
    <row r="787" spans="2:16" hidden="1" x14ac:dyDescent="0.3">
      <c r="B787" s="1">
        <v>38946</v>
      </c>
      <c r="C787" t="s">
        <v>15</v>
      </c>
      <c r="D787" t="s">
        <v>16</v>
      </c>
      <c r="E787">
        <v>814.95</v>
      </c>
      <c r="F787">
        <v>815</v>
      </c>
      <c r="G787">
        <v>828</v>
      </c>
      <c r="H787">
        <v>810.55</v>
      </c>
      <c r="I787">
        <v>818.1</v>
      </c>
      <c r="J787">
        <v>819.75</v>
      </c>
      <c r="K787">
        <v>820.15</v>
      </c>
      <c r="L787">
        <v>1247581</v>
      </c>
      <c r="M787" s="2">
        <v>102319819340000</v>
      </c>
      <c r="O787">
        <v>314938</v>
      </c>
      <c r="P787">
        <v>0.25240000000000001</v>
      </c>
    </row>
    <row r="788" spans="2:16" hidden="1" x14ac:dyDescent="0.3">
      <c r="B788" s="1">
        <v>38947</v>
      </c>
      <c r="C788" t="s">
        <v>15</v>
      </c>
      <c r="D788" t="s">
        <v>16</v>
      </c>
      <c r="E788">
        <v>819.75</v>
      </c>
      <c r="F788">
        <v>815</v>
      </c>
      <c r="G788">
        <v>845</v>
      </c>
      <c r="H788">
        <v>815</v>
      </c>
      <c r="I788">
        <v>839.8</v>
      </c>
      <c r="J788">
        <v>840.65</v>
      </c>
      <c r="K788">
        <v>835.33</v>
      </c>
      <c r="L788">
        <v>1514621</v>
      </c>
      <c r="M788" s="2">
        <v>126521524505000</v>
      </c>
      <c r="O788">
        <v>576439</v>
      </c>
      <c r="P788">
        <v>0.38059999999999999</v>
      </c>
    </row>
    <row r="789" spans="2:16" hidden="1" x14ac:dyDescent="0.3">
      <c r="B789" s="1">
        <v>38950</v>
      </c>
      <c r="C789" t="s">
        <v>15</v>
      </c>
      <c r="D789" t="s">
        <v>16</v>
      </c>
      <c r="E789">
        <v>840.65</v>
      </c>
      <c r="F789">
        <v>840.65</v>
      </c>
      <c r="G789">
        <v>844</v>
      </c>
      <c r="H789">
        <v>834</v>
      </c>
      <c r="I789">
        <v>842</v>
      </c>
      <c r="J789">
        <v>841.3</v>
      </c>
      <c r="K789">
        <v>840.4</v>
      </c>
      <c r="L789">
        <v>826652</v>
      </c>
      <c r="M789" s="2">
        <v>69471679329999.898</v>
      </c>
      <c r="O789">
        <v>297410</v>
      </c>
      <c r="P789">
        <v>0.35979999999999901</v>
      </c>
    </row>
    <row r="790" spans="2:16" hidden="1" x14ac:dyDescent="0.3">
      <c r="B790" s="1">
        <v>38951</v>
      </c>
      <c r="C790" t="s">
        <v>15</v>
      </c>
      <c r="D790" t="s">
        <v>16</v>
      </c>
      <c r="E790">
        <v>841.3</v>
      </c>
      <c r="F790">
        <v>849</v>
      </c>
      <c r="G790">
        <v>869</v>
      </c>
      <c r="H790">
        <v>830.6</v>
      </c>
      <c r="I790">
        <v>833</v>
      </c>
      <c r="J790">
        <v>836.65</v>
      </c>
      <c r="K790">
        <v>848.99</v>
      </c>
      <c r="L790">
        <v>963155</v>
      </c>
      <c r="M790" s="2">
        <v>81771146100000</v>
      </c>
      <c r="O790">
        <v>320219</v>
      </c>
      <c r="P790">
        <v>0.33250000000000002</v>
      </c>
    </row>
    <row r="791" spans="2:16" hidden="1" x14ac:dyDescent="0.3">
      <c r="B791" s="1">
        <v>38952</v>
      </c>
      <c r="C791" t="s">
        <v>15</v>
      </c>
      <c r="D791" t="s">
        <v>16</v>
      </c>
      <c r="E791">
        <v>836.65</v>
      </c>
      <c r="F791">
        <v>836.4</v>
      </c>
      <c r="G791">
        <v>838.8</v>
      </c>
      <c r="H791">
        <v>822</v>
      </c>
      <c r="I791">
        <v>827</v>
      </c>
      <c r="J791">
        <v>826</v>
      </c>
      <c r="K791">
        <v>830.42</v>
      </c>
      <c r="L791">
        <v>737354</v>
      </c>
      <c r="M791" s="2">
        <v>61231192210000</v>
      </c>
      <c r="O791">
        <v>144529</v>
      </c>
      <c r="P791">
        <v>0.19600000000000001</v>
      </c>
    </row>
    <row r="792" spans="2:16" hidden="1" x14ac:dyDescent="0.3">
      <c r="B792" s="1">
        <v>38953</v>
      </c>
      <c r="C792" t="s">
        <v>15</v>
      </c>
      <c r="D792" t="s">
        <v>16</v>
      </c>
      <c r="E792">
        <v>826</v>
      </c>
      <c r="F792">
        <v>822</v>
      </c>
      <c r="G792">
        <v>834</v>
      </c>
      <c r="H792">
        <v>817.15</v>
      </c>
      <c r="I792">
        <v>832.15</v>
      </c>
      <c r="J792">
        <v>830.65</v>
      </c>
      <c r="K792">
        <v>826.32</v>
      </c>
      <c r="L792">
        <v>763270</v>
      </c>
      <c r="M792" s="2">
        <v>63070283520000</v>
      </c>
      <c r="O792">
        <v>235788</v>
      </c>
      <c r="P792">
        <v>0.30890000000000001</v>
      </c>
    </row>
    <row r="793" spans="2:16" hidden="1" x14ac:dyDescent="0.3">
      <c r="B793" s="1">
        <v>38954</v>
      </c>
      <c r="C793" t="s">
        <v>15</v>
      </c>
      <c r="D793" t="s">
        <v>16</v>
      </c>
      <c r="E793">
        <v>830.65</v>
      </c>
      <c r="F793">
        <v>834.4</v>
      </c>
      <c r="G793">
        <v>839.4</v>
      </c>
      <c r="H793">
        <v>825</v>
      </c>
      <c r="I793">
        <v>830.35</v>
      </c>
      <c r="J793">
        <v>833.4</v>
      </c>
      <c r="K793">
        <v>833.53</v>
      </c>
      <c r="L793">
        <v>573169</v>
      </c>
      <c r="M793" s="2">
        <v>47775179775000</v>
      </c>
      <c r="O793">
        <v>129539</v>
      </c>
      <c r="P793">
        <v>0.22600000000000001</v>
      </c>
    </row>
    <row r="794" spans="2:16" hidden="1" x14ac:dyDescent="0.3">
      <c r="B794" s="1">
        <v>38957</v>
      </c>
      <c r="C794" t="s">
        <v>15</v>
      </c>
      <c r="D794" t="s">
        <v>16</v>
      </c>
      <c r="E794">
        <v>833.4</v>
      </c>
      <c r="F794">
        <v>837.9</v>
      </c>
      <c r="G794">
        <v>842.75</v>
      </c>
      <c r="H794">
        <v>828.55</v>
      </c>
      <c r="I794">
        <v>831</v>
      </c>
      <c r="J794">
        <v>831.35</v>
      </c>
      <c r="K794">
        <v>835.56</v>
      </c>
      <c r="L794">
        <v>570244</v>
      </c>
      <c r="M794" s="2">
        <v>47647037710000</v>
      </c>
      <c r="O794">
        <v>195570</v>
      </c>
      <c r="P794">
        <v>0.34299999999999897</v>
      </c>
    </row>
    <row r="795" spans="2:16" hidden="1" x14ac:dyDescent="0.3">
      <c r="B795" s="1">
        <v>38958</v>
      </c>
      <c r="C795" t="s">
        <v>15</v>
      </c>
      <c r="D795" t="s">
        <v>16</v>
      </c>
      <c r="E795">
        <v>831.35</v>
      </c>
      <c r="F795">
        <v>835</v>
      </c>
      <c r="G795">
        <v>857.9</v>
      </c>
      <c r="H795">
        <v>835</v>
      </c>
      <c r="I795">
        <v>854</v>
      </c>
      <c r="J795">
        <v>855.2</v>
      </c>
      <c r="K795">
        <v>850.23</v>
      </c>
      <c r="L795">
        <v>1277777</v>
      </c>
      <c r="M795" s="2">
        <v>108640976265000</v>
      </c>
      <c r="O795">
        <v>452928</v>
      </c>
      <c r="P795">
        <v>0.35449999999999998</v>
      </c>
    </row>
    <row r="796" spans="2:16" hidden="1" x14ac:dyDescent="0.3">
      <c r="B796" s="1">
        <v>38959</v>
      </c>
      <c r="C796" t="s">
        <v>15</v>
      </c>
      <c r="D796" t="s">
        <v>16</v>
      </c>
      <c r="E796">
        <v>855.2</v>
      </c>
      <c r="F796">
        <v>855.2</v>
      </c>
      <c r="G796">
        <v>867.5</v>
      </c>
      <c r="H796">
        <v>855</v>
      </c>
      <c r="I796">
        <v>861</v>
      </c>
      <c r="J796">
        <v>862.3</v>
      </c>
      <c r="K796">
        <v>862.75</v>
      </c>
      <c r="L796">
        <v>1223041</v>
      </c>
      <c r="M796" s="2">
        <v>105517921570000</v>
      </c>
      <c r="O796">
        <v>473605</v>
      </c>
      <c r="P796">
        <v>0.38719999999999999</v>
      </c>
    </row>
    <row r="797" spans="2:16" hidden="1" x14ac:dyDescent="0.3">
      <c r="B797" s="1">
        <v>38960</v>
      </c>
      <c r="C797" t="s">
        <v>15</v>
      </c>
      <c r="D797" t="s">
        <v>16</v>
      </c>
      <c r="E797">
        <v>862.3</v>
      </c>
      <c r="F797">
        <v>865</v>
      </c>
      <c r="G797">
        <v>867</v>
      </c>
      <c r="H797">
        <v>852.05</v>
      </c>
      <c r="I797">
        <v>861.3</v>
      </c>
      <c r="J797">
        <v>861.35</v>
      </c>
      <c r="K797">
        <v>858.71</v>
      </c>
      <c r="L797">
        <v>923910</v>
      </c>
      <c r="M797" s="2">
        <v>79336666005000</v>
      </c>
      <c r="O797">
        <v>275441</v>
      </c>
      <c r="P797">
        <v>0.29809999999999998</v>
      </c>
    </row>
    <row r="798" spans="2:16" hidden="1" x14ac:dyDescent="0.3">
      <c r="B798" s="1">
        <v>38961</v>
      </c>
      <c r="C798" t="s">
        <v>15</v>
      </c>
      <c r="D798" t="s">
        <v>16</v>
      </c>
      <c r="E798">
        <v>861.35</v>
      </c>
      <c r="F798">
        <v>860.05</v>
      </c>
      <c r="G798">
        <v>878</v>
      </c>
      <c r="H798">
        <v>853.5</v>
      </c>
      <c r="I798">
        <v>876</v>
      </c>
      <c r="J798">
        <v>874.85</v>
      </c>
      <c r="K798">
        <v>870.87</v>
      </c>
      <c r="L798">
        <v>1497536</v>
      </c>
      <c r="M798" s="2">
        <v>130416445205000</v>
      </c>
      <c r="O798">
        <v>621373</v>
      </c>
      <c r="P798">
        <v>0.41489999999999999</v>
      </c>
    </row>
    <row r="799" spans="2:16" hidden="1" x14ac:dyDescent="0.3">
      <c r="B799" s="1">
        <v>38964</v>
      </c>
      <c r="C799" t="s">
        <v>15</v>
      </c>
      <c r="D799" t="s">
        <v>16</v>
      </c>
      <c r="E799">
        <v>874.85</v>
      </c>
      <c r="F799">
        <v>880</v>
      </c>
      <c r="G799">
        <v>904.9</v>
      </c>
      <c r="H799">
        <v>879.05</v>
      </c>
      <c r="I799">
        <v>900</v>
      </c>
      <c r="J799">
        <v>902.9</v>
      </c>
      <c r="K799">
        <v>896.02</v>
      </c>
      <c r="L799">
        <v>1165720</v>
      </c>
      <c r="M799" s="2">
        <v>104451353885000</v>
      </c>
      <c r="O799">
        <v>523470</v>
      </c>
      <c r="P799">
        <v>0.4491</v>
      </c>
    </row>
    <row r="800" spans="2:16" hidden="1" x14ac:dyDescent="0.3">
      <c r="B800" s="1">
        <v>38965</v>
      </c>
      <c r="C800" t="s">
        <v>15</v>
      </c>
      <c r="D800" t="s">
        <v>16</v>
      </c>
      <c r="E800">
        <v>902.9</v>
      </c>
      <c r="F800">
        <v>811</v>
      </c>
      <c r="G800">
        <v>905</v>
      </c>
      <c r="H800">
        <v>811</v>
      </c>
      <c r="I800">
        <v>892.2</v>
      </c>
      <c r="J800">
        <v>894.35</v>
      </c>
      <c r="K800">
        <v>894.87</v>
      </c>
      <c r="L800">
        <v>624743</v>
      </c>
      <c r="M800" s="2">
        <v>55906128054999.898</v>
      </c>
      <c r="O800">
        <v>247898</v>
      </c>
      <c r="P800">
        <v>0.39679999999999999</v>
      </c>
    </row>
    <row r="801" spans="2:16" hidden="1" x14ac:dyDescent="0.3">
      <c r="B801" s="1">
        <v>38966</v>
      </c>
      <c r="C801" t="s">
        <v>15</v>
      </c>
      <c r="D801" t="s">
        <v>16</v>
      </c>
      <c r="E801">
        <v>894.35</v>
      </c>
      <c r="F801">
        <v>896.45</v>
      </c>
      <c r="G801">
        <v>904.95</v>
      </c>
      <c r="H801">
        <v>886</v>
      </c>
      <c r="I801">
        <v>893.9</v>
      </c>
      <c r="J801">
        <v>892.5</v>
      </c>
      <c r="K801">
        <v>895.78</v>
      </c>
      <c r="L801">
        <v>839297</v>
      </c>
      <c r="M801" s="2">
        <v>75182390285000</v>
      </c>
      <c r="O801">
        <v>169579</v>
      </c>
      <c r="P801">
        <v>0.20199999999999901</v>
      </c>
    </row>
    <row r="802" spans="2:16" hidden="1" x14ac:dyDescent="0.3">
      <c r="B802" s="1">
        <v>38967</v>
      </c>
      <c r="C802" t="s">
        <v>15</v>
      </c>
      <c r="D802" t="s">
        <v>16</v>
      </c>
      <c r="E802">
        <v>892.5</v>
      </c>
      <c r="F802">
        <v>890</v>
      </c>
      <c r="G802">
        <v>915</v>
      </c>
      <c r="H802">
        <v>885</v>
      </c>
      <c r="I802">
        <v>913.5</v>
      </c>
      <c r="J802">
        <v>912.95</v>
      </c>
      <c r="K802">
        <v>901.77</v>
      </c>
      <c r="L802">
        <v>1306584</v>
      </c>
      <c r="M802" s="2">
        <v>117823252484999</v>
      </c>
      <c r="O802">
        <v>297398</v>
      </c>
      <c r="P802">
        <v>0.2276</v>
      </c>
    </row>
    <row r="803" spans="2:16" hidden="1" x14ac:dyDescent="0.3">
      <c r="B803" s="1">
        <v>38968</v>
      </c>
      <c r="C803" t="s">
        <v>15</v>
      </c>
      <c r="D803" t="s">
        <v>16</v>
      </c>
      <c r="E803">
        <v>912.95</v>
      </c>
      <c r="F803">
        <v>919.9</v>
      </c>
      <c r="G803">
        <v>951.25</v>
      </c>
      <c r="H803">
        <v>916.1</v>
      </c>
      <c r="I803">
        <v>938.15</v>
      </c>
      <c r="J803">
        <v>940.8</v>
      </c>
      <c r="K803">
        <v>935.97</v>
      </c>
      <c r="L803">
        <v>2030119</v>
      </c>
      <c r="M803" s="2">
        <v>190013607240000</v>
      </c>
      <c r="O803">
        <v>547596</v>
      </c>
      <c r="P803">
        <v>0.2697</v>
      </c>
    </row>
    <row r="804" spans="2:16" hidden="1" x14ac:dyDescent="0.3">
      <c r="B804" s="1">
        <v>38971</v>
      </c>
      <c r="C804" t="s">
        <v>15</v>
      </c>
      <c r="D804" t="s">
        <v>16</v>
      </c>
      <c r="E804">
        <v>940.8</v>
      </c>
      <c r="F804">
        <v>948</v>
      </c>
      <c r="G804">
        <v>948</v>
      </c>
      <c r="H804">
        <v>911.1</v>
      </c>
      <c r="I804">
        <v>912</v>
      </c>
      <c r="J804">
        <v>917.35</v>
      </c>
      <c r="K804">
        <v>930.69</v>
      </c>
      <c r="L804">
        <v>1906593</v>
      </c>
      <c r="M804" s="2">
        <v>177444929070000</v>
      </c>
      <c r="O804">
        <v>490889</v>
      </c>
      <c r="P804">
        <v>0.25750000000000001</v>
      </c>
    </row>
    <row r="805" spans="2:16" hidden="1" x14ac:dyDescent="0.3">
      <c r="B805" s="1">
        <v>38972</v>
      </c>
      <c r="C805" t="s">
        <v>15</v>
      </c>
      <c r="D805" t="s">
        <v>16</v>
      </c>
      <c r="E805">
        <v>917.35</v>
      </c>
      <c r="F805">
        <v>921.1</v>
      </c>
      <c r="G805">
        <v>931.7</v>
      </c>
      <c r="H805">
        <v>902.5</v>
      </c>
      <c r="I805">
        <v>920.55</v>
      </c>
      <c r="J805">
        <v>922.5</v>
      </c>
      <c r="K805">
        <v>919.13</v>
      </c>
      <c r="L805">
        <v>1491409</v>
      </c>
      <c r="M805" s="2">
        <v>137079471265000</v>
      </c>
      <c r="O805">
        <v>302766</v>
      </c>
      <c r="P805">
        <v>0.20300000000000001</v>
      </c>
    </row>
    <row r="806" spans="2:16" hidden="1" x14ac:dyDescent="0.3">
      <c r="B806" s="1">
        <v>38973</v>
      </c>
      <c r="C806" t="s">
        <v>15</v>
      </c>
      <c r="D806" t="s">
        <v>16</v>
      </c>
      <c r="E806">
        <v>922.5</v>
      </c>
      <c r="F806">
        <v>927</v>
      </c>
      <c r="G806">
        <v>966.8</v>
      </c>
      <c r="H806">
        <v>927</v>
      </c>
      <c r="I806">
        <v>957</v>
      </c>
      <c r="J806">
        <v>956.1</v>
      </c>
      <c r="K806">
        <v>953.65</v>
      </c>
      <c r="L806">
        <v>2502607</v>
      </c>
      <c r="M806" s="2">
        <v>238662162605000</v>
      </c>
      <c r="O806">
        <v>851887</v>
      </c>
      <c r="P806">
        <v>0.34039999999999998</v>
      </c>
    </row>
    <row r="807" spans="2:16" hidden="1" x14ac:dyDescent="0.3">
      <c r="B807" s="1">
        <v>38974</v>
      </c>
      <c r="C807" t="s">
        <v>15</v>
      </c>
      <c r="D807" t="s">
        <v>16</v>
      </c>
      <c r="E807">
        <v>956.1</v>
      </c>
      <c r="F807">
        <v>956.1</v>
      </c>
      <c r="G807">
        <v>963</v>
      </c>
      <c r="H807">
        <v>946.7</v>
      </c>
      <c r="I807">
        <v>949.1</v>
      </c>
      <c r="J807">
        <v>949.05</v>
      </c>
      <c r="K807">
        <v>953.89</v>
      </c>
      <c r="L807">
        <v>986750</v>
      </c>
      <c r="M807" s="2">
        <v>94125533630000</v>
      </c>
      <c r="O807">
        <v>212802</v>
      </c>
      <c r="P807">
        <v>0.2157</v>
      </c>
    </row>
    <row r="808" spans="2:16" hidden="1" x14ac:dyDescent="0.3">
      <c r="B808" s="1">
        <v>38975</v>
      </c>
      <c r="C808" t="s">
        <v>15</v>
      </c>
      <c r="D808" t="s">
        <v>16</v>
      </c>
      <c r="E808">
        <v>949.05</v>
      </c>
      <c r="F808">
        <v>948</v>
      </c>
      <c r="G808">
        <v>955.85</v>
      </c>
      <c r="H808">
        <v>941.5</v>
      </c>
      <c r="I808">
        <v>947.9</v>
      </c>
      <c r="J808">
        <v>949.75</v>
      </c>
      <c r="K808">
        <v>949.95</v>
      </c>
      <c r="L808">
        <v>908304</v>
      </c>
      <c r="M808" s="2">
        <v>86283977435000</v>
      </c>
      <c r="O808">
        <v>311333</v>
      </c>
      <c r="P808">
        <v>0.34279999999999999</v>
      </c>
    </row>
    <row r="809" spans="2:16" hidden="1" x14ac:dyDescent="0.3">
      <c r="B809" s="1">
        <v>38978</v>
      </c>
      <c r="C809" t="s">
        <v>15</v>
      </c>
      <c r="D809" t="s">
        <v>16</v>
      </c>
      <c r="E809">
        <v>949.75</v>
      </c>
      <c r="F809">
        <v>954.45</v>
      </c>
      <c r="G809">
        <v>955.7</v>
      </c>
      <c r="H809">
        <v>938.1</v>
      </c>
      <c r="I809">
        <v>939.1</v>
      </c>
      <c r="J809">
        <v>942.3</v>
      </c>
      <c r="K809">
        <v>946.94</v>
      </c>
      <c r="L809">
        <v>467025</v>
      </c>
      <c r="M809" s="2">
        <v>44224663570000</v>
      </c>
      <c r="O809">
        <v>109014</v>
      </c>
      <c r="P809">
        <v>0.2334</v>
      </c>
    </row>
    <row r="810" spans="2:16" hidden="1" x14ac:dyDescent="0.3">
      <c r="B810" s="1">
        <v>38979</v>
      </c>
      <c r="C810" t="s">
        <v>15</v>
      </c>
      <c r="D810" t="s">
        <v>16</v>
      </c>
      <c r="E810">
        <v>942.3</v>
      </c>
      <c r="F810">
        <v>942.5</v>
      </c>
      <c r="G810">
        <v>954.45</v>
      </c>
      <c r="H810">
        <v>908.1</v>
      </c>
      <c r="I810">
        <v>911.9</v>
      </c>
      <c r="J810">
        <v>916.15</v>
      </c>
      <c r="K810">
        <v>934.09</v>
      </c>
      <c r="L810">
        <v>811395</v>
      </c>
      <c r="M810" s="2">
        <v>75791755260000</v>
      </c>
      <c r="O810">
        <v>322121</v>
      </c>
      <c r="P810">
        <v>0.39700000000000002</v>
      </c>
    </row>
    <row r="811" spans="2:16" hidden="1" x14ac:dyDescent="0.3">
      <c r="B811" s="1">
        <v>38980</v>
      </c>
      <c r="C811" t="s">
        <v>15</v>
      </c>
      <c r="D811" t="s">
        <v>16</v>
      </c>
      <c r="E811">
        <v>916.15</v>
      </c>
      <c r="F811">
        <v>924.4</v>
      </c>
      <c r="G811">
        <v>932</v>
      </c>
      <c r="H811">
        <v>910</v>
      </c>
      <c r="I811">
        <v>930</v>
      </c>
      <c r="J811">
        <v>928.15</v>
      </c>
      <c r="K811">
        <v>924.89</v>
      </c>
      <c r="L811">
        <v>1142500</v>
      </c>
      <c r="M811" s="2">
        <v>105668700990000</v>
      </c>
      <c r="O811">
        <v>422536</v>
      </c>
      <c r="P811">
        <v>0.36979999999999902</v>
      </c>
    </row>
    <row r="812" spans="2:16" hidden="1" x14ac:dyDescent="0.3">
      <c r="B812" s="1">
        <v>38981</v>
      </c>
      <c r="C812" t="s">
        <v>15</v>
      </c>
      <c r="D812" t="s">
        <v>16</v>
      </c>
      <c r="E812">
        <v>928.15</v>
      </c>
      <c r="F812">
        <v>925.35</v>
      </c>
      <c r="G812">
        <v>949.2</v>
      </c>
      <c r="H812">
        <v>925.35</v>
      </c>
      <c r="I812">
        <v>942.5</v>
      </c>
      <c r="J812">
        <v>945.25</v>
      </c>
      <c r="K812">
        <v>941.12</v>
      </c>
      <c r="L812">
        <v>1061635</v>
      </c>
      <c r="M812" s="2">
        <v>99912887205000</v>
      </c>
      <c r="O812">
        <v>550832</v>
      </c>
      <c r="P812">
        <v>0.51890000000000003</v>
      </c>
    </row>
    <row r="813" spans="2:16" hidden="1" x14ac:dyDescent="0.3">
      <c r="B813" s="1">
        <v>38982</v>
      </c>
      <c r="C813" t="s">
        <v>15</v>
      </c>
      <c r="D813" t="s">
        <v>16</v>
      </c>
      <c r="E813">
        <v>945.25</v>
      </c>
      <c r="F813">
        <v>945</v>
      </c>
      <c r="G813">
        <v>945</v>
      </c>
      <c r="H813">
        <v>928</v>
      </c>
      <c r="I813">
        <v>928.5</v>
      </c>
      <c r="J813">
        <v>936.9</v>
      </c>
      <c r="K813">
        <v>938.19</v>
      </c>
      <c r="L813">
        <v>756629</v>
      </c>
      <c r="M813" s="2">
        <v>70986432080000</v>
      </c>
      <c r="O813">
        <v>334517</v>
      </c>
      <c r="P813">
        <v>0.44209999999999999</v>
      </c>
    </row>
    <row r="814" spans="2:16" hidden="1" x14ac:dyDescent="0.3">
      <c r="B814" s="1">
        <v>38985</v>
      </c>
      <c r="C814" t="s">
        <v>15</v>
      </c>
      <c r="D814" t="s">
        <v>16</v>
      </c>
      <c r="E814">
        <v>936.9</v>
      </c>
      <c r="F814">
        <v>935</v>
      </c>
      <c r="G814">
        <v>942.9</v>
      </c>
      <c r="H814">
        <v>920</v>
      </c>
      <c r="I814">
        <v>923</v>
      </c>
      <c r="J814">
        <v>926.1</v>
      </c>
      <c r="K814">
        <v>934.48</v>
      </c>
      <c r="L814">
        <v>685127</v>
      </c>
      <c r="M814" s="2">
        <v>64023607115000</v>
      </c>
      <c r="O814">
        <v>299123</v>
      </c>
      <c r="P814">
        <v>0.43659999999999999</v>
      </c>
    </row>
    <row r="815" spans="2:16" hidden="1" x14ac:dyDescent="0.3">
      <c r="B815" s="1">
        <v>38986</v>
      </c>
      <c r="C815" t="s">
        <v>15</v>
      </c>
      <c r="D815" t="s">
        <v>16</v>
      </c>
      <c r="E815">
        <v>926.1</v>
      </c>
      <c r="F815">
        <v>934</v>
      </c>
      <c r="G815">
        <v>947.8</v>
      </c>
      <c r="H815">
        <v>920.55</v>
      </c>
      <c r="I815">
        <v>944.7</v>
      </c>
      <c r="J815">
        <v>946.35</v>
      </c>
      <c r="K815">
        <v>935.96</v>
      </c>
      <c r="L815">
        <v>1056678</v>
      </c>
      <c r="M815" s="2">
        <v>98900763120000</v>
      </c>
      <c r="O815">
        <v>540789</v>
      </c>
      <c r="P815">
        <v>0.51180000000000003</v>
      </c>
    </row>
    <row r="816" spans="2:16" hidden="1" x14ac:dyDescent="0.3">
      <c r="B816" s="1">
        <v>38987</v>
      </c>
      <c r="C816" t="s">
        <v>15</v>
      </c>
      <c r="D816" t="s">
        <v>16</v>
      </c>
      <c r="E816">
        <v>946.35</v>
      </c>
      <c r="F816">
        <v>954.4</v>
      </c>
      <c r="G816">
        <v>966.5</v>
      </c>
      <c r="H816">
        <v>949</v>
      </c>
      <c r="I816">
        <v>963</v>
      </c>
      <c r="J816">
        <v>963.75</v>
      </c>
      <c r="K816">
        <v>958.65</v>
      </c>
      <c r="L816">
        <v>1260301</v>
      </c>
      <c r="M816" s="2">
        <v>120818882590000</v>
      </c>
      <c r="O816">
        <v>596679</v>
      </c>
      <c r="P816">
        <v>0.47339999999999999</v>
      </c>
    </row>
    <row r="817" spans="2:16" hidden="1" x14ac:dyDescent="0.3">
      <c r="B817" s="1">
        <v>38988</v>
      </c>
      <c r="C817" t="s">
        <v>15</v>
      </c>
      <c r="D817" t="s">
        <v>16</v>
      </c>
      <c r="E817">
        <v>963.75</v>
      </c>
      <c r="F817">
        <v>964</v>
      </c>
      <c r="G817">
        <v>964</v>
      </c>
      <c r="H817">
        <v>936</v>
      </c>
      <c r="I817">
        <v>950</v>
      </c>
      <c r="J817">
        <v>943.25</v>
      </c>
      <c r="K817">
        <v>947.54</v>
      </c>
      <c r="L817">
        <v>803248</v>
      </c>
      <c r="M817" s="2">
        <v>76110608145000</v>
      </c>
      <c r="O817">
        <v>392774</v>
      </c>
      <c r="P817">
        <v>0.48899999999999999</v>
      </c>
    </row>
    <row r="818" spans="2:16" hidden="1" x14ac:dyDescent="0.3">
      <c r="B818" s="1">
        <v>38989</v>
      </c>
      <c r="C818" t="s">
        <v>15</v>
      </c>
      <c r="D818" t="s">
        <v>16</v>
      </c>
      <c r="E818">
        <v>943.25</v>
      </c>
      <c r="F818">
        <v>945</v>
      </c>
      <c r="G818">
        <v>987.8</v>
      </c>
      <c r="H818">
        <v>944</v>
      </c>
      <c r="I818">
        <v>974</v>
      </c>
      <c r="J818">
        <v>981.3</v>
      </c>
      <c r="K818">
        <v>971.03</v>
      </c>
      <c r="L818">
        <v>1410011</v>
      </c>
      <c r="M818" s="2">
        <v>136916918450000</v>
      </c>
      <c r="O818">
        <v>498597</v>
      </c>
      <c r="P818">
        <v>0.35360000000000003</v>
      </c>
    </row>
    <row r="819" spans="2:16" hidden="1" x14ac:dyDescent="0.3">
      <c r="B819" s="1">
        <v>38993</v>
      </c>
      <c r="C819" t="s">
        <v>15</v>
      </c>
      <c r="D819" t="s">
        <v>16</v>
      </c>
      <c r="E819">
        <v>981.3</v>
      </c>
      <c r="F819">
        <v>982.1</v>
      </c>
      <c r="G819">
        <v>990.7</v>
      </c>
      <c r="H819">
        <v>965.65</v>
      </c>
      <c r="I819">
        <v>969.45</v>
      </c>
      <c r="J819">
        <v>968.8</v>
      </c>
      <c r="K819">
        <v>977.26</v>
      </c>
      <c r="L819">
        <v>1011405</v>
      </c>
      <c r="M819" s="2">
        <v>98840166755000</v>
      </c>
      <c r="O819">
        <v>399971</v>
      </c>
      <c r="P819">
        <v>0.39549999999999902</v>
      </c>
    </row>
    <row r="820" spans="2:16" hidden="1" x14ac:dyDescent="0.3">
      <c r="B820" s="1">
        <v>38994</v>
      </c>
      <c r="C820" t="s">
        <v>15</v>
      </c>
      <c r="D820" t="s">
        <v>16</v>
      </c>
      <c r="E820">
        <v>968.8</v>
      </c>
      <c r="F820">
        <v>974.8</v>
      </c>
      <c r="G820">
        <v>985</v>
      </c>
      <c r="H820">
        <v>944</v>
      </c>
      <c r="I820">
        <v>947.6</v>
      </c>
      <c r="J820">
        <v>947</v>
      </c>
      <c r="K820">
        <v>958.63</v>
      </c>
      <c r="L820">
        <v>1118291</v>
      </c>
      <c r="M820" s="2">
        <v>107202870815000</v>
      </c>
      <c r="O820">
        <v>390988</v>
      </c>
      <c r="P820">
        <v>0.34960000000000002</v>
      </c>
    </row>
    <row r="821" spans="2:16" hidden="1" x14ac:dyDescent="0.3">
      <c r="B821" s="1">
        <v>38995</v>
      </c>
      <c r="C821" t="s">
        <v>15</v>
      </c>
      <c r="D821" t="s">
        <v>16</v>
      </c>
      <c r="E821">
        <v>947</v>
      </c>
      <c r="F821">
        <v>955</v>
      </c>
      <c r="G821">
        <v>967.45</v>
      </c>
      <c r="H821">
        <v>945.55</v>
      </c>
      <c r="I821">
        <v>948</v>
      </c>
      <c r="J821">
        <v>947.5</v>
      </c>
      <c r="K821">
        <v>955.46</v>
      </c>
      <c r="L821">
        <v>1015034</v>
      </c>
      <c r="M821" s="2">
        <v>96981976770000</v>
      </c>
      <c r="O821">
        <v>375927</v>
      </c>
      <c r="P821">
        <v>0.37040000000000001</v>
      </c>
    </row>
    <row r="822" spans="2:16" hidden="1" x14ac:dyDescent="0.3">
      <c r="B822" s="1">
        <v>38996</v>
      </c>
      <c r="C822" t="s">
        <v>15</v>
      </c>
      <c r="D822" t="s">
        <v>16</v>
      </c>
      <c r="E822">
        <v>947.5</v>
      </c>
      <c r="F822">
        <v>952.95</v>
      </c>
      <c r="G822">
        <v>958.9</v>
      </c>
      <c r="H822">
        <v>940.1</v>
      </c>
      <c r="I822">
        <v>945</v>
      </c>
      <c r="J822">
        <v>943</v>
      </c>
      <c r="K822">
        <v>948.43</v>
      </c>
      <c r="L822">
        <v>515728</v>
      </c>
      <c r="M822" s="2">
        <v>48913131680000</v>
      </c>
      <c r="O822">
        <v>93834</v>
      </c>
      <c r="P822">
        <v>0.18190000000000001</v>
      </c>
    </row>
    <row r="823" spans="2:16" hidden="1" x14ac:dyDescent="0.3">
      <c r="B823" s="1">
        <v>38999</v>
      </c>
      <c r="C823" t="s">
        <v>15</v>
      </c>
      <c r="D823" t="s">
        <v>16</v>
      </c>
      <c r="E823">
        <v>943</v>
      </c>
      <c r="F823">
        <v>940</v>
      </c>
      <c r="G823">
        <v>950</v>
      </c>
      <c r="H823">
        <v>911.25</v>
      </c>
      <c r="I823">
        <v>941</v>
      </c>
      <c r="J823">
        <v>940.3</v>
      </c>
      <c r="K823">
        <v>942.88</v>
      </c>
      <c r="L823">
        <v>488355</v>
      </c>
      <c r="M823" s="2">
        <v>46046116790000</v>
      </c>
      <c r="O823">
        <v>131886</v>
      </c>
      <c r="P823">
        <v>0.27010000000000001</v>
      </c>
    </row>
    <row r="824" spans="2:16" hidden="1" x14ac:dyDescent="0.3">
      <c r="B824" s="1">
        <v>39000</v>
      </c>
      <c r="C824" t="s">
        <v>15</v>
      </c>
      <c r="D824" t="s">
        <v>16</v>
      </c>
      <c r="E824">
        <v>940.3</v>
      </c>
      <c r="F824">
        <v>945.9</v>
      </c>
      <c r="G824">
        <v>960</v>
      </c>
      <c r="H824">
        <v>945</v>
      </c>
      <c r="I824">
        <v>952</v>
      </c>
      <c r="J824">
        <v>952.85</v>
      </c>
      <c r="K824">
        <v>955.13</v>
      </c>
      <c r="L824">
        <v>705229</v>
      </c>
      <c r="M824" s="2">
        <v>67358221479999.898</v>
      </c>
      <c r="O824">
        <v>270559</v>
      </c>
      <c r="P824">
        <v>0.3836</v>
      </c>
    </row>
    <row r="825" spans="2:16" hidden="1" x14ac:dyDescent="0.3">
      <c r="B825" s="1">
        <v>39001</v>
      </c>
      <c r="C825" t="s">
        <v>15</v>
      </c>
      <c r="D825" t="s">
        <v>16</v>
      </c>
      <c r="E825">
        <v>952.85</v>
      </c>
      <c r="F825">
        <v>960</v>
      </c>
      <c r="G825">
        <v>962</v>
      </c>
      <c r="H825">
        <v>930</v>
      </c>
      <c r="I825">
        <v>937</v>
      </c>
      <c r="J825">
        <v>934.9</v>
      </c>
      <c r="K825">
        <v>944.11</v>
      </c>
      <c r="L825">
        <v>455134</v>
      </c>
      <c r="M825" s="2">
        <v>42969764380000</v>
      </c>
      <c r="O825">
        <v>92940</v>
      </c>
      <c r="P825">
        <v>0.20419999999999999</v>
      </c>
    </row>
    <row r="826" spans="2:16" hidden="1" x14ac:dyDescent="0.3">
      <c r="B826" s="1">
        <v>39002</v>
      </c>
      <c r="C826" t="s">
        <v>15</v>
      </c>
      <c r="D826" t="s">
        <v>16</v>
      </c>
      <c r="E826">
        <v>934.9</v>
      </c>
      <c r="F826">
        <v>940</v>
      </c>
      <c r="G826">
        <v>960.5</v>
      </c>
      <c r="H826">
        <v>933.1</v>
      </c>
      <c r="I826">
        <v>958.25</v>
      </c>
      <c r="J826">
        <v>957.9</v>
      </c>
      <c r="K826">
        <v>947.29</v>
      </c>
      <c r="L826">
        <v>552377</v>
      </c>
      <c r="M826" s="2">
        <v>52326334890000</v>
      </c>
      <c r="O826">
        <v>142103</v>
      </c>
      <c r="P826">
        <v>0.25729999999999997</v>
      </c>
    </row>
    <row r="827" spans="2:16" hidden="1" x14ac:dyDescent="0.3">
      <c r="B827" s="1">
        <v>39003</v>
      </c>
      <c r="C827" t="s">
        <v>15</v>
      </c>
      <c r="D827" t="s">
        <v>16</v>
      </c>
      <c r="E827">
        <v>957.9</v>
      </c>
      <c r="F827">
        <v>965</v>
      </c>
      <c r="G827">
        <v>968</v>
      </c>
      <c r="H827">
        <v>954.1</v>
      </c>
      <c r="I827">
        <v>956.05</v>
      </c>
      <c r="J827">
        <v>958.2</v>
      </c>
      <c r="K827">
        <v>960.67</v>
      </c>
      <c r="L827">
        <v>488305</v>
      </c>
      <c r="M827" s="2">
        <v>46910111805000</v>
      </c>
      <c r="O827">
        <v>119132</v>
      </c>
      <c r="P827">
        <v>0.24399999999999999</v>
      </c>
    </row>
    <row r="828" spans="2:16" hidden="1" x14ac:dyDescent="0.3">
      <c r="B828" s="1">
        <v>39006</v>
      </c>
      <c r="C828" t="s">
        <v>15</v>
      </c>
      <c r="D828" t="s">
        <v>16</v>
      </c>
      <c r="E828">
        <v>958.2</v>
      </c>
      <c r="F828">
        <v>960.25</v>
      </c>
      <c r="G828">
        <v>965.8</v>
      </c>
      <c r="H828">
        <v>953.5</v>
      </c>
      <c r="I828">
        <v>961.2</v>
      </c>
      <c r="J828">
        <v>960.95</v>
      </c>
      <c r="K828">
        <v>960.79</v>
      </c>
      <c r="L828">
        <v>404183</v>
      </c>
      <c r="M828" s="2">
        <v>38833468220000</v>
      </c>
      <c r="O828">
        <v>132670</v>
      </c>
      <c r="P828">
        <v>0.32819999999999999</v>
      </c>
    </row>
    <row r="829" spans="2:16" hidden="1" x14ac:dyDescent="0.3">
      <c r="B829" s="1">
        <v>39007</v>
      </c>
      <c r="C829" t="s">
        <v>15</v>
      </c>
      <c r="D829" t="s">
        <v>16</v>
      </c>
      <c r="E829">
        <v>960.95</v>
      </c>
      <c r="F829">
        <v>960.1</v>
      </c>
      <c r="G829">
        <v>967.9</v>
      </c>
      <c r="H829">
        <v>945</v>
      </c>
      <c r="I829">
        <v>959</v>
      </c>
      <c r="J829">
        <v>960.35</v>
      </c>
      <c r="K829">
        <v>954.76</v>
      </c>
      <c r="L829">
        <v>896685</v>
      </c>
      <c r="M829" s="2">
        <v>85612266095000</v>
      </c>
      <c r="O829">
        <v>366595</v>
      </c>
      <c r="P829">
        <v>0.4088</v>
      </c>
    </row>
    <row r="830" spans="2:16" hidden="1" x14ac:dyDescent="0.3">
      <c r="B830" s="1">
        <v>39008</v>
      </c>
      <c r="C830" t="s">
        <v>15</v>
      </c>
      <c r="D830" t="s">
        <v>16</v>
      </c>
      <c r="E830">
        <v>960.35</v>
      </c>
      <c r="F830">
        <v>963</v>
      </c>
      <c r="G830">
        <v>967.2</v>
      </c>
      <c r="H830">
        <v>940.3</v>
      </c>
      <c r="I830">
        <v>948</v>
      </c>
      <c r="J830">
        <v>949.45</v>
      </c>
      <c r="K830">
        <v>954.32</v>
      </c>
      <c r="L830">
        <v>843258</v>
      </c>
      <c r="M830" s="2">
        <v>80474063060000</v>
      </c>
      <c r="O830">
        <v>343499</v>
      </c>
      <c r="P830">
        <v>0.4073</v>
      </c>
    </row>
    <row r="831" spans="2:16" hidden="1" x14ac:dyDescent="0.3">
      <c r="B831" s="1">
        <v>39009</v>
      </c>
      <c r="C831" t="s">
        <v>15</v>
      </c>
      <c r="D831" t="s">
        <v>16</v>
      </c>
      <c r="E831">
        <v>949.45</v>
      </c>
      <c r="F831">
        <v>954</v>
      </c>
      <c r="G831">
        <v>954</v>
      </c>
      <c r="H831">
        <v>933</v>
      </c>
      <c r="I831">
        <v>941.05</v>
      </c>
      <c r="J831">
        <v>942.45</v>
      </c>
      <c r="K831">
        <v>943.36</v>
      </c>
      <c r="L831">
        <v>389092</v>
      </c>
      <c r="M831" s="2">
        <v>36705255635000</v>
      </c>
      <c r="O831">
        <v>102837</v>
      </c>
      <c r="P831">
        <v>0.26429999999999998</v>
      </c>
    </row>
    <row r="832" spans="2:16" hidden="1" x14ac:dyDescent="0.3">
      <c r="B832" s="1">
        <v>39010</v>
      </c>
      <c r="C832" t="s">
        <v>15</v>
      </c>
      <c r="D832" t="s">
        <v>16</v>
      </c>
      <c r="E832">
        <v>942.45</v>
      </c>
      <c r="F832">
        <v>951</v>
      </c>
      <c r="G832">
        <v>954</v>
      </c>
      <c r="H832">
        <v>933</v>
      </c>
      <c r="I832">
        <v>937.55</v>
      </c>
      <c r="J832">
        <v>937.4</v>
      </c>
      <c r="K832">
        <v>944.45</v>
      </c>
      <c r="L832">
        <v>436535</v>
      </c>
      <c r="M832" s="2">
        <v>41228569695000</v>
      </c>
      <c r="O832">
        <v>106516</v>
      </c>
      <c r="P832">
        <v>0.24399999999999999</v>
      </c>
    </row>
    <row r="833" spans="2:16" hidden="1" x14ac:dyDescent="0.3">
      <c r="B833" s="1">
        <v>39011</v>
      </c>
      <c r="C833" t="s">
        <v>15</v>
      </c>
      <c r="D833" t="s">
        <v>16</v>
      </c>
      <c r="E833">
        <v>937.4</v>
      </c>
      <c r="F833">
        <v>948.9</v>
      </c>
      <c r="G833">
        <v>948.9</v>
      </c>
      <c r="H833">
        <v>937.4</v>
      </c>
      <c r="I833">
        <v>939</v>
      </c>
      <c r="J833">
        <v>940.75</v>
      </c>
      <c r="K833">
        <v>941.4</v>
      </c>
      <c r="L833">
        <v>68796</v>
      </c>
      <c r="M833" s="2">
        <v>6476489560000</v>
      </c>
      <c r="O833">
        <v>19331</v>
      </c>
      <c r="P833">
        <v>0.28100000000000003</v>
      </c>
    </row>
    <row r="834" spans="2:16" hidden="1" x14ac:dyDescent="0.3">
      <c r="B834" s="1">
        <v>39013</v>
      </c>
      <c r="C834" t="s">
        <v>15</v>
      </c>
      <c r="D834" t="s">
        <v>16</v>
      </c>
      <c r="E834">
        <v>940.75</v>
      </c>
      <c r="F834">
        <v>945</v>
      </c>
      <c r="G834">
        <v>960</v>
      </c>
      <c r="H834">
        <v>936.6</v>
      </c>
      <c r="I834">
        <v>943</v>
      </c>
      <c r="J834">
        <v>946.75</v>
      </c>
      <c r="K834">
        <v>948.46</v>
      </c>
      <c r="L834">
        <v>989550</v>
      </c>
      <c r="M834" s="2">
        <v>93854412500000</v>
      </c>
      <c r="O834">
        <v>395050</v>
      </c>
      <c r="P834">
        <v>0.3992</v>
      </c>
    </row>
    <row r="835" spans="2:16" hidden="1" x14ac:dyDescent="0.3">
      <c r="B835" s="1">
        <v>39016</v>
      </c>
      <c r="C835" t="s">
        <v>15</v>
      </c>
      <c r="D835" t="s">
        <v>16</v>
      </c>
      <c r="E835">
        <v>946.75</v>
      </c>
      <c r="F835">
        <v>950</v>
      </c>
      <c r="G835">
        <v>955.7</v>
      </c>
      <c r="H835">
        <v>943.1</v>
      </c>
      <c r="I835">
        <v>953</v>
      </c>
      <c r="J835">
        <v>950.1</v>
      </c>
      <c r="K835">
        <v>948.77</v>
      </c>
      <c r="L835">
        <v>784612</v>
      </c>
      <c r="M835" s="2">
        <v>74442012565000</v>
      </c>
      <c r="O835">
        <v>295651</v>
      </c>
      <c r="P835">
        <v>0.37680000000000002</v>
      </c>
    </row>
    <row r="836" spans="2:16" hidden="1" x14ac:dyDescent="0.3">
      <c r="B836" s="1">
        <v>39017</v>
      </c>
      <c r="C836" t="s">
        <v>15</v>
      </c>
      <c r="D836" t="s">
        <v>16</v>
      </c>
      <c r="E836">
        <v>950.1</v>
      </c>
      <c r="F836">
        <v>955.7</v>
      </c>
      <c r="G836">
        <v>968.8</v>
      </c>
      <c r="H836">
        <v>955.1</v>
      </c>
      <c r="I836">
        <v>965.25</v>
      </c>
      <c r="J836">
        <v>966.6</v>
      </c>
      <c r="K836">
        <v>963.14</v>
      </c>
      <c r="L836">
        <v>539565</v>
      </c>
      <c r="M836" s="2">
        <v>51967673370000</v>
      </c>
      <c r="O836">
        <v>140097</v>
      </c>
      <c r="P836">
        <v>0.2596</v>
      </c>
    </row>
    <row r="837" spans="2:16" hidden="1" x14ac:dyDescent="0.3">
      <c r="B837" s="1">
        <v>39020</v>
      </c>
      <c r="C837" t="s">
        <v>15</v>
      </c>
      <c r="D837" t="s">
        <v>16</v>
      </c>
      <c r="E837">
        <v>966.6</v>
      </c>
      <c r="F837">
        <v>963</v>
      </c>
      <c r="G837">
        <v>977</v>
      </c>
      <c r="H837">
        <v>952.95</v>
      </c>
      <c r="I837">
        <v>960</v>
      </c>
      <c r="J837">
        <v>960.6</v>
      </c>
      <c r="K837">
        <v>964.56</v>
      </c>
      <c r="L837">
        <v>834111</v>
      </c>
      <c r="M837" s="2">
        <v>80455291705000</v>
      </c>
      <c r="O837">
        <v>289015</v>
      </c>
      <c r="P837">
        <v>0.34649999999999997</v>
      </c>
    </row>
    <row r="838" spans="2:16" hidden="1" x14ac:dyDescent="0.3">
      <c r="B838" s="1">
        <v>39021</v>
      </c>
      <c r="C838" t="s">
        <v>15</v>
      </c>
      <c r="D838" t="s">
        <v>16</v>
      </c>
      <c r="E838">
        <v>960.6</v>
      </c>
      <c r="F838">
        <v>961</v>
      </c>
      <c r="G838">
        <v>973.5</v>
      </c>
      <c r="H838">
        <v>952.7</v>
      </c>
      <c r="I838">
        <v>970.95</v>
      </c>
      <c r="J838">
        <v>968</v>
      </c>
      <c r="K838">
        <v>963.03</v>
      </c>
      <c r="L838">
        <v>709200</v>
      </c>
      <c r="M838" s="2">
        <v>68297837854999.898</v>
      </c>
      <c r="O838">
        <v>258051</v>
      </c>
      <c r="P838">
        <v>0.3639</v>
      </c>
    </row>
    <row r="839" spans="2:16" hidden="1" x14ac:dyDescent="0.3">
      <c r="B839" s="1">
        <v>39022</v>
      </c>
      <c r="C839" t="s">
        <v>15</v>
      </c>
      <c r="D839" t="s">
        <v>16</v>
      </c>
      <c r="E839">
        <v>968</v>
      </c>
      <c r="F839">
        <v>968</v>
      </c>
      <c r="G839">
        <v>978.6</v>
      </c>
      <c r="H839">
        <v>956.2</v>
      </c>
      <c r="I839">
        <v>970</v>
      </c>
      <c r="J839">
        <v>961.55</v>
      </c>
      <c r="K839">
        <v>964.31</v>
      </c>
      <c r="L839">
        <v>819500</v>
      </c>
      <c r="M839" s="2">
        <v>79025007690000</v>
      </c>
      <c r="O839">
        <v>293521</v>
      </c>
      <c r="P839">
        <v>0.35820000000000002</v>
      </c>
    </row>
    <row r="840" spans="2:16" hidden="1" x14ac:dyDescent="0.3">
      <c r="B840" s="1">
        <v>39023</v>
      </c>
      <c r="C840" t="s">
        <v>15</v>
      </c>
      <c r="D840" t="s">
        <v>16</v>
      </c>
      <c r="E840">
        <v>961.55</v>
      </c>
      <c r="F840">
        <v>964.7</v>
      </c>
      <c r="G840">
        <v>988.9</v>
      </c>
      <c r="H840">
        <v>964.7</v>
      </c>
      <c r="I840">
        <v>981</v>
      </c>
      <c r="J840">
        <v>982.4</v>
      </c>
      <c r="K840">
        <v>982.36</v>
      </c>
      <c r="L840">
        <v>972611</v>
      </c>
      <c r="M840" s="2">
        <v>95545822520000</v>
      </c>
      <c r="O840">
        <v>309292</v>
      </c>
      <c r="P840">
        <v>0.318</v>
      </c>
    </row>
    <row r="841" spans="2:16" hidden="1" x14ac:dyDescent="0.3">
      <c r="B841" s="1">
        <v>39024</v>
      </c>
      <c r="C841" t="s">
        <v>15</v>
      </c>
      <c r="D841" t="s">
        <v>16</v>
      </c>
      <c r="E841">
        <v>982.4</v>
      </c>
      <c r="F841">
        <v>985</v>
      </c>
      <c r="G841">
        <v>988</v>
      </c>
      <c r="H841">
        <v>963.1</v>
      </c>
      <c r="I841">
        <v>973.9</v>
      </c>
      <c r="J841">
        <v>974.75</v>
      </c>
      <c r="K841">
        <v>975.14</v>
      </c>
      <c r="L841">
        <v>717513</v>
      </c>
      <c r="M841" s="2">
        <v>69967592295000</v>
      </c>
      <c r="O841">
        <v>266489</v>
      </c>
      <c r="P841">
        <v>0.37140000000000001</v>
      </c>
    </row>
    <row r="842" spans="2:16" hidden="1" x14ac:dyDescent="0.3">
      <c r="B842" s="1">
        <v>39027</v>
      </c>
      <c r="C842" t="s">
        <v>15</v>
      </c>
      <c r="D842" t="s">
        <v>16</v>
      </c>
      <c r="E842">
        <v>974.75</v>
      </c>
      <c r="F842">
        <v>975</v>
      </c>
      <c r="G842">
        <v>977</v>
      </c>
      <c r="H842">
        <v>944.5</v>
      </c>
      <c r="I842">
        <v>952</v>
      </c>
      <c r="J842">
        <v>954.8</v>
      </c>
      <c r="K842">
        <v>963.5</v>
      </c>
      <c r="L842">
        <v>938098</v>
      </c>
      <c r="M842" s="2">
        <v>90385429525000</v>
      </c>
      <c r="O842">
        <v>496754</v>
      </c>
      <c r="P842">
        <v>0.52949999999999997</v>
      </c>
    </row>
    <row r="843" spans="2:16" hidden="1" x14ac:dyDescent="0.3">
      <c r="B843" s="1">
        <v>39028</v>
      </c>
      <c r="C843" t="s">
        <v>15</v>
      </c>
      <c r="D843" t="s">
        <v>16</v>
      </c>
      <c r="E843">
        <v>954.8</v>
      </c>
      <c r="F843">
        <v>955</v>
      </c>
      <c r="G843">
        <v>963.7</v>
      </c>
      <c r="H843">
        <v>940</v>
      </c>
      <c r="I843">
        <v>942.9</v>
      </c>
      <c r="J843">
        <v>943.9</v>
      </c>
      <c r="K843">
        <v>946.74</v>
      </c>
      <c r="L843">
        <v>838439</v>
      </c>
      <c r="M843" s="2">
        <v>79378006195000</v>
      </c>
      <c r="O843">
        <v>365263</v>
      </c>
      <c r="P843">
        <v>0.43559999999999999</v>
      </c>
    </row>
    <row r="844" spans="2:16" hidden="1" x14ac:dyDescent="0.3">
      <c r="B844" s="1">
        <v>39029</v>
      </c>
      <c r="C844" t="s">
        <v>15</v>
      </c>
      <c r="D844" t="s">
        <v>16</v>
      </c>
      <c r="E844">
        <v>943.9</v>
      </c>
      <c r="F844">
        <v>945</v>
      </c>
      <c r="G844">
        <v>948</v>
      </c>
      <c r="H844">
        <v>931.05</v>
      </c>
      <c r="I844">
        <v>938.5</v>
      </c>
      <c r="J844">
        <v>937.15</v>
      </c>
      <c r="K844">
        <v>938.57</v>
      </c>
      <c r="L844">
        <v>821116</v>
      </c>
      <c r="M844" s="2">
        <v>77067579855000</v>
      </c>
      <c r="O844">
        <v>234655</v>
      </c>
      <c r="P844">
        <v>0.2858</v>
      </c>
    </row>
    <row r="845" spans="2:16" hidden="1" x14ac:dyDescent="0.3">
      <c r="B845" s="1">
        <v>39030</v>
      </c>
      <c r="C845" t="s">
        <v>15</v>
      </c>
      <c r="D845" t="s">
        <v>16</v>
      </c>
      <c r="E845">
        <v>937.15</v>
      </c>
      <c r="F845">
        <v>942.3</v>
      </c>
      <c r="G845">
        <v>948.8</v>
      </c>
      <c r="H845">
        <v>897.65</v>
      </c>
      <c r="I845">
        <v>909.1</v>
      </c>
      <c r="J845">
        <v>911.7</v>
      </c>
      <c r="K845">
        <v>913.51</v>
      </c>
      <c r="L845">
        <v>2350650</v>
      </c>
      <c r="M845" s="2">
        <v>214735024525000</v>
      </c>
      <c r="O845">
        <v>928847</v>
      </c>
      <c r="P845">
        <v>0.39510000000000001</v>
      </c>
    </row>
    <row r="846" spans="2:16" hidden="1" x14ac:dyDescent="0.3">
      <c r="B846" s="1">
        <v>39031</v>
      </c>
      <c r="C846" t="s">
        <v>15</v>
      </c>
      <c r="D846" t="s">
        <v>16</v>
      </c>
      <c r="E846">
        <v>911.7</v>
      </c>
      <c r="F846">
        <v>913</v>
      </c>
      <c r="G846">
        <v>918.2</v>
      </c>
      <c r="H846">
        <v>900</v>
      </c>
      <c r="I846">
        <v>905</v>
      </c>
      <c r="J846">
        <v>907.35</v>
      </c>
      <c r="K846">
        <v>907.85</v>
      </c>
      <c r="L846">
        <v>1100256</v>
      </c>
      <c r="M846" s="2">
        <v>99886417230000</v>
      </c>
      <c r="O846">
        <v>352175</v>
      </c>
      <c r="P846">
        <v>0.3201</v>
      </c>
    </row>
    <row r="847" spans="2:16" hidden="1" x14ac:dyDescent="0.3">
      <c r="B847" s="1">
        <v>39034</v>
      </c>
      <c r="C847" t="s">
        <v>15</v>
      </c>
      <c r="D847" t="s">
        <v>16</v>
      </c>
      <c r="E847">
        <v>907.35</v>
      </c>
      <c r="F847">
        <v>910</v>
      </c>
      <c r="G847">
        <v>920.8</v>
      </c>
      <c r="H847">
        <v>908</v>
      </c>
      <c r="I847">
        <v>916.8</v>
      </c>
      <c r="J847">
        <v>917.45</v>
      </c>
      <c r="K847">
        <v>916.57</v>
      </c>
      <c r="L847">
        <v>564776</v>
      </c>
      <c r="M847" s="2">
        <v>51765460735000</v>
      </c>
      <c r="O847">
        <v>198225</v>
      </c>
      <c r="P847">
        <v>0.35099999999999998</v>
      </c>
    </row>
    <row r="848" spans="2:16" hidden="1" x14ac:dyDescent="0.3">
      <c r="B848" s="1">
        <v>39035</v>
      </c>
      <c r="C848" t="s">
        <v>15</v>
      </c>
      <c r="D848" t="s">
        <v>16</v>
      </c>
      <c r="E848">
        <v>917.45</v>
      </c>
      <c r="F848">
        <v>920</v>
      </c>
      <c r="G848">
        <v>920.9</v>
      </c>
      <c r="H848">
        <v>903</v>
      </c>
      <c r="I848">
        <v>905</v>
      </c>
      <c r="J848">
        <v>907.6</v>
      </c>
      <c r="K848">
        <v>910.69</v>
      </c>
      <c r="L848">
        <v>464172</v>
      </c>
      <c r="M848" s="2">
        <v>42271701935000</v>
      </c>
      <c r="O848">
        <v>166071</v>
      </c>
      <c r="P848">
        <v>0.35780000000000001</v>
      </c>
    </row>
    <row r="849" spans="2:16" hidden="1" x14ac:dyDescent="0.3">
      <c r="B849" s="1">
        <v>39036</v>
      </c>
      <c r="C849" t="s">
        <v>15</v>
      </c>
      <c r="D849" t="s">
        <v>16</v>
      </c>
      <c r="E849">
        <v>907.6</v>
      </c>
      <c r="F849">
        <v>904</v>
      </c>
      <c r="G849">
        <v>917.9</v>
      </c>
      <c r="H849">
        <v>898.65</v>
      </c>
      <c r="I849">
        <v>901.25</v>
      </c>
      <c r="J849">
        <v>905.3</v>
      </c>
      <c r="K849">
        <v>909.15</v>
      </c>
      <c r="L849">
        <v>988790</v>
      </c>
      <c r="M849" s="2">
        <v>89895533970000</v>
      </c>
      <c r="O849">
        <v>478398</v>
      </c>
      <c r="P849">
        <v>0.48380000000000001</v>
      </c>
    </row>
    <row r="850" spans="2:16" hidden="1" x14ac:dyDescent="0.3">
      <c r="B850" s="1">
        <v>39037</v>
      </c>
      <c r="C850" t="s">
        <v>15</v>
      </c>
      <c r="D850" t="s">
        <v>16</v>
      </c>
      <c r="E850">
        <v>905.3</v>
      </c>
      <c r="F850">
        <v>908</v>
      </c>
      <c r="G850">
        <v>913.8</v>
      </c>
      <c r="H850">
        <v>889.8</v>
      </c>
      <c r="I850">
        <v>890.65</v>
      </c>
      <c r="J850">
        <v>893.4</v>
      </c>
      <c r="K850">
        <v>897.93</v>
      </c>
      <c r="L850">
        <v>883141</v>
      </c>
      <c r="M850" s="2">
        <v>79299459605000</v>
      </c>
      <c r="O850">
        <v>313595</v>
      </c>
      <c r="P850">
        <v>0.35509999999999903</v>
      </c>
    </row>
    <row r="851" spans="2:16" hidden="1" x14ac:dyDescent="0.3">
      <c r="B851" s="1">
        <v>39038</v>
      </c>
      <c r="C851" t="s">
        <v>15</v>
      </c>
      <c r="D851" t="s">
        <v>16</v>
      </c>
      <c r="E851">
        <v>893.4</v>
      </c>
      <c r="F851">
        <v>898</v>
      </c>
      <c r="G851">
        <v>898.95</v>
      </c>
      <c r="H851">
        <v>882.1</v>
      </c>
      <c r="I851">
        <v>893</v>
      </c>
      <c r="J851">
        <v>889.15</v>
      </c>
      <c r="K851">
        <v>888.31</v>
      </c>
      <c r="L851">
        <v>795670</v>
      </c>
      <c r="M851" s="2">
        <v>70679864470000</v>
      </c>
      <c r="O851">
        <v>341923</v>
      </c>
      <c r="P851">
        <v>0.42969999999999903</v>
      </c>
    </row>
    <row r="852" spans="2:16" hidden="1" x14ac:dyDescent="0.3">
      <c r="B852" s="1">
        <v>39041</v>
      </c>
      <c r="C852" t="s">
        <v>15</v>
      </c>
      <c r="D852" t="s">
        <v>16</v>
      </c>
      <c r="E852">
        <v>889.15</v>
      </c>
      <c r="F852">
        <v>887</v>
      </c>
      <c r="G852">
        <v>887</v>
      </c>
      <c r="H852">
        <v>865.1</v>
      </c>
      <c r="I852">
        <v>867.1</v>
      </c>
      <c r="J852">
        <v>870.4</v>
      </c>
      <c r="K852">
        <v>870.44</v>
      </c>
      <c r="L852">
        <v>542274</v>
      </c>
      <c r="M852" s="2">
        <v>47201789595000</v>
      </c>
      <c r="O852">
        <v>243988</v>
      </c>
      <c r="P852">
        <v>0.44990000000000002</v>
      </c>
    </row>
    <row r="853" spans="2:16" hidden="1" x14ac:dyDescent="0.3">
      <c r="B853" s="1">
        <v>39042</v>
      </c>
      <c r="C853" t="s">
        <v>15</v>
      </c>
      <c r="D853" t="s">
        <v>16</v>
      </c>
      <c r="E853">
        <v>870.4</v>
      </c>
      <c r="F853">
        <v>882.1</v>
      </c>
      <c r="G853">
        <v>897</v>
      </c>
      <c r="H853">
        <v>872</v>
      </c>
      <c r="I853">
        <v>884.3</v>
      </c>
      <c r="J853">
        <v>885.05</v>
      </c>
      <c r="K853">
        <v>885.6</v>
      </c>
      <c r="L853">
        <v>545872</v>
      </c>
      <c r="M853" s="2">
        <v>48342324735000</v>
      </c>
      <c r="O853">
        <v>211538</v>
      </c>
      <c r="P853">
        <v>0.38750000000000001</v>
      </c>
    </row>
    <row r="854" spans="2:16" hidden="1" x14ac:dyDescent="0.3">
      <c r="B854" s="1">
        <v>39043</v>
      </c>
      <c r="C854" t="s">
        <v>15</v>
      </c>
      <c r="D854" t="s">
        <v>16</v>
      </c>
      <c r="E854">
        <v>885.05</v>
      </c>
      <c r="F854">
        <v>890</v>
      </c>
      <c r="G854">
        <v>899</v>
      </c>
      <c r="H854">
        <v>885.5</v>
      </c>
      <c r="I854">
        <v>896.25</v>
      </c>
      <c r="J854">
        <v>896.75</v>
      </c>
      <c r="K854">
        <v>894.59</v>
      </c>
      <c r="L854">
        <v>366355</v>
      </c>
      <c r="M854" s="2">
        <v>32773644470000</v>
      </c>
      <c r="O854">
        <v>111747</v>
      </c>
      <c r="P854">
        <v>0.30499999999999999</v>
      </c>
    </row>
    <row r="855" spans="2:16" hidden="1" x14ac:dyDescent="0.3">
      <c r="B855" s="1">
        <v>39044</v>
      </c>
      <c r="C855" t="s">
        <v>15</v>
      </c>
      <c r="D855" t="s">
        <v>16</v>
      </c>
      <c r="E855">
        <v>896.75</v>
      </c>
      <c r="F855">
        <v>900</v>
      </c>
      <c r="G855">
        <v>910</v>
      </c>
      <c r="H855">
        <v>895.55</v>
      </c>
      <c r="I855">
        <v>905</v>
      </c>
      <c r="J855">
        <v>905.9</v>
      </c>
      <c r="K855">
        <v>905.12</v>
      </c>
      <c r="L855">
        <v>576748</v>
      </c>
      <c r="M855" s="2">
        <v>52202623975000</v>
      </c>
      <c r="O855">
        <v>255251</v>
      </c>
      <c r="P855">
        <v>0.44259999999999999</v>
      </c>
    </row>
    <row r="856" spans="2:16" hidden="1" x14ac:dyDescent="0.3">
      <c r="B856" s="1">
        <v>39045</v>
      </c>
      <c r="C856" t="s">
        <v>15</v>
      </c>
      <c r="D856" t="s">
        <v>16</v>
      </c>
      <c r="E856">
        <v>905.9</v>
      </c>
      <c r="F856">
        <v>906</v>
      </c>
      <c r="G856">
        <v>916.9</v>
      </c>
      <c r="H856">
        <v>900</v>
      </c>
      <c r="I856">
        <v>910.2</v>
      </c>
      <c r="J856">
        <v>911.95</v>
      </c>
      <c r="K856">
        <v>912.74</v>
      </c>
      <c r="L856">
        <v>473948</v>
      </c>
      <c r="M856" s="2">
        <v>43258964250000</v>
      </c>
      <c r="O856">
        <v>268449</v>
      </c>
      <c r="P856">
        <v>0.56640000000000001</v>
      </c>
    </row>
    <row r="857" spans="2:16" hidden="1" x14ac:dyDescent="0.3">
      <c r="B857" s="1">
        <v>39048</v>
      </c>
      <c r="C857" t="s">
        <v>15</v>
      </c>
      <c r="D857" t="s">
        <v>16</v>
      </c>
      <c r="E857">
        <v>911.95</v>
      </c>
      <c r="F857">
        <v>912.2</v>
      </c>
      <c r="G857">
        <v>919.95</v>
      </c>
      <c r="H857">
        <v>906</v>
      </c>
      <c r="I857">
        <v>908.2</v>
      </c>
      <c r="J857">
        <v>910.05</v>
      </c>
      <c r="K857">
        <v>910.2</v>
      </c>
      <c r="L857">
        <v>387116</v>
      </c>
      <c r="M857" s="2">
        <v>35235441510000</v>
      </c>
      <c r="O857">
        <v>183902</v>
      </c>
      <c r="P857">
        <v>0.47509999999999902</v>
      </c>
    </row>
    <row r="858" spans="2:16" hidden="1" x14ac:dyDescent="0.3">
      <c r="B858" s="1">
        <v>39049</v>
      </c>
      <c r="C858" t="s">
        <v>15</v>
      </c>
      <c r="D858" t="s">
        <v>16</v>
      </c>
      <c r="E858">
        <v>910.05</v>
      </c>
      <c r="F858">
        <v>905</v>
      </c>
      <c r="G858">
        <v>922</v>
      </c>
      <c r="H858">
        <v>876</v>
      </c>
      <c r="I858">
        <v>912.55</v>
      </c>
      <c r="J858">
        <v>912.6</v>
      </c>
      <c r="K858">
        <v>911.85</v>
      </c>
      <c r="L858">
        <v>553548</v>
      </c>
      <c r="M858" s="2">
        <v>50475122845000</v>
      </c>
      <c r="O858">
        <v>201752</v>
      </c>
      <c r="P858">
        <v>0.36449999999999999</v>
      </c>
    </row>
    <row r="859" spans="2:16" hidden="1" x14ac:dyDescent="0.3">
      <c r="B859" s="1">
        <v>39050</v>
      </c>
      <c r="C859" t="s">
        <v>15</v>
      </c>
      <c r="D859" t="s">
        <v>16</v>
      </c>
      <c r="E859">
        <v>912.6</v>
      </c>
      <c r="F859">
        <v>917.3</v>
      </c>
      <c r="G859">
        <v>932.75</v>
      </c>
      <c r="H859">
        <v>917.3</v>
      </c>
      <c r="I859">
        <v>920</v>
      </c>
      <c r="J859">
        <v>921.75</v>
      </c>
      <c r="K859">
        <v>926.1</v>
      </c>
      <c r="L859">
        <v>674146</v>
      </c>
      <c r="M859" s="2">
        <v>62432918510000</v>
      </c>
      <c r="O859">
        <v>295931</v>
      </c>
      <c r="P859">
        <v>0.439</v>
      </c>
    </row>
    <row r="860" spans="2:16" hidden="1" x14ac:dyDescent="0.3">
      <c r="B860" s="1">
        <v>39051</v>
      </c>
      <c r="C860" t="s">
        <v>15</v>
      </c>
      <c r="D860" t="s">
        <v>16</v>
      </c>
      <c r="E860">
        <v>921.75</v>
      </c>
      <c r="F860">
        <v>925</v>
      </c>
      <c r="G860">
        <v>937</v>
      </c>
      <c r="H860">
        <v>920</v>
      </c>
      <c r="I860">
        <v>928.1</v>
      </c>
      <c r="J860">
        <v>926.15</v>
      </c>
      <c r="K860">
        <v>930.47</v>
      </c>
      <c r="L860">
        <v>589456</v>
      </c>
      <c r="M860" s="2">
        <v>54846999900000</v>
      </c>
      <c r="O860">
        <v>326887</v>
      </c>
      <c r="P860">
        <v>0.55459999999999998</v>
      </c>
    </row>
    <row r="861" spans="2:16" hidden="1" x14ac:dyDescent="0.3">
      <c r="B861" s="1">
        <v>39052</v>
      </c>
      <c r="C861" t="s">
        <v>15</v>
      </c>
      <c r="D861" t="s">
        <v>16</v>
      </c>
      <c r="E861">
        <v>926.15</v>
      </c>
      <c r="F861">
        <v>930.4</v>
      </c>
      <c r="G861">
        <v>956.5</v>
      </c>
      <c r="H861">
        <v>928.5</v>
      </c>
      <c r="I861">
        <v>950.5</v>
      </c>
      <c r="J861">
        <v>951.95</v>
      </c>
      <c r="K861">
        <v>946.59</v>
      </c>
      <c r="L861">
        <v>1048272</v>
      </c>
      <c r="M861" s="2">
        <v>99228312795000</v>
      </c>
      <c r="O861">
        <v>510538</v>
      </c>
      <c r="P861">
        <v>0.48699999999999999</v>
      </c>
    </row>
    <row r="862" spans="2:16" hidden="1" x14ac:dyDescent="0.3">
      <c r="B862" s="1">
        <v>39055</v>
      </c>
      <c r="C862" t="s">
        <v>15</v>
      </c>
      <c r="D862" t="s">
        <v>16</v>
      </c>
      <c r="E862">
        <v>951.95</v>
      </c>
      <c r="F862">
        <v>954</v>
      </c>
      <c r="G862">
        <v>973.75</v>
      </c>
      <c r="H862">
        <v>954</v>
      </c>
      <c r="I862">
        <v>961.8</v>
      </c>
      <c r="J862">
        <v>961.65</v>
      </c>
      <c r="K862">
        <v>965.3</v>
      </c>
      <c r="L862">
        <v>504719</v>
      </c>
      <c r="M862" s="2">
        <v>48720382685000</v>
      </c>
      <c r="O862">
        <v>167112</v>
      </c>
      <c r="P862">
        <v>0.33110000000000001</v>
      </c>
    </row>
    <row r="863" spans="2:16" hidden="1" x14ac:dyDescent="0.3">
      <c r="B863" s="1">
        <v>39056</v>
      </c>
      <c r="C863" t="s">
        <v>15</v>
      </c>
      <c r="D863" t="s">
        <v>16</v>
      </c>
      <c r="E863">
        <v>961.65</v>
      </c>
      <c r="F863">
        <v>965</v>
      </c>
      <c r="G863">
        <v>971</v>
      </c>
      <c r="H863">
        <v>947</v>
      </c>
      <c r="I863">
        <v>948</v>
      </c>
      <c r="J863">
        <v>949.85</v>
      </c>
      <c r="K863">
        <v>959.05</v>
      </c>
      <c r="L863">
        <v>337939</v>
      </c>
      <c r="M863" s="2">
        <v>32410077675000</v>
      </c>
      <c r="O863">
        <v>75411</v>
      </c>
      <c r="P863">
        <v>0.22309999999999999</v>
      </c>
    </row>
    <row r="864" spans="2:16" hidden="1" x14ac:dyDescent="0.3">
      <c r="B864" s="1">
        <v>39057</v>
      </c>
      <c r="C864" t="s">
        <v>15</v>
      </c>
      <c r="D864" t="s">
        <v>16</v>
      </c>
      <c r="E864">
        <v>949.85</v>
      </c>
      <c r="F864">
        <v>954</v>
      </c>
      <c r="G864">
        <v>961</v>
      </c>
      <c r="H864">
        <v>935.05</v>
      </c>
      <c r="I864">
        <v>941</v>
      </c>
      <c r="J864">
        <v>941.25</v>
      </c>
      <c r="K864">
        <v>944.7</v>
      </c>
      <c r="L864">
        <v>352806</v>
      </c>
      <c r="M864" s="2">
        <v>33329513739999.898</v>
      </c>
      <c r="O864">
        <v>94841</v>
      </c>
      <c r="P864">
        <v>0.26879999999999998</v>
      </c>
    </row>
    <row r="865" spans="2:16" hidden="1" x14ac:dyDescent="0.3">
      <c r="B865" s="1">
        <v>39058</v>
      </c>
      <c r="C865" t="s">
        <v>15</v>
      </c>
      <c r="D865" t="s">
        <v>16</v>
      </c>
      <c r="E865">
        <v>941.25</v>
      </c>
      <c r="F865">
        <v>943.8</v>
      </c>
      <c r="G865">
        <v>954</v>
      </c>
      <c r="H865">
        <v>941</v>
      </c>
      <c r="I865">
        <v>945.1</v>
      </c>
      <c r="J865">
        <v>945.75</v>
      </c>
      <c r="K865">
        <v>947.12</v>
      </c>
      <c r="L865">
        <v>265603</v>
      </c>
      <c r="M865" s="2">
        <v>25155903710000</v>
      </c>
      <c r="O865">
        <v>64500</v>
      </c>
      <c r="P865">
        <v>0.24279999999999999</v>
      </c>
    </row>
    <row r="866" spans="2:16" hidden="1" x14ac:dyDescent="0.3">
      <c r="B866" s="1">
        <v>39059</v>
      </c>
      <c r="C866" t="s">
        <v>15</v>
      </c>
      <c r="D866" t="s">
        <v>16</v>
      </c>
      <c r="E866">
        <v>945.75</v>
      </c>
      <c r="F866">
        <v>953</v>
      </c>
      <c r="G866">
        <v>953</v>
      </c>
      <c r="H866">
        <v>930.1</v>
      </c>
      <c r="I866">
        <v>931</v>
      </c>
      <c r="J866">
        <v>932.55</v>
      </c>
      <c r="K866">
        <v>936.91</v>
      </c>
      <c r="L866">
        <v>229473</v>
      </c>
      <c r="M866" s="2">
        <v>21499624865000</v>
      </c>
      <c r="O866">
        <v>58961</v>
      </c>
      <c r="P866">
        <v>0.25690000000000002</v>
      </c>
    </row>
    <row r="867" spans="2:16" hidden="1" x14ac:dyDescent="0.3">
      <c r="B867" s="1">
        <v>39062</v>
      </c>
      <c r="C867" t="s">
        <v>15</v>
      </c>
      <c r="D867" t="s">
        <v>16</v>
      </c>
      <c r="E867">
        <v>932.55</v>
      </c>
      <c r="F867">
        <v>935.95</v>
      </c>
      <c r="G867">
        <v>939.9</v>
      </c>
      <c r="H867">
        <v>890</v>
      </c>
      <c r="I867">
        <v>908</v>
      </c>
      <c r="J867">
        <v>906.3</v>
      </c>
      <c r="K867">
        <v>907.98</v>
      </c>
      <c r="L867">
        <v>423967</v>
      </c>
      <c r="M867" s="2">
        <v>38495176280000</v>
      </c>
      <c r="O867">
        <v>199483</v>
      </c>
      <c r="P867">
        <v>0.47049999999999997</v>
      </c>
    </row>
    <row r="868" spans="2:16" hidden="1" x14ac:dyDescent="0.3">
      <c r="B868" s="1">
        <v>39063</v>
      </c>
      <c r="C868" t="s">
        <v>15</v>
      </c>
      <c r="D868" t="s">
        <v>16</v>
      </c>
      <c r="E868">
        <v>906.3</v>
      </c>
      <c r="F868">
        <v>912</v>
      </c>
      <c r="G868">
        <v>924.8</v>
      </c>
      <c r="H868">
        <v>860</v>
      </c>
      <c r="I868">
        <v>885</v>
      </c>
      <c r="J868">
        <v>885.3</v>
      </c>
      <c r="K868">
        <v>894.45</v>
      </c>
      <c r="L868">
        <v>703897</v>
      </c>
      <c r="M868" s="2">
        <v>62960179929999.898</v>
      </c>
      <c r="O868">
        <v>297374</v>
      </c>
      <c r="P868">
        <v>0.42249999999999999</v>
      </c>
    </row>
    <row r="869" spans="2:16" hidden="1" x14ac:dyDescent="0.3">
      <c r="B869" s="1">
        <v>39064</v>
      </c>
      <c r="C869" t="s">
        <v>15</v>
      </c>
      <c r="D869" t="s">
        <v>16</v>
      </c>
      <c r="E869">
        <v>885.3</v>
      </c>
      <c r="F869">
        <v>885.3</v>
      </c>
      <c r="G869">
        <v>904</v>
      </c>
      <c r="H869">
        <v>860</v>
      </c>
      <c r="I869">
        <v>891</v>
      </c>
      <c r="J869">
        <v>884.75</v>
      </c>
      <c r="K869">
        <v>887.03</v>
      </c>
      <c r="L869">
        <v>887313</v>
      </c>
      <c r="M869" s="2">
        <v>78707386865000</v>
      </c>
      <c r="O869">
        <v>594985</v>
      </c>
      <c r="P869">
        <v>0.67049999999999998</v>
      </c>
    </row>
    <row r="870" spans="2:16" hidden="1" x14ac:dyDescent="0.3">
      <c r="B870" s="1">
        <v>39065</v>
      </c>
      <c r="C870" t="s">
        <v>15</v>
      </c>
      <c r="D870" t="s">
        <v>16</v>
      </c>
      <c r="E870">
        <v>884.75</v>
      </c>
      <c r="F870">
        <v>900</v>
      </c>
      <c r="G870">
        <v>910.8</v>
      </c>
      <c r="H870">
        <v>890</v>
      </c>
      <c r="I870">
        <v>906.5</v>
      </c>
      <c r="J870">
        <v>903.8</v>
      </c>
      <c r="K870">
        <v>898.7</v>
      </c>
      <c r="L870">
        <v>502948</v>
      </c>
      <c r="M870" s="2">
        <v>45199960450000</v>
      </c>
      <c r="O870">
        <v>213854</v>
      </c>
      <c r="P870">
        <v>0.42520000000000002</v>
      </c>
    </row>
    <row r="871" spans="2:16" hidden="1" x14ac:dyDescent="0.3">
      <c r="B871" s="1">
        <v>39066</v>
      </c>
      <c r="C871" t="s">
        <v>15</v>
      </c>
      <c r="D871" t="s">
        <v>16</v>
      </c>
      <c r="E871">
        <v>903.8</v>
      </c>
      <c r="F871">
        <v>917</v>
      </c>
      <c r="G871">
        <v>917</v>
      </c>
      <c r="H871">
        <v>901.5</v>
      </c>
      <c r="I871">
        <v>908.9</v>
      </c>
      <c r="J871">
        <v>905.9</v>
      </c>
      <c r="K871">
        <v>910.38</v>
      </c>
      <c r="L871">
        <v>324115</v>
      </c>
      <c r="M871" s="2">
        <v>29506870814999.898</v>
      </c>
      <c r="O871">
        <v>146558</v>
      </c>
      <c r="P871">
        <v>0.45219999999999999</v>
      </c>
    </row>
    <row r="872" spans="2:16" hidden="1" x14ac:dyDescent="0.3">
      <c r="B872" s="1">
        <v>39069</v>
      </c>
      <c r="C872" t="s">
        <v>15</v>
      </c>
      <c r="D872" t="s">
        <v>16</v>
      </c>
      <c r="E872">
        <v>905.9</v>
      </c>
      <c r="F872">
        <v>913</v>
      </c>
      <c r="G872">
        <v>924.5</v>
      </c>
      <c r="H872">
        <v>880.1</v>
      </c>
      <c r="I872">
        <v>922</v>
      </c>
      <c r="J872">
        <v>922.4</v>
      </c>
      <c r="K872">
        <v>907.46</v>
      </c>
      <c r="L872">
        <v>592458</v>
      </c>
      <c r="M872" s="2">
        <v>53763486020000</v>
      </c>
      <c r="O872">
        <v>219966</v>
      </c>
      <c r="P872">
        <v>0.37130000000000002</v>
      </c>
    </row>
    <row r="873" spans="2:16" hidden="1" x14ac:dyDescent="0.3">
      <c r="B873" s="1">
        <v>39070</v>
      </c>
      <c r="C873" t="s">
        <v>15</v>
      </c>
      <c r="D873" t="s">
        <v>16</v>
      </c>
      <c r="E873">
        <v>922.4</v>
      </c>
      <c r="F873">
        <v>920</v>
      </c>
      <c r="G873">
        <v>934</v>
      </c>
      <c r="H873">
        <v>900</v>
      </c>
      <c r="I873">
        <v>912</v>
      </c>
      <c r="J873">
        <v>909.8</v>
      </c>
      <c r="K873">
        <v>918.3</v>
      </c>
      <c r="L873">
        <v>776508</v>
      </c>
      <c r="M873" s="2">
        <v>71306779820000</v>
      </c>
      <c r="O873">
        <v>290480</v>
      </c>
      <c r="P873">
        <v>0.37409999999999999</v>
      </c>
    </row>
    <row r="874" spans="2:16" hidden="1" x14ac:dyDescent="0.3">
      <c r="B874" s="1">
        <v>39071</v>
      </c>
      <c r="C874" t="s">
        <v>15</v>
      </c>
      <c r="D874" t="s">
        <v>16</v>
      </c>
      <c r="E874">
        <v>909.8</v>
      </c>
      <c r="F874">
        <v>915</v>
      </c>
      <c r="G874">
        <v>936.9</v>
      </c>
      <c r="H874">
        <v>895</v>
      </c>
      <c r="I874">
        <v>914.45</v>
      </c>
      <c r="J874">
        <v>922.65</v>
      </c>
      <c r="K874">
        <v>917.72</v>
      </c>
      <c r="L874">
        <v>701150</v>
      </c>
      <c r="M874" s="2">
        <v>64346285785000</v>
      </c>
      <c r="O874">
        <v>260357</v>
      </c>
      <c r="P874">
        <v>0.37130000000000002</v>
      </c>
    </row>
    <row r="875" spans="2:16" hidden="1" x14ac:dyDescent="0.3">
      <c r="B875" s="1">
        <v>39072</v>
      </c>
      <c r="C875" t="s">
        <v>15</v>
      </c>
      <c r="D875" t="s">
        <v>16</v>
      </c>
      <c r="E875">
        <v>922.65</v>
      </c>
      <c r="F875">
        <v>913</v>
      </c>
      <c r="G875">
        <v>965</v>
      </c>
      <c r="H875">
        <v>906</v>
      </c>
      <c r="I875">
        <v>926</v>
      </c>
      <c r="J875">
        <v>926.05</v>
      </c>
      <c r="K875">
        <v>927.16</v>
      </c>
      <c r="L875">
        <v>963565</v>
      </c>
      <c r="M875" s="2">
        <v>89337913185000</v>
      </c>
      <c r="O875">
        <v>286516</v>
      </c>
      <c r="P875">
        <v>0.29730000000000001</v>
      </c>
    </row>
    <row r="876" spans="2:16" hidden="1" x14ac:dyDescent="0.3">
      <c r="B876" s="1">
        <v>39073</v>
      </c>
      <c r="C876" t="s">
        <v>15</v>
      </c>
      <c r="D876" t="s">
        <v>16</v>
      </c>
      <c r="E876">
        <v>926.05</v>
      </c>
      <c r="F876">
        <v>936</v>
      </c>
      <c r="G876">
        <v>939.9</v>
      </c>
      <c r="H876">
        <v>918.1</v>
      </c>
      <c r="I876">
        <v>924</v>
      </c>
      <c r="J876">
        <v>925.55</v>
      </c>
      <c r="K876">
        <v>928.47</v>
      </c>
      <c r="L876">
        <v>763074</v>
      </c>
      <c r="M876" s="2">
        <v>70849240350000</v>
      </c>
      <c r="O876">
        <v>331156</v>
      </c>
      <c r="P876">
        <v>0.434</v>
      </c>
    </row>
    <row r="877" spans="2:16" hidden="1" x14ac:dyDescent="0.3">
      <c r="B877" s="1">
        <v>39077</v>
      </c>
      <c r="C877" t="s">
        <v>15</v>
      </c>
      <c r="D877" t="s">
        <v>16</v>
      </c>
      <c r="E877">
        <v>925.55</v>
      </c>
      <c r="F877">
        <v>929</v>
      </c>
      <c r="G877">
        <v>936</v>
      </c>
      <c r="H877">
        <v>924.9</v>
      </c>
      <c r="I877">
        <v>929</v>
      </c>
      <c r="J877">
        <v>930.6</v>
      </c>
      <c r="K877">
        <v>930.3</v>
      </c>
      <c r="L877">
        <v>373040</v>
      </c>
      <c r="M877" s="2">
        <v>34703772464999.898</v>
      </c>
      <c r="O877">
        <v>162004</v>
      </c>
      <c r="P877">
        <v>0.43430000000000002</v>
      </c>
    </row>
    <row r="878" spans="2:16" hidden="1" x14ac:dyDescent="0.3">
      <c r="B878" s="1">
        <v>39078</v>
      </c>
      <c r="C878" t="s">
        <v>15</v>
      </c>
      <c r="D878" t="s">
        <v>16</v>
      </c>
      <c r="E878">
        <v>930.6</v>
      </c>
      <c r="F878">
        <v>932</v>
      </c>
      <c r="G878">
        <v>939.75</v>
      </c>
      <c r="H878">
        <v>923.2</v>
      </c>
      <c r="I878">
        <v>929</v>
      </c>
      <c r="J878">
        <v>928.15</v>
      </c>
      <c r="K878">
        <v>934.18</v>
      </c>
      <c r="L878">
        <v>464272</v>
      </c>
      <c r="M878" s="2">
        <v>43371164010000</v>
      </c>
      <c r="O878">
        <v>201561</v>
      </c>
      <c r="P878">
        <v>0.43409999999999999</v>
      </c>
    </row>
    <row r="879" spans="2:16" hidden="1" x14ac:dyDescent="0.3">
      <c r="B879" s="1">
        <v>39079</v>
      </c>
      <c r="C879" t="s">
        <v>15</v>
      </c>
      <c r="D879" t="s">
        <v>16</v>
      </c>
      <c r="E879">
        <v>928.15</v>
      </c>
      <c r="F879">
        <v>929</v>
      </c>
      <c r="G879">
        <v>933.9</v>
      </c>
      <c r="H879">
        <v>920</v>
      </c>
      <c r="I879">
        <v>923</v>
      </c>
      <c r="J879">
        <v>923.4</v>
      </c>
      <c r="K879">
        <v>926.34</v>
      </c>
      <c r="L879">
        <v>424440</v>
      </c>
      <c r="M879" s="2">
        <v>39317495500000</v>
      </c>
      <c r="O879">
        <v>175082</v>
      </c>
      <c r="P879">
        <v>0.41249999999999998</v>
      </c>
    </row>
    <row r="880" spans="2:16" hidden="1" x14ac:dyDescent="0.3">
      <c r="B880" s="1">
        <v>39080</v>
      </c>
      <c r="C880" t="s">
        <v>15</v>
      </c>
      <c r="D880" t="s">
        <v>16</v>
      </c>
      <c r="E880">
        <v>923.4</v>
      </c>
      <c r="F880">
        <v>926</v>
      </c>
      <c r="G880">
        <v>934.8</v>
      </c>
      <c r="H880">
        <v>925</v>
      </c>
      <c r="I880">
        <v>929</v>
      </c>
      <c r="J880">
        <v>929.2</v>
      </c>
      <c r="K880">
        <v>930</v>
      </c>
      <c r="L880">
        <v>322399</v>
      </c>
      <c r="M880" s="2">
        <v>29983090839999.898</v>
      </c>
      <c r="O880">
        <v>119903</v>
      </c>
      <c r="P880">
        <v>0.37190000000000001</v>
      </c>
    </row>
    <row r="881" spans="2:18" hidden="1" x14ac:dyDescent="0.3">
      <c r="B881" s="1">
        <v>39084</v>
      </c>
      <c r="C881" t="s">
        <v>15</v>
      </c>
      <c r="D881" t="s">
        <v>16</v>
      </c>
      <c r="E881">
        <v>929.2</v>
      </c>
      <c r="F881">
        <v>939</v>
      </c>
      <c r="G881">
        <v>972</v>
      </c>
      <c r="H881">
        <v>936.1</v>
      </c>
      <c r="I881">
        <v>970</v>
      </c>
      <c r="J881">
        <v>968.6</v>
      </c>
      <c r="K881">
        <v>958.28</v>
      </c>
      <c r="L881">
        <v>557118</v>
      </c>
      <c r="M881" s="2">
        <v>53387686430000</v>
      </c>
      <c r="O881">
        <v>190642</v>
      </c>
      <c r="P881">
        <v>0.3422</v>
      </c>
      <c r="Q881">
        <f>AVERAGE(G881:G1129)</f>
        <v>905.01265060240883</v>
      </c>
      <c r="R881">
        <f>AVERAGE(H881:H1129)</f>
        <v>868.80823293172671</v>
      </c>
    </row>
    <row r="882" spans="2:18" hidden="1" x14ac:dyDescent="0.3">
      <c r="B882" s="1">
        <v>39085</v>
      </c>
      <c r="C882" t="s">
        <v>15</v>
      </c>
      <c r="D882" t="s">
        <v>16</v>
      </c>
      <c r="E882">
        <v>968.6</v>
      </c>
      <c r="F882">
        <v>976.5</v>
      </c>
      <c r="G882">
        <v>984.9</v>
      </c>
      <c r="H882">
        <v>970</v>
      </c>
      <c r="I882">
        <v>973.1</v>
      </c>
      <c r="J882">
        <v>974.55</v>
      </c>
      <c r="K882">
        <v>977.86</v>
      </c>
      <c r="L882">
        <v>759731</v>
      </c>
      <c r="M882" s="2">
        <v>74290765260000</v>
      </c>
      <c r="O882">
        <v>307119</v>
      </c>
      <c r="P882">
        <v>0.4042</v>
      </c>
    </row>
    <row r="883" spans="2:18" hidden="1" x14ac:dyDescent="0.3">
      <c r="B883" s="1">
        <v>39086</v>
      </c>
      <c r="C883" t="s">
        <v>15</v>
      </c>
      <c r="D883" t="s">
        <v>16</v>
      </c>
      <c r="E883">
        <v>974.55</v>
      </c>
      <c r="F883">
        <v>974.55</v>
      </c>
      <c r="G883">
        <v>977.5</v>
      </c>
      <c r="H883">
        <v>961</v>
      </c>
      <c r="I883">
        <v>964</v>
      </c>
      <c r="J883">
        <v>967.35</v>
      </c>
      <c r="K883">
        <v>969.3</v>
      </c>
      <c r="L883">
        <v>434685</v>
      </c>
      <c r="M883" s="2">
        <v>42134233170000</v>
      </c>
      <c r="O883">
        <v>168932</v>
      </c>
      <c r="P883">
        <v>0.3886</v>
      </c>
    </row>
    <row r="884" spans="2:18" hidden="1" x14ac:dyDescent="0.3">
      <c r="B884" s="1">
        <v>39087</v>
      </c>
      <c r="C884" t="s">
        <v>15</v>
      </c>
      <c r="D884" t="s">
        <v>16</v>
      </c>
      <c r="E884">
        <v>967.35</v>
      </c>
      <c r="F884">
        <v>969.65</v>
      </c>
      <c r="G884">
        <v>970</v>
      </c>
      <c r="H884">
        <v>930</v>
      </c>
      <c r="I884">
        <v>938.05</v>
      </c>
      <c r="J884">
        <v>934.95</v>
      </c>
      <c r="K884">
        <v>944.48</v>
      </c>
      <c r="L884">
        <v>1052426</v>
      </c>
      <c r="M884" s="2">
        <v>99399876495000</v>
      </c>
      <c r="O884">
        <v>592618</v>
      </c>
      <c r="P884">
        <v>0.56310000000000004</v>
      </c>
    </row>
    <row r="885" spans="2:18" hidden="1" x14ac:dyDescent="0.3">
      <c r="B885" s="1">
        <v>39090</v>
      </c>
      <c r="C885" t="s">
        <v>15</v>
      </c>
      <c r="D885" t="s">
        <v>16</v>
      </c>
      <c r="E885">
        <v>934.95</v>
      </c>
      <c r="F885">
        <v>934.9</v>
      </c>
      <c r="G885">
        <v>939.55</v>
      </c>
      <c r="H885">
        <v>895</v>
      </c>
      <c r="I885">
        <v>896</v>
      </c>
      <c r="J885">
        <v>897.95</v>
      </c>
      <c r="K885">
        <v>906.24</v>
      </c>
      <c r="L885">
        <v>1095284</v>
      </c>
      <c r="M885" s="2">
        <v>99258782440000</v>
      </c>
      <c r="O885">
        <v>553367</v>
      </c>
      <c r="P885">
        <v>0.50519999999999998</v>
      </c>
    </row>
    <row r="886" spans="2:18" hidden="1" x14ac:dyDescent="0.3">
      <c r="B886" s="1">
        <v>39091</v>
      </c>
      <c r="C886" t="s">
        <v>15</v>
      </c>
      <c r="D886" t="s">
        <v>16</v>
      </c>
      <c r="E886">
        <v>897.95</v>
      </c>
      <c r="F886">
        <v>905</v>
      </c>
      <c r="G886">
        <v>906</v>
      </c>
      <c r="H886">
        <v>880</v>
      </c>
      <c r="I886">
        <v>884.95</v>
      </c>
      <c r="J886">
        <v>886.45</v>
      </c>
      <c r="K886">
        <v>891.8</v>
      </c>
      <c r="L886">
        <v>821394</v>
      </c>
      <c r="M886" s="2">
        <v>73251588205000</v>
      </c>
      <c r="O886">
        <v>378668</v>
      </c>
      <c r="P886">
        <v>0.46100000000000002</v>
      </c>
    </row>
    <row r="887" spans="2:18" hidden="1" x14ac:dyDescent="0.3">
      <c r="B887" s="1">
        <v>39092</v>
      </c>
      <c r="C887" t="s">
        <v>15</v>
      </c>
      <c r="D887" t="s">
        <v>16</v>
      </c>
      <c r="E887">
        <v>886.45</v>
      </c>
      <c r="F887">
        <v>890</v>
      </c>
      <c r="G887">
        <v>898.8</v>
      </c>
      <c r="H887">
        <v>872.2</v>
      </c>
      <c r="I887">
        <v>881.25</v>
      </c>
      <c r="J887">
        <v>880.5</v>
      </c>
      <c r="K887">
        <v>885.77</v>
      </c>
      <c r="L887">
        <v>550933</v>
      </c>
      <c r="M887" s="2">
        <v>48799726810000</v>
      </c>
      <c r="O887">
        <v>213563</v>
      </c>
      <c r="P887">
        <v>0.3876</v>
      </c>
    </row>
    <row r="888" spans="2:18" hidden="1" x14ac:dyDescent="0.3">
      <c r="B888" s="1">
        <v>39093</v>
      </c>
      <c r="C888" t="s">
        <v>15</v>
      </c>
      <c r="D888" t="s">
        <v>16</v>
      </c>
      <c r="E888">
        <v>880.5</v>
      </c>
      <c r="F888">
        <v>888</v>
      </c>
      <c r="G888">
        <v>909.85</v>
      </c>
      <c r="H888">
        <v>882</v>
      </c>
      <c r="I888">
        <v>908</v>
      </c>
      <c r="J888">
        <v>905.8</v>
      </c>
      <c r="K888">
        <v>899.51</v>
      </c>
      <c r="L888">
        <v>401987</v>
      </c>
      <c r="M888" s="2">
        <v>36159029025000</v>
      </c>
      <c r="O888">
        <v>140283</v>
      </c>
      <c r="P888">
        <v>0.34899999999999998</v>
      </c>
    </row>
    <row r="889" spans="2:18" hidden="1" x14ac:dyDescent="0.3">
      <c r="B889" s="1">
        <v>39094</v>
      </c>
      <c r="C889" t="s">
        <v>15</v>
      </c>
      <c r="D889" t="s">
        <v>16</v>
      </c>
      <c r="E889">
        <v>905.8</v>
      </c>
      <c r="F889">
        <v>914.7</v>
      </c>
      <c r="G889">
        <v>925</v>
      </c>
      <c r="H889">
        <v>914</v>
      </c>
      <c r="I889">
        <v>921.9</v>
      </c>
      <c r="J889">
        <v>922.35</v>
      </c>
      <c r="K889">
        <v>919.43</v>
      </c>
      <c r="L889">
        <v>538033</v>
      </c>
      <c r="M889" s="2">
        <v>49468521450000</v>
      </c>
      <c r="O889">
        <v>256084</v>
      </c>
      <c r="P889">
        <v>0.47599999999999998</v>
      </c>
    </row>
    <row r="890" spans="2:18" hidden="1" x14ac:dyDescent="0.3">
      <c r="B890" s="1">
        <v>39097</v>
      </c>
      <c r="C890" t="s">
        <v>15</v>
      </c>
      <c r="D890" t="s">
        <v>16</v>
      </c>
      <c r="E890">
        <v>922.35</v>
      </c>
      <c r="F890">
        <v>922</v>
      </c>
      <c r="G890">
        <v>930</v>
      </c>
      <c r="H890">
        <v>903.5</v>
      </c>
      <c r="I890">
        <v>904.6</v>
      </c>
      <c r="J890">
        <v>906.7</v>
      </c>
      <c r="K890">
        <v>912.99</v>
      </c>
      <c r="L890">
        <v>911131</v>
      </c>
      <c r="M890" s="2">
        <v>83185658105000</v>
      </c>
      <c r="O890">
        <v>627971</v>
      </c>
      <c r="P890">
        <v>0.68920000000000003</v>
      </c>
    </row>
    <row r="891" spans="2:18" hidden="1" x14ac:dyDescent="0.3">
      <c r="B891" s="1">
        <v>39098</v>
      </c>
      <c r="C891" t="s">
        <v>15</v>
      </c>
      <c r="D891" t="s">
        <v>16</v>
      </c>
      <c r="E891">
        <v>906.7</v>
      </c>
      <c r="F891">
        <v>913</v>
      </c>
      <c r="G891">
        <v>913</v>
      </c>
      <c r="H891">
        <v>902.7</v>
      </c>
      <c r="I891">
        <v>911.5</v>
      </c>
      <c r="J891">
        <v>910.65</v>
      </c>
      <c r="K891">
        <v>908.51</v>
      </c>
      <c r="L891">
        <v>544718</v>
      </c>
      <c r="M891" s="2">
        <v>49488221920000</v>
      </c>
      <c r="O891">
        <v>231035</v>
      </c>
      <c r="P891">
        <v>0.42409999999999998</v>
      </c>
    </row>
    <row r="892" spans="2:18" hidden="1" x14ac:dyDescent="0.3">
      <c r="B892" s="1">
        <v>39099</v>
      </c>
      <c r="C892" t="s">
        <v>15</v>
      </c>
      <c r="D892" t="s">
        <v>16</v>
      </c>
      <c r="E892">
        <v>910.65</v>
      </c>
      <c r="F892">
        <v>930</v>
      </c>
      <c r="G892">
        <v>930</v>
      </c>
      <c r="H892">
        <v>906</v>
      </c>
      <c r="I892">
        <v>908.9</v>
      </c>
      <c r="J892">
        <v>908.75</v>
      </c>
      <c r="K892">
        <v>915.18</v>
      </c>
      <c r="L892">
        <v>363570</v>
      </c>
      <c r="M892" s="2">
        <v>33273247520000</v>
      </c>
      <c r="O892">
        <v>121905</v>
      </c>
      <c r="P892">
        <v>0.33529999999999999</v>
      </c>
    </row>
    <row r="893" spans="2:18" hidden="1" x14ac:dyDescent="0.3">
      <c r="B893" s="1">
        <v>39100</v>
      </c>
      <c r="C893" t="s">
        <v>15</v>
      </c>
      <c r="D893" t="s">
        <v>16</v>
      </c>
      <c r="E893">
        <v>908.75</v>
      </c>
      <c r="F893">
        <v>908</v>
      </c>
      <c r="G893">
        <v>925</v>
      </c>
      <c r="H893">
        <v>902</v>
      </c>
      <c r="I893">
        <v>920.05</v>
      </c>
      <c r="J893">
        <v>918.65</v>
      </c>
      <c r="K893">
        <v>919.3</v>
      </c>
      <c r="L893">
        <v>587949</v>
      </c>
      <c r="M893" s="2">
        <v>54049872390000</v>
      </c>
      <c r="O893">
        <v>310580</v>
      </c>
      <c r="P893">
        <v>0.5282</v>
      </c>
    </row>
    <row r="894" spans="2:18" hidden="1" x14ac:dyDescent="0.3">
      <c r="B894" s="1">
        <v>39101</v>
      </c>
      <c r="C894" t="s">
        <v>15</v>
      </c>
      <c r="D894" t="s">
        <v>16</v>
      </c>
      <c r="E894">
        <v>918.65</v>
      </c>
      <c r="F894">
        <v>922</v>
      </c>
      <c r="G894">
        <v>924</v>
      </c>
      <c r="H894">
        <v>905</v>
      </c>
      <c r="I894">
        <v>912</v>
      </c>
      <c r="J894">
        <v>912.3</v>
      </c>
      <c r="K894">
        <v>913.46</v>
      </c>
      <c r="L894">
        <v>643196</v>
      </c>
      <c r="M894" s="2">
        <v>58753413200000</v>
      </c>
      <c r="O894">
        <v>321497</v>
      </c>
      <c r="P894">
        <v>0.49979999999999902</v>
      </c>
    </row>
    <row r="895" spans="2:18" hidden="1" x14ac:dyDescent="0.3">
      <c r="B895" s="1">
        <v>39104</v>
      </c>
      <c r="C895" t="s">
        <v>15</v>
      </c>
      <c r="D895" t="s">
        <v>16</v>
      </c>
      <c r="E895">
        <v>912.3</v>
      </c>
      <c r="F895">
        <v>915</v>
      </c>
      <c r="G895">
        <v>944</v>
      </c>
      <c r="H895">
        <v>893.65</v>
      </c>
      <c r="I895">
        <v>938</v>
      </c>
      <c r="J895">
        <v>938.8</v>
      </c>
      <c r="K895">
        <v>922.16</v>
      </c>
      <c r="L895">
        <v>2386230</v>
      </c>
      <c r="M895" s="2">
        <v>220049778380000</v>
      </c>
      <c r="O895">
        <v>966291</v>
      </c>
      <c r="P895">
        <v>0.40489999999999998</v>
      </c>
    </row>
    <row r="896" spans="2:18" hidden="1" x14ac:dyDescent="0.3">
      <c r="B896" s="1">
        <v>39105</v>
      </c>
      <c r="C896" t="s">
        <v>15</v>
      </c>
      <c r="D896" t="s">
        <v>16</v>
      </c>
      <c r="E896">
        <v>938.8</v>
      </c>
      <c r="F896">
        <v>940</v>
      </c>
      <c r="G896">
        <v>941.85</v>
      </c>
      <c r="H896">
        <v>910.1</v>
      </c>
      <c r="I896">
        <v>913</v>
      </c>
      <c r="J896">
        <v>918.95</v>
      </c>
      <c r="K896">
        <v>928.08</v>
      </c>
      <c r="L896">
        <v>957460</v>
      </c>
      <c r="M896" s="2">
        <v>88860258470000</v>
      </c>
      <c r="O896">
        <v>553317</v>
      </c>
      <c r="P896">
        <v>0.57789999999999997</v>
      </c>
    </row>
    <row r="897" spans="2:16" hidden="1" x14ac:dyDescent="0.3">
      <c r="B897" s="1">
        <v>39106</v>
      </c>
      <c r="C897" t="s">
        <v>15</v>
      </c>
      <c r="D897" t="s">
        <v>16</v>
      </c>
      <c r="E897">
        <v>918.95</v>
      </c>
      <c r="F897">
        <v>921.1</v>
      </c>
      <c r="G897">
        <v>936.4</v>
      </c>
      <c r="H897">
        <v>914.15</v>
      </c>
      <c r="I897">
        <v>935.9</v>
      </c>
      <c r="J897">
        <v>934.15</v>
      </c>
      <c r="K897">
        <v>925.82</v>
      </c>
      <c r="L897">
        <v>1033601</v>
      </c>
      <c r="M897" s="2">
        <v>95693172425000</v>
      </c>
      <c r="O897">
        <v>561752</v>
      </c>
      <c r="P897">
        <v>0.54349999999999998</v>
      </c>
    </row>
    <row r="898" spans="2:16" hidden="1" x14ac:dyDescent="0.3">
      <c r="B898" s="1">
        <v>39107</v>
      </c>
      <c r="C898" t="s">
        <v>15</v>
      </c>
      <c r="D898" t="s">
        <v>16</v>
      </c>
      <c r="E898">
        <v>934.15</v>
      </c>
      <c r="F898">
        <v>939</v>
      </c>
      <c r="G898">
        <v>956</v>
      </c>
      <c r="H898">
        <v>927.3</v>
      </c>
      <c r="I898">
        <v>938.05</v>
      </c>
      <c r="J898">
        <v>948.05</v>
      </c>
      <c r="K898">
        <v>943.5</v>
      </c>
      <c r="L898">
        <v>1186227</v>
      </c>
      <c r="M898" s="2">
        <v>111920506225000</v>
      </c>
      <c r="O898">
        <v>614257</v>
      </c>
      <c r="P898">
        <v>0.51780000000000004</v>
      </c>
    </row>
    <row r="899" spans="2:16" hidden="1" x14ac:dyDescent="0.3">
      <c r="B899" s="1">
        <v>39111</v>
      </c>
      <c r="C899" t="s">
        <v>15</v>
      </c>
      <c r="D899" t="s">
        <v>16</v>
      </c>
      <c r="E899">
        <v>948.05</v>
      </c>
      <c r="F899">
        <v>949.8</v>
      </c>
      <c r="G899">
        <v>949.8</v>
      </c>
      <c r="H899">
        <v>927.25</v>
      </c>
      <c r="I899">
        <v>937</v>
      </c>
      <c r="J899">
        <v>936.85</v>
      </c>
      <c r="K899">
        <v>935.65</v>
      </c>
      <c r="L899">
        <v>444476</v>
      </c>
      <c r="M899" s="2">
        <v>41587351135000</v>
      </c>
      <c r="O899">
        <v>207008</v>
      </c>
      <c r="P899">
        <v>0.4657</v>
      </c>
    </row>
    <row r="900" spans="2:16" hidden="1" x14ac:dyDescent="0.3">
      <c r="B900" s="1">
        <v>39113</v>
      </c>
      <c r="C900" t="s">
        <v>15</v>
      </c>
      <c r="D900" t="s">
        <v>16</v>
      </c>
      <c r="E900">
        <v>936.85</v>
      </c>
      <c r="F900">
        <v>939</v>
      </c>
      <c r="G900">
        <v>941.5</v>
      </c>
      <c r="H900">
        <v>920</v>
      </c>
      <c r="I900">
        <v>927.7</v>
      </c>
      <c r="J900">
        <v>924.9</v>
      </c>
      <c r="K900">
        <v>932.48</v>
      </c>
      <c r="L900">
        <v>609536</v>
      </c>
      <c r="M900" s="2">
        <v>56838218879999.898</v>
      </c>
      <c r="O900">
        <v>294571</v>
      </c>
      <c r="P900">
        <v>0.48330000000000001</v>
      </c>
    </row>
    <row r="901" spans="2:16" hidden="1" x14ac:dyDescent="0.3">
      <c r="B901" s="1">
        <v>39114</v>
      </c>
      <c r="C901" t="s">
        <v>15</v>
      </c>
      <c r="D901" t="s">
        <v>16</v>
      </c>
      <c r="E901">
        <v>924.9</v>
      </c>
      <c r="F901">
        <v>939.9</v>
      </c>
      <c r="G901">
        <v>954</v>
      </c>
      <c r="H901">
        <v>920</v>
      </c>
      <c r="I901">
        <v>938</v>
      </c>
      <c r="J901">
        <v>940.25</v>
      </c>
      <c r="K901">
        <v>941.12</v>
      </c>
      <c r="L901">
        <v>602355</v>
      </c>
      <c r="M901" s="2">
        <v>56688916004999.898</v>
      </c>
      <c r="O901">
        <v>302493</v>
      </c>
      <c r="P901">
        <v>0.50219999999999998</v>
      </c>
    </row>
    <row r="902" spans="2:16" hidden="1" x14ac:dyDescent="0.3">
      <c r="B902" s="1">
        <v>39115</v>
      </c>
      <c r="C902" t="s">
        <v>15</v>
      </c>
      <c r="D902" t="s">
        <v>16</v>
      </c>
      <c r="E902">
        <v>940.25</v>
      </c>
      <c r="F902">
        <v>943.8</v>
      </c>
      <c r="G902">
        <v>950</v>
      </c>
      <c r="H902">
        <v>940</v>
      </c>
      <c r="I902">
        <v>946</v>
      </c>
      <c r="J902">
        <v>944.6</v>
      </c>
      <c r="K902">
        <v>944.39</v>
      </c>
      <c r="L902">
        <v>445276</v>
      </c>
      <c r="M902" s="2">
        <v>42051443305000</v>
      </c>
      <c r="O902">
        <v>251319</v>
      </c>
      <c r="P902">
        <v>0.56440000000000001</v>
      </c>
    </row>
    <row r="903" spans="2:16" hidden="1" x14ac:dyDescent="0.3">
      <c r="B903" s="1">
        <v>39118</v>
      </c>
      <c r="C903" t="s">
        <v>15</v>
      </c>
      <c r="D903" t="s">
        <v>16</v>
      </c>
      <c r="E903">
        <v>944.6</v>
      </c>
      <c r="F903">
        <v>945</v>
      </c>
      <c r="G903">
        <v>965</v>
      </c>
      <c r="H903">
        <v>935.15</v>
      </c>
      <c r="I903">
        <v>965</v>
      </c>
      <c r="J903">
        <v>963.25</v>
      </c>
      <c r="K903">
        <v>955.2</v>
      </c>
      <c r="L903">
        <v>669844</v>
      </c>
      <c r="M903" s="2">
        <v>63983257325000</v>
      </c>
      <c r="O903">
        <v>298747</v>
      </c>
      <c r="P903">
        <v>0.44600000000000001</v>
      </c>
    </row>
    <row r="904" spans="2:16" hidden="1" x14ac:dyDescent="0.3">
      <c r="B904" s="1">
        <v>39119</v>
      </c>
      <c r="C904" t="s">
        <v>15</v>
      </c>
      <c r="D904" t="s">
        <v>16</v>
      </c>
      <c r="E904">
        <v>963.25</v>
      </c>
      <c r="F904">
        <v>965.1</v>
      </c>
      <c r="G904">
        <v>972.85</v>
      </c>
      <c r="H904">
        <v>936</v>
      </c>
      <c r="I904">
        <v>948.9</v>
      </c>
      <c r="J904">
        <v>952.5</v>
      </c>
      <c r="K904">
        <v>960.1</v>
      </c>
      <c r="L904">
        <v>550278</v>
      </c>
      <c r="M904" s="2">
        <v>52832021305000</v>
      </c>
      <c r="O904">
        <v>225613</v>
      </c>
      <c r="P904">
        <v>0.41</v>
      </c>
    </row>
    <row r="905" spans="2:16" hidden="1" x14ac:dyDescent="0.3">
      <c r="B905" s="1">
        <v>39120</v>
      </c>
      <c r="C905" t="s">
        <v>15</v>
      </c>
      <c r="D905" t="s">
        <v>16</v>
      </c>
      <c r="E905">
        <v>952.5</v>
      </c>
      <c r="F905">
        <v>953.2</v>
      </c>
      <c r="G905">
        <v>959.9</v>
      </c>
      <c r="H905">
        <v>943.5</v>
      </c>
      <c r="I905">
        <v>954.2</v>
      </c>
      <c r="J905">
        <v>951.6</v>
      </c>
      <c r="K905">
        <v>949.83</v>
      </c>
      <c r="L905">
        <v>213359</v>
      </c>
      <c r="M905" s="2">
        <v>20265501445000</v>
      </c>
      <c r="O905">
        <v>71960</v>
      </c>
      <c r="P905">
        <v>0.33729999999999999</v>
      </c>
    </row>
    <row r="906" spans="2:16" hidden="1" x14ac:dyDescent="0.3">
      <c r="B906" s="1">
        <v>39121</v>
      </c>
      <c r="C906" t="s">
        <v>15</v>
      </c>
      <c r="D906" t="s">
        <v>16</v>
      </c>
      <c r="E906">
        <v>951.6</v>
      </c>
      <c r="F906">
        <v>951.95</v>
      </c>
      <c r="G906">
        <v>966</v>
      </c>
      <c r="H906">
        <v>942.1</v>
      </c>
      <c r="I906">
        <v>961.55</v>
      </c>
      <c r="J906">
        <v>962.55</v>
      </c>
      <c r="K906">
        <v>958.24</v>
      </c>
      <c r="L906">
        <v>602126</v>
      </c>
      <c r="M906" s="2">
        <v>57698237904999.898</v>
      </c>
      <c r="O906">
        <v>350334</v>
      </c>
      <c r="P906">
        <v>0.58179999999999998</v>
      </c>
    </row>
    <row r="907" spans="2:16" hidden="1" x14ac:dyDescent="0.3">
      <c r="B907" s="1">
        <v>39122</v>
      </c>
      <c r="C907" t="s">
        <v>15</v>
      </c>
      <c r="D907" t="s">
        <v>16</v>
      </c>
      <c r="E907">
        <v>962.55</v>
      </c>
      <c r="F907">
        <v>963</v>
      </c>
      <c r="G907">
        <v>963</v>
      </c>
      <c r="H907">
        <v>938.1</v>
      </c>
      <c r="I907">
        <v>938.2</v>
      </c>
      <c r="J907">
        <v>941.7</v>
      </c>
      <c r="K907">
        <v>947.87</v>
      </c>
      <c r="L907">
        <v>400531</v>
      </c>
      <c r="M907" s="2">
        <v>37965118355000</v>
      </c>
      <c r="O907">
        <v>220987</v>
      </c>
      <c r="P907">
        <v>0.55169999999999997</v>
      </c>
    </row>
    <row r="908" spans="2:16" hidden="1" x14ac:dyDescent="0.3">
      <c r="B908" s="1">
        <v>39125</v>
      </c>
      <c r="C908" t="s">
        <v>15</v>
      </c>
      <c r="D908" t="s">
        <v>16</v>
      </c>
      <c r="E908">
        <v>941.7</v>
      </c>
      <c r="F908">
        <v>938.2</v>
      </c>
      <c r="G908">
        <v>948.6</v>
      </c>
      <c r="H908">
        <v>907.55</v>
      </c>
      <c r="I908">
        <v>914.8</v>
      </c>
      <c r="J908">
        <v>912</v>
      </c>
      <c r="K908">
        <v>920.47</v>
      </c>
      <c r="L908">
        <v>433138</v>
      </c>
      <c r="M908" s="2">
        <v>39869234145000</v>
      </c>
      <c r="O908">
        <v>249009</v>
      </c>
      <c r="P908">
        <v>0.57489999999999997</v>
      </c>
    </row>
    <row r="909" spans="2:16" hidden="1" x14ac:dyDescent="0.3">
      <c r="B909" s="1">
        <v>39126</v>
      </c>
      <c r="C909" t="s">
        <v>15</v>
      </c>
      <c r="D909" t="s">
        <v>16</v>
      </c>
      <c r="E909">
        <v>912</v>
      </c>
      <c r="F909">
        <v>912</v>
      </c>
      <c r="G909">
        <v>924</v>
      </c>
      <c r="H909">
        <v>880.5</v>
      </c>
      <c r="I909">
        <v>900</v>
      </c>
      <c r="J909">
        <v>890.9</v>
      </c>
      <c r="K909">
        <v>906.69</v>
      </c>
      <c r="L909">
        <v>620657</v>
      </c>
      <c r="M909" s="2">
        <v>56274634020000</v>
      </c>
      <c r="O909">
        <v>328828</v>
      </c>
      <c r="P909">
        <v>0.52979999999999905</v>
      </c>
    </row>
    <row r="910" spans="2:16" hidden="1" x14ac:dyDescent="0.3">
      <c r="B910" s="1">
        <v>39127</v>
      </c>
      <c r="C910" t="s">
        <v>15</v>
      </c>
      <c r="D910" t="s">
        <v>16</v>
      </c>
      <c r="E910">
        <v>890.9</v>
      </c>
      <c r="F910">
        <v>945</v>
      </c>
      <c r="G910">
        <v>945</v>
      </c>
      <c r="H910">
        <v>841.1</v>
      </c>
      <c r="I910">
        <v>862</v>
      </c>
      <c r="J910">
        <v>857.05</v>
      </c>
      <c r="K910">
        <v>853.43</v>
      </c>
      <c r="L910">
        <v>984466</v>
      </c>
      <c r="M910" s="2">
        <v>84017214795000</v>
      </c>
      <c r="O910">
        <v>567062</v>
      </c>
      <c r="P910">
        <v>0.57599999999999996</v>
      </c>
    </row>
    <row r="911" spans="2:16" hidden="1" x14ac:dyDescent="0.3">
      <c r="B911" s="1">
        <v>39128</v>
      </c>
      <c r="C911" t="s">
        <v>15</v>
      </c>
      <c r="D911" t="s">
        <v>16</v>
      </c>
      <c r="E911">
        <v>857.05</v>
      </c>
      <c r="F911">
        <v>872</v>
      </c>
      <c r="G911">
        <v>896</v>
      </c>
      <c r="H911">
        <v>866</v>
      </c>
      <c r="I911">
        <v>893</v>
      </c>
      <c r="J911">
        <v>892.25</v>
      </c>
      <c r="K911">
        <v>885.64</v>
      </c>
      <c r="L911">
        <v>621597</v>
      </c>
      <c r="M911" s="2">
        <v>55051098115000</v>
      </c>
      <c r="O911">
        <v>283273</v>
      </c>
      <c r="P911">
        <v>0.45569999999999999</v>
      </c>
    </row>
    <row r="912" spans="2:16" hidden="1" x14ac:dyDescent="0.3">
      <c r="B912" s="1">
        <v>39132</v>
      </c>
      <c r="C912" t="s">
        <v>15</v>
      </c>
      <c r="D912" t="s">
        <v>16</v>
      </c>
      <c r="E912">
        <v>892.25</v>
      </c>
      <c r="F912">
        <v>900</v>
      </c>
      <c r="G912">
        <v>923</v>
      </c>
      <c r="H912">
        <v>880.1</v>
      </c>
      <c r="I912">
        <v>912</v>
      </c>
      <c r="J912">
        <v>914.05</v>
      </c>
      <c r="K912">
        <v>913.42</v>
      </c>
      <c r="L912">
        <v>591776</v>
      </c>
      <c r="M912" s="2">
        <v>54054049415000</v>
      </c>
      <c r="O912">
        <v>286360</v>
      </c>
      <c r="P912">
        <v>0.4839</v>
      </c>
    </row>
    <row r="913" spans="2:16" hidden="1" x14ac:dyDescent="0.3">
      <c r="B913" s="1">
        <v>39133</v>
      </c>
      <c r="C913" t="s">
        <v>15</v>
      </c>
      <c r="D913" t="s">
        <v>16</v>
      </c>
      <c r="E913">
        <v>914.05</v>
      </c>
      <c r="F913">
        <v>919</v>
      </c>
      <c r="G913">
        <v>919</v>
      </c>
      <c r="H913">
        <v>889</v>
      </c>
      <c r="I913">
        <v>894.3</v>
      </c>
      <c r="J913">
        <v>892.75</v>
      </c>
      <c r="K913">
        <v>898.9</v>
      </c>
      <c r="L913">
        <v>599075</v>
      </c>
      <c r="M913" s="2">
        <v>53851074950000</v>
      </c>
      <c r="O913">
        <v>246859</v>
      </c>
      <c r="P913">
        <v>0.41210000000000002</v>
      </c>
    </row>
    <row r="914" spans="2:16" hidden="1" x14ac:dyDescent="0.3">
      <c r="B914" s="1">
        <v>39134</v>
      </c>
      <c r="C914" t="s">
        <v>15</v>
      </c>
      <c r="D914" t="s">
        <v>16</v>
      </c>
      <c r="E914">
        <v>892.75</v>
      </c>
      <c r="F914">
        <v>895</v>
      </c>
      <c r="G914">
        <v>910.25</v>
      </c>
      <c r="H914">
        <v>885.5</v>
      </c>
      <c r="I914">
        <v>895.8</v>
      </c>
      <c r="J914">
        <v>898.15</v>
      </c>
      <c r="K914">
        <v>901.39</v>
      </c>
      <c r="L914">
        <v>442431</v>
      </c>
      <c r="M914" s="2">
        <v>39880205105000</v>
      </c>
      <c r="O914">
        <v>192597</v>
      </c>
      <c r="P914">
        <v>0.43530000000000002</v>
      </c>
    </row>
    <row r="915" spans="2:16" hidden="1" x14ac:dyDescent="0.3">
      <c r="B915" s="1">
        <v>39135</v>
      </c>
      <c r="C915" t="s">
        <v>15</v>
      </c>
      <c r="D915" t="s">
        <v>16</v>
      </c>
      <c r="E915">
        <v>898.15</v>
      </c>
      <c r="F915">
        <v>915</v>
      </c>
      <c r="G915">
        <v>915</v>
      </c>
      <c r="H915">
        <v>865.1</v>
      </c>
      <c r="I915">
        <v>880.25</v>
      </c>
      <c r="J915">
        <v>880</v>
      </c>
      <c r="K915">
        <v>892.67</v>
      </c>
      <c r="L915">
        <v>835805</v>
      </c>
      <c r="M915" s="2">
        <v>74609975925000</v>
      </c>
      <c r="O915">
        <v>405143</v>
      </c>
      <c r="P915">
        <v>0.48470000000000002</v>
      </c>
    </row>
    <row r="916" spans="2:16" hidden="1" x14ac:dyDescent="0.3">
      <c r="B916" s="1">
        <v>39136</v>
      </c>
      <c r="C916" t="s">
        <v>15</v>
      </c>
      <c r="D916" t="s">
        <v>16</v>
      </c>
      <c r="E916">
        <v>880</v>
      </c>
      <c r="F916">
        <v>888</v>
      </c>
      <c r="G916">
        <v>897</v>
      </c>
      <c r="H916">
        <v>850</v>
      </c>
      <c r="I916">
        <v>868</v>
      </c>
      <c r="J916">
        <v>863.5</v>
      </c>
      <c r="K916">
        <v>862.56</v>
      </c>
      <c r="L916">
        <v>881152</v>
      </c>
      <c r="M916" s="2">
        <v>76004934670000</v>
      </c>
      <c r="O916">
        <v>478253</v>
      </c>
      <c r="P916">
        <v>0.54279999999999995</v>
      </c>
    </row>
    <row r="917" spans="2:16" hidden="1" x14ac:dyDescent="0.3">
      <c r="B917" s="1">
        <v>39139</v>
      </c>
      <c r="C917" t="s">
        <v>15</v>
      </c>
      <c r="D917" t="s">
        <v>16</v>
      </c>
      <c r="E917">
        <v>863.5</v>
      </c>
      <c r="F917">
        <v>870</v>
      </c>
      <c r="G917">
        <v>900</v>
      </c>
      <c r="H917">
        <v>846.25</v>
      </c>
      <c r="I917">
        <v>886.1</v>
      </c>
      <c r="J917">
        <v>878.3</v>
      </c>
      <c r="K917">
        <v>864.05</v>
      </c>
      <c r="L917">
        <v>875100</v>
      </c>
      <c r="M917" s="2">
        <v>75613402730000</v>
      </c>
      <c r="O917">
        <v>482601</v>
      </c>
      <c r="P917">
        <v>0.55149999999999999</v>
      </c>
    </row>
    <row r="918" spans="2:16" hidden="1" x14ac:dyDescent="0.3">
      <c r="B918" s="1">
        <v>39140</v>
      </c>
      <c r="C918" t="s">
        <v>15</v>
      </c>
      <c r="D918" t="s">
        <v>16</v>
      </c>
      <c r="E918">
        <v>878.3</v>
      </c>
      <c r="F918">
        <v>877</v>
      </c>
      <c r="G918">
        <v>894</v>
      </c>
      <c r="H918">
        <v>866</v>
      </c>
      <c r="I918">
        <v>885.25</v>
      </c>
      <c r="J918">
        <v>887.05</v>
      </c>
      <c r="K918">
        <v>882.52</v>
      </c>
      <c r="L918">
        <v>450104</v>
      </c>
      <c r="M918" s="2">
        <v>39722801290000</v>
      </c>
      <c r="O918">
        <v>182137</v>
      </c>
      <c r="P918">
        <v>0.4047</v>
      </c>
    </row>
    <row r="919" spans="2:16" hidden="1" x14ac:dyDescent="0.3">
      <c r="B919" s="1">
        <v>39141</v>
      </c>
      <c r="C919" t="s">
        <v>15</v>
      </c>
      <c r="D919" t="s">
        <v>16</v>
      </c>
      <c r="E919">
        <v>887.05</v>
      </c>
      <c r="F919">
        <v>850</v>
      </c>
      <c r="G919">
        <v>875</v>
      </c>
      <c r="H919">
        <v>825.5</v>
      </c>
      <c r="I919">
        <v>847.95</v>
      </c>
      <c r="J919">
        <v>841.7</v>
      </c>
      <c r="K919">
        <v>855.45</v>
      </c>
      <c r="L919">
        <v>1075465</v>
      </c>
      <c r="M919" s="2">
        <v>92000630575000</v>
      </c>
      <c r="O919">
        <v>622973</v>
      </c>
      <c r="P919">
        <v>0.57930000000000004</v>
      </c>
    </row>
    <row r="920" spans="2:16" hidden="1" x14ac:dyDescent="0.3">
      <c r="B920" s="1">
        <v>39142</v>
      </c>
      <c r="C920" t="s">
        <v>15</v>
      </c>
      <c r="D920" t="s">
        <v>16</v>
      </c>
      <c r="E920">
        <v>841.7</v>
      </c>
      <c r="F920">
        <v>848</v>
      </c>
      <c r="G920">
        <v>870.4</v>
      </c>
      <c r="H920">
        <v>825</v>
      </c>
      <c r="I920">
        <v>840.05</v>
      </c>
      <c r="J920">
        <v>840.9</v>
      </c>
      <c r="K920">
        <v>850.69</v>
      </c>
      <c r="L920">
        <v>1235538</v>
      </c>
      <c r="M920" s="2">
        <v>105105536705000</v>
      </c>
      <c r="O920">
        <v>768700</v>
      </c>
      <c r="P920">
        <v>0.62219999999999998</v>
      </c>
    </row>
    <row r="921" spans="2:16" hidden="1" x14ac:dyDescent="0.3">
      <c r="B921" s="1">
        <v>39143</v>
      </c>
      <c r="C921" t="s">
        <v>15</v>
      </c>
      <c r="D921" t="s">
        <v>16</v>
      </c>
      <c r="E921">
        <v>840.9</v>
      </c>
      <c r="F921">
        <v>844</v>
      </c>
      <c r="G921">
        <v>853</v>
      </c>
      <c r="H921">
        <v>827.5</v>
      </c>
      <c r="I921">
        <v>831.9</v>
      </c>
      <c r="J921">
        <v>833.1</v>
      </c>
      <c r="K921">
        <v>842.88</v>
      </c>
      <c r="L921">
        <v>640139</v>
      </c>
      <c r="M921" s="2">
        <v>53956004440000</v>
      </c>
      <c r="O921">
        <v>328633</v>
      </c>
      <c r="P921">
        <v>0.51339999999999997</v>
      </c>
    </row>
    <row r="922" spans="2:16" hidden="1" x14ac:dyDescent="0.3">
      <c r="B922" s="1">
        <v>39146</v>
      </c>
      <c r="C922" t="s">
        <v>15</v>
      </c>
      <c r="D922" t="s">
        <v>16</v>
      </c>
      <c r="E922">
        <v>833.1</v>
      </c>
      <c r="F922">
        <v>825</v>
      </c>
      <c r="G922">
        <v>825</v>
      </c>
      <c r="H922">
        <v>762</v>
      </c>
      <c r="I922">
        <v>780</v>
      </c>
      <c r="J922">
        <v>772.9</v>
      </c>
      <c r="K922">
        <v>787.3</v>
      </c>
      <c r="L922">
        <v>988480</v>
      </c>
      <c r="M922" s="2">
        <v>77823514025000</v>
      </c>
      <c r="O922">
        <v>646309</v>
      </c>
      <c r="P922">
        <v>0.65379999999999905</v>
      </c>
    </row>
    <row r="923" spans="2:16" hidden="1" x14ac:dyDescent="0.3">
      <c r="B923" s="1">
        <v>39147</v>
      </c>
      <c r="C923" t="s">
        <v>15</v>
      </c>
      <c r="D923" t="s">
        <v>16</v>
      </c>
      <c r="E923">
        <v>772.9</v>
      </c>
      <c r="F923">
        <v>790</v>
      </c>
      <c r="G923">
        <v>817</v>
      </c>
      <c r="H923">
        <v>785</v>
      </c>
      <c r="I923">
        <v>791</v>
      </c>
      <c r="J923">
        <v>791.75</v>
      </c>
      <c r="K923">
        <v>803.14</v>
      </c>
      <c r="L923">
        <v>1131567</v>
      </c>
      <c r="M923" s="2">
        <v>90881084570000</v>
      </c>
      <c r="O923">
        <v>599994</v>
      </c>
      <c r="P923">
        <v>0.5302</v>
      </c>
    </row>
    <row r="924" spans="2:16" hidden="1" x14ac:dyDescent="0.3">
      <c r="B924" s="1">
        <v>39148</v>
      </c>
      <c r="C924" t="s">
        <v>15</v>
      </c>
      <c r="D924" t="s">
        <v>16</v>
      </c>
      <c r="E924">
        <v>791.75</v>
      </c>
      <c r="F924">
        <v>797</v>
      </c>
      <c r="G924">
        <v>802</v>
      </c>
      <c r="H924">
        <v>755.05</v>
      </c>
      <c r="I924">
        <v>784</v>
      </c>
      <c r="J924">
        <v>774.85</v>
      </c>
      <c r="K924">
        <v>778.07</v>
      </c>
      <c r="L924">
        <v>765263</v>
      </c>
      <c r="M924" s="2">
        <v>59542566715000</v>
      </c>
      <c r="O924">
        <v>403639</v>
      </c>
      <c r="P924">
        <v>0.52749999999999997</v>
      </c>
    </row>
    <row r="925" spans="2:16" hidden="1" x14ac:dyDescent="0.3">
      <c r="B925" s="1">
        <v>39149</v>
      </c>
      <c r="C925" t="s">
        <v>15</v>
      </c>
      <c r="D925" t="s">
        <v>16</v>
      </c>
      <c r="E925">
        <v>774.85</v>
      </c>
      <c r="F925">
        <v>787</v>
      </c>
      <c r="G925">
        <v>798</v>
      </c>
      <c r="H925">
        <v>757.15</v>
      </c>
      <c r="I925">
        <v>794.1</v>
      </c>
      <c r="J925">
        <v>792.35</v>
      </c>
      <c r="K925">
        <v>783.14</v>
      </c>
      <c r="L925">
        <v>1021395</v>
      </c>
      <c r="M925" s="2">
        <v>79989809620000</v>
      </c>
      <c r="O925">
        <v>615959</v>
      </c>
      <c r="P925">
        <v>0.60309999999999997</v>
      </c>
    </row>
    <row r="926" spans="2:16" hidden="1" x14ac:dyDescent="0.3">
      <c r="B926" s="1">
        <v>39150</v>
      </c>
      <c r="C926" t="s">
        <v>15</v>
      </c>
      <c r="D926" t="s">
        <v>16</v>
      </c>
      <c r="E926">
        <v>792.35</v>
      </c>
      <c r="F926">
        <v>792</v>
      </c>
      <c r="G926">
        <v>815</v>
      </c>
      <c r="H926">
        <v>781</v>
      </c>
      <c r="I926">
        <v>795</v>
      </c>
      <c r="J926">
        <v>787.2</v>
      </c>
      <c r="K926">
        <v>792.58</v>
      </c>
      <c r="L926">
        <v>985053</v>
      </c>
      <c r="M926" s="2">
        <v>78072875005000</v>
      </c>
      <c r="O926">
        <v>472204</v>
      </c>
      <c r="P926">
        <v>0.47939999999999999</v>
      </c>
    </row>
    <row r="927" spans="2:16" hidden="1" x14ac:dyDescent="0.3">
      <c r="B927" s="1">
        <v>39153</v>
      </c>
      <c r="C927" t="s">
        <v>15</v>
      </c>
      <c r="D927" t="s">
        <v>16</v>
      </c>
      <c r="E927">
        <v>787.2</v>
      </c>
      <c r="F927">
        <v>789.8</v>
      </c>
      <c r="G927">
        <v>806.9</v>
      </c>
      <c r="H927">
        <v>788</v>
      </c>
      <c r="I927">
        <v>797.05</v>
      </c>
      <c r="J927">
        <v>797.1</v>
      </c>
      <c r="K927">
        <v>797.62</v>
      </c>
      <c r="L927">
        <v>685011</v>
      </c>
      <c r="M927" s="2">
        <v>54637870510000</v>
      </c>
      <c r="O927">
        <v>404651</v>
      </c>
      <c r="P927">
        <v>0.5907</v>
      </c>
    </row>
    <row r="928" spans="2:16" hidden="1" x14ac:dyDescent="0.3">
      <c r="B928" s="1">
        <v>39154</v>
      </c>
      <c r="C928" t="s">
        <v>15</v>
      </c>
      <c r="D928" t="s">
        <v>16</v>
      </c>
      <c r="E928">
        <v>797.1</v>
      </c>
      <c r="F928">
        <v>800</v>
      </c>
      <c r="G928">
        <v>808.25</v>
      </c>
      <c r="H928">
        <v>791.35</v>
      </c>
      <c r="I928">
        <v>806.4</v>
      </c>
      <c r="J928">
        <v>801.55</v>
      </c>
      <c r="K928">
        <v>799.14</v>
      </c>
      <c r="L928">
        <v>746586</v>
      </c>
      <c r="M928" s="2">
        <v>59662581754999.898</v>
      </c>
      <c r="O928">
        <v>431215</v>
      </c>
      <c r="P928">
        <v>0.5776</v>
      </c>
    </row>
    <row r="929" spans="2:16" hidden="1" x14ac:dyDescent="0.3">
      <c r="B929" s="1">
        <v>39155</v>
      </c>
      <c r="C929" t="s">
        <v>15</v>
      </c>
      <c r="D929" t="s">
        <v>16</v>
      </c>
      <c r="E929">
        <v>801.55</v>
      </c>
      <c r="F929">
        <v>791</v>
      </c>
      <c r="G929">
        <v>809.9</v>
      </c>
      <c r="H929">
        <v>768</v>
      </c>
      <c r="I929">
        <v>790.35</v>
      </c>
      <c r="J929">
        <v>791.75</v>
      </c>
      <c r="K929">
        <v>789.37</v>
      </c>
      <c r="L929">
        <v>1165193</v>
      </c>
      <c r="M929" s="2">
        <v>91976624725000</v>
      </c>
      <c r="O929">
        <v>591626</v>
      </c>
      <c r="P929">
        <v>0.50770000000000004</v>
      </c>
    </row>
    <row r="930" spans="2:16" hidden="1" x14ac:dyDescent="0.3">
      <c r="B930" s="1">
        <v>39156</v>
      </c>
      <c r="C930" t="s">
        <v>15</v>
      </c>
      <c r="D930" t="s">
        <v>16</v>
      </c>
      <c r="E930">
        <v>791.75</v>
      </c>
      <c r="F930">
        <v>804.1</v>
      </c>
      <c r="G930">
        <v>815</v>
      </c>
      <c r="H930">
        <v>791</v>
      </c>
      <c r="I930">
        <v>800</v>
      </c>
      <c r="J930">
        <v>796.15</v>
      </c>
      <c r="K930">
        <v>799.86</v>
      </c>
      <c r="L930">
        <v>991159</v>
      </c>
      <c r="M930" s="2">
        <v>79279050960000</v>
      </c>
      <c r="O930">
        <v>540987</v>
      </c>
      <c r="P930">
        <v>0.54579999999999995</v>
      </c>
    </row>
    <row r="931" spans="2:16" hidden="1" x14ac:dyDescent="0.3">
      <c r="B931" s="1">
        <v>39157</v>
      </c>
      <c r="C931" t="s">
        <v>15</v>
      </c>
      <c r="D931" t="s">
        <v>16</v>
      </c>
      <c r="E931">
        <v>796.15</v>
      </c>
      <c r="F931">
        <v>798</v>
      </c>
      <c r="G931">
        <v>804.1</v>
      </c>
      <c r="H931">
        <v>770.1</v>
      </c>
      <c r="I931">
        <v>780.5</v>
      </c>
      <c r="J931">
        <v>780.1</v>
      </c>
      <c r="K931">
        <v>786.05</v>
      </c>
      <c r="L931">
        <v>596137</v>
      </c>
      <c r="M931" s="2">
        <v>46859119470000</v>
      </c>
      <c r="O931">
        <v>234400</v>
      </c>
      <c r="P931">
        <v>0.39319999999999999</v>
      </c>
    </row>
    <row r="932" spans="2:16" hidden="1" x14ac:dyDescent="0.3">
      <c r="B932" s="1">
        <v>39160</v>
      </c>
      <c r="C932" t="s">
        <v>15</v>
      </c>
      <c r="D932" t="s">
        <v>16</v>
      </c>
      <c r="E932">
        <v>780.1</v>
      </c>
      <c r="F932">
        <v>786</v>
      </c>
      <c r="G932">
        <v>794.9</v>
      </c>
      <c r="H932">
        <v>762.2</v>
      </c>
      <c r="I932">
        <v>789.45</v>
      </c>
      <c r="J932">
        <v>788.85</v>
      </c>
      <c r="K932">
        <v>781.65</v>
      </c>
      <c r="L932">
        <v>953061</v>
      </c>
      <c r="M932" s="2">
        <v>74495613005000</v>
      </c>
      <c r="O932">
        <v>392489</v>
      </c>
      <c r="P932">
        <v>0.4118</v>
      </c>
    </row>
    <row r="933" spans="2:16" hidden="1" x14ac:dyDescent="0.3">
      <c r="B933" s="1">
        <v>39161</v>
      </c>
      <c r="C933" t="s">
        <v>15</v>
      </c>
      <c r="D933" t="s">
        <v>16</v>
      </c>
      <c r="E933">
        <v>788.85</v>
      </c>
      <c r="F933">
        <v>792</v>
      </c>
      <c r="G933">
        <v>801.25</v>
      </c>
      <c r="H933">
        <v>782</v>
      </c>
      <c r="I933">
        <v>790.8</v>
      </c>
      <c r="J933">
        <v>789.65</v>
      </c>
      <c r="K933">
        <v>786.52</v>
      </c>
      <c r="L933">
        <v>2145321</v>
      </c>
      <c r="M933" s="2">
        <v>168734039415000</v>
      </c>
      <c r="O933">
        <v>1565094</v>
      </c>
      <c r="P933">
        <v>0.72950000000000004</v>
      </c>
    </row>
    <row r="934" spans="2:16" hidden="1" x14ac:dyDescent="0.3">
      <c r="B934" s="1">
        <v>39162</v>
      </c>
      <c r="C934" t="s">
        <v>15</v>
      </c>
      <c r="D934" t="s">
        <v>16</v>
      </c>
      <c r="E934">
        <v>789.65</v>
      </c>
      <c r="F934">
        <v>796</v>
      </c>
      <c r="G934">
        <v>797</v>
      </c>
      <c r="H934">
        <v>785</v>
      </c>
      <c r="I934">
        <v>790.5</v>
      </c>
      <c r="J934">
        <v>791.65</v>
      </c>
      <c r="K934">
        <v>790.48</v>
      </c>
      <c r="L934">
        <v>1459637</v>
      </c>
      <c r="M934" s="2">
        <v>115381578280000</v>
      </c>
      <c r="O934">
        <v>1126249</v>
      </c>
      <c r="P934">
        <v>0.77159999999999995</v>
      </c>
    </row>
    <row r="935" spans="2:16" hidden="1" x14ac:dyDescent="0.3">
      <c r="B935" s="1">
        <v>39163</v>
      </c>
      <c r="C935" t="s">
        <v>15</v>
      </c>
      <c r="D935" t="s">
        <v>16</v>
      </c>
      <c r="E935">
        <v>791.65</v>
      </c>
      <c r="F935">
        <v>790.5</v>
      </c>
      <c r="G935">
        <v>838.5</v>
      </c>
      <c r="H935">
        <v>790.5</v>
      </c>
      <c r="I935">
        <v>830</v>
      </c>
      <c r="J935">
        <v>831.3</v>
      </c>
      <c r="K935">
        <v>825.43</v>
      </c>
      <c r="L935">
        <v>1346218</v>
      </c>
      <c r="M935" s="2">
        <v>111120752045000</v>
      </c>
      <c r="O935">
        <v>782507</v>
      </c>
      <c r="P935">
        <v>0.58130000000000004</v>
      </c>
    </row>
    <row r="936" spans="2:16" hidden="1" x14ac:dyDescent="0.3">
      <c r="B936" s="1">
        <v>39164</v>
      </c>
      <c r="C936" t="s">
        <v>15</v>
      </c>
      <c r="D936" t="s">
        <v>16</v>
      </c>
      <c r="E936">
        <v>831.3</v>
      </c>
      <c r="F936">
        <v>833</v>
      </c>
      <c r="G936">
        <v>849</v>
      </c>
      <c r="H936">
        <v>818</v>
      </c>
      <c r="I936">
        <v>840.65</v>
      </c>
      <c r="J936">
        <v>840.65</v>
      </c>
      <c r="K936">
        <v>829.77</v>
      </c>
      <c r="L936">
        <v>1248363</v>
      </c>
      <c r="M936" s="2">
        <v>103585131465000</v>
      </c>
      <c r="O936">
        <v>678041</v>
      </c>
      <c r="P936">
        <v>0.54310000000000003</v>
      </c>
    </row>
    <row r="937" spans="2:16" hidden="1" x14ac:dyDescent="0.3">
      <c r="B937" s="1">
        <v>39167</v>
      </c>
      <c r="C937" t="s">
        <v>15</v>
      </c>
      <c r="D937" t="s">
        <v>16</v>
      </c>
      <c r="E937">
        <v>840.65</v>
      </c>
      <c r="F937">
        <v>837.15</v>
      </c>
      <c r="G937">
        <v>843.9</v>
      </c>
      <c r="H937">
        <v>815.15</v>
      </c>
      <c r="I937">
        <v>820.9</v>
      </c>
      <c r="J937">
        <v>821.7</v>
      </c>
      <c r="K937">
        <v>827.98</v>
      </c>
      <c r="L937">
        <v>991767</v>
      </c>
      <c r="M937" s="2">
        <v>82116675740000</v>
      </c>
      <c r="O937">
        <v>510525</v>
      </c>
      <c r="P937">
        <v>0.51479999999999904</v>
      </c>
    </row>
    <row r="938" spans="2:16" hidden="1" x14ac:dyDescent="0.3">
      <c r="B938" s="1">
        <v>39169</v>
      </c>
      <c r="C938" t="s">
        <v>15</v>
      </c>
      <c r="D938" t="s">
        <v>16</v>
      </c>
      <c r="E938">
        <v>821.7</v>
      </c>
      <c r="F938">
        <v>775.25</v>
      </c>
      <c r="G938">
        <v>829.7</v>
      </c>
      <c r="H938">
        <v>775.25</v>
      </c>
      <c r="I938">
        <v>800</v>
      </c>
      <c r="J938">
        <v>796.65</v>
      </c>
      <c r="K938">
        <v>801.32</v>
      </c>
      <c r="L938">
        <v>609221</v>
      </c>
      <c r="M938" s="2">
        <v>48818204700000</v>
      </c>
      <c r="O938">
        <v>337244</v>
      </c>
      <c r="P938">
        <v>0.55359999999999998</v>
      </c>
    </row>
    <row r="939" spans="2:16" hidden="1" x14ac:dyDescent="0.3">
      <c r="B939" s="1">
        <v>39170</v>
      </c>
      <c r="C939" t="s">
        <v>15</v>
      </c>
      <c r="D939" t="s">
        <v>16</v>
      </c>
      <c r="E939">
        <v>796.65</v>
      </c>
      <c r="F939">
        <v>828.5</v>
      </c>
      <c r="G939">
        <v>828.5</v>
      </c>
      <c r="H939">
        <v>794.1</v>
      </c>
      <c r="I939">
        <v>812.2</v>
      </c>
      <c r="J939">
        <v>812.45</v>
      </c>
      <c r="K939">
        <v>812.62</v>
      </c>
      <c r="L939">
        <v>1329498</v>
      </c>
      <c r="M939" s="2">
        <v>108038025059999</v>
      </c>
      <c r="O939">
        <v>691296</v>
      </c>
      <c r="P939">
        <v>0.52</v>
      </c>
    </row>
    <row r="940" spans="2:16" hidden="1" x14ac:dyDescent="0.3">
      <c r="B940" s="1">
        <v>39171</v>
      </c>
      <c r="C940" t="s">
        <v>15</v>
      </c>
      <c r="D940" t="s">
        <v>16</v>
      </c>
      <c r="E940">
        <v>812.45</v>
      </c>
      <c r="F940">
        <v>812</v>
      </c>
      <c r="G940">
        <v>830</v>
      </c>
      <c r="H940">
        <v>790</v>
      </c>
      <c r="I940">
        <v>809</v>
      </c>
      <c r="J940">
        <v>820.2</v>
      </c>
      <c r="K940">
        <v>819.02</v>
      </c>
      <c r="L940">
        <v>893379</v>
      </c>
      <c r="M940" s="2">
        <v>73169428950000</v>
      </c>
      <c r="O940">
        <v>501875</v>
      </c>
      <c r="P940">
        <v>0.56179999999999997</v>
      </c>
    </row>
    <row r="941" spans="2:16" hidden="1" x14ac:dyDescent="0.3">
      <c r="B941" s="1">
        <v>39174</v>
      </c>
      <c r="C941" t="s">
        <v>15</v>
      </c>
      <c r="D941" t="s">
        <v>16</v>
      </c>
      <c r="E941">
        <v>820.2</v>
      </c>
      <c r="F941">
        <v>795</v>
      </c>
      <c r="G941">
        <v>795</v>
      </c>
      <c r="H941">
        <v>741.35</v>
      </c>
      <c r="I941">
        <v>743.5</v>
      </c>
      <c r="J941">
        <v>749.25</v>
      </c>
      <c r="K941">
        <v>766.04</v>
      </c>
      <c r="L941">
        <v>1764472</v>
      </c>
      <c r="M941" s="2">
        <v>135165335005000</v>
      </c>
      <c r="O941">
        <v>855343</v>
      </c>
      <c r="P941">
        <v>0.48479999999999901</v>
      </c>
    </row>
    <row r="942" spans="2:16" hidden="1" x14ac:dyDescent="0.3">
      <c r="B942" s="1">
        <v>39175</v>
      </c>
      <c r="C942" t="s">
        <v>15</v>
      </c>
      <c r="D942" t="s">
        <v>16</v>
      </c>
      <c r="E942">
        <v>749.25</v>
      </c>
      <c r="F942">
        <v>745</v>
      </c>
      <c r="G942">
        <v>765.8</v>
      </c>
      <c r="H942">
        <v>745</v>
      </c>
      <c r="I942">
        <v>752</v>
      </c>
      <c r="J942">
        <v>756.45</v>
      </c>
      <c r="K942">
        <v>757.24</v>
      </c>
      <c r="L942">
        <v>798112</v>
      </c>
      <c r="M942" s="2">
        <v>60435907985000</v>
      </c>
      <c r="O942">
        <v>273734</v>
      </c>
      <c r="P942">
        <v>0.34299999999999897</v>
      </c>
    </row>
    <row r="943" spans="2:16" hidden="1" x14ac:dyDescent="0.3">
      <c r="B943" s="1">
        <v>39176</v>
      </c>
      <c r="C943" t="s">
        <v>15</v>
      </c>
      <c r="D943" t="s">
        <v>16</v>
      </c>
      <c r="E943">
        <v>756.45</v>
      </c>
      <c r="F943">
        <v>765</v>
      </c>
      <c r="G943">
        <v>768</v>
      </c>
      <c r="H943">
        <v>743.55</v>
      </c>
      <c r="I943">
        <v>745.9</v>
      </c>
      <c r="J943">
        <v>745.95</v>
      </c>
      <c r="K943">
        <v>754.06</v>
      </c>
      <c r="L943">
        <v>639319</v>
      </c>
      <c r="M943" s="2">
        <v>48208714125000</v>
      </c>
      <c r="O943">
        <v>202920</v>
      </c>
      <c r="P943">
        <v>0.31740000000000002</v>
      </c>
    </row>
    <row r="944" spans="2:16" hidden="1" x14ac:dyDescent="0.3">
      <c r="B944" s="1">
        <v>39177</v>
      </c>
      <c r="C944" t="s">
        <v>15</v>
      </c>
      <c r="D944" t="s">
        <v>16</v>
      </c>
      <c r="E944">
        <v>745.95</v>
      </c>
      <c r="F944">
        <v>746</v>
      </c>
      <c r="G944">
        <v>763.9</v>
      </c>
      <c r="H944">
        <v>741</v>
      </c>
      <c r="I944">
        <v>754</v>
      </c>
      <c r="J944">
        <v>755.9</v>
      </c>
      <c r="K944">
        <v>754.34</v>
      </c>
      <c r="L944">
        <v>607163</v>
      </c>
      <c r="M944" s="2">
        <v>45800868250000</v>
      </c>
      <c r="O944">
        <v>269009</v>
      </c>
      <c r="P944">
        <v>0.44309999999999999</v>
      </c>
    </row>
    <row r="945" spans="2:16" hidden="1" x14ac:dyDescent="0.3">
      <c r="B945" s="1">
        <v>39181</v>
      </c>
      <c r="C945" t="s">
        <v>15</v>
      </c>
      <c r="D945" t="s">
        <v>16</v>
      </c>
      <c r="E945">
        <v>755.9</v>
      </c>
      <c r="F945">
        <v>754</v>
      </c>
      <c r="G945">
        <v>795.9</v>
      </c>
      <c r="H945">
        <v>754</v>
      </c>
      <c r="I945">
        <v>794</v>
      </c>
      <c r="J945">
        <v>789.45</v>
      </c>
      <c r="K945">
        <v>779.58</v>
      </c>
      <c r="L945">
        <v>637121</v>
      </c>
      <c r="M945" s="2">
        <v>49668801495000</v>
      </c>
      <c r="O945">
        <v>282596</v>
      </c>
      <c r="P945">
        <v>0.44359999999999999</v>
      </c>
    </row>
    <row r="946" spans="2:16" hidden="1" x14ac:dyDescent="0.3">
      <c r="B946" s="1">
        <v>39182</v>
      </c>
      <c r="C946" t="s">
        <v>15</v>
      </c>
      <c r="D946" t="s">
        <v>16</v>
      </c>
      <c r="E946">
        <v>789.45</v>
      </c>
      <c r="F946">
        <v>790</v>
      </c>
      <c r="G946">
        <v>801</v>
      </c>
      <c r="H946">
        <v>785</v>
      </c>
      <c r="I946">
        <v>785</v>
      </c>
      <c r="J946">
        <v>786.15</v>
      </c>
      <c r="K946">
        <v>790.47</v>
      </c>
      <c r="L946">
        <v>568648</v>
      </c>
      <c r="M946" s="2">
        <v>44949989220000</v>
      </c>
      <c r="O946">
        <v>269622</v>
      </c>
      <c r="P946">
        <v>0.47409999999999902</v>
      </c>
    </row>
    <row r="947" spans="2:16" hidden="1" x14ac:dyDescent="0.3">
      <c r="B947" s="1">
        <v>39183</v>
      </c>
      <c r="C947" t="s">
        <v>15</v>
      </c>
      <c r="D947" t="s">
        <v>16</v>
      </c>
      <c r="E947">
        <v>786.15</v>
      </c>
      <c r="F947">
        <v>790</v>
      </c>
      <c r="G947">
        <v>790</v>
      </c>
      <c r="H947">
        <v>777.35</v>
      </c>
      <c r="I947">
        <v>781.2</v>
      </c>
      <c r="J947">
        <v>781.95</v>
      </c>
      <c r="K947">
        <v>783.43</v>
      </c>
      <c r="L947">
        <v>416519</v>
      </c>
      <c r="M947" s="2">
        <v>32631191085000</v>
      </c>
      <c r="O947">
        <v>161904</v>
      </c>
      <c r="P947">
        <v>0.38869999999999999</v>
      </c>
    </row>
    <row r="948" spans="2:16" hidden="1" x14ac:dyDescent="0.3">
      <c r="B948" s="1">
        <v>39184</v>
      </c>
      <c r="C948" t="s">
        <v>15</v>
      </c>
      <c r="D948" t="s">
        <v>16</v>
      </c>
      <c r="E948">
        <v>781.95</v>
      </c>
      <c r="F948">
        <v>770</v>
      </c>
      <c r="G948">
        <v>778</v>
      </c>
      <c r="H948">
        <v>750.55</v>
      </c>
      <c r="I948">
        <v>759.7</v>
      </c>
      <c r="J948">
        <v>758.95</v>
      </c>
      <c r="K948">
        <v>761.93</v>
      </c>
      <c r="L948">
        <v>582216</v>
      </c>
      <c r="M948" s="2">
        <v>44360898030000</v>
      </c>
      <c r="O948">
        <v>286165</v>
      </c>
      <c r="P948">
        <v>0.49149999999999999</v>
      </c>
    </row>
    <row r="949" spans="2:16" hidden="1" x14ac:dyDescent="0.3">
      <c r="B949" s="1">
        <v>39185</v>
      </c>
      <c r="C949" t="s">
        <v>15</v>
      </c>
      <c r="D949" t="s">
        <v>16</v>
      </c>
      <c r="E949">
        <v>758.95</v>
      </c>
      <c r="F949">
        <v>760</v>
      </c>
      <c r="G949">
        <v>777</v>
      </c>
      <c r="H949">
        <v>755</v>
      </c>
      <c r="I949">
        <v>772</v>
      </c>
      <c r="J949">
        <v>771.95</v>
      </c>
      <c r="K949">
        <v>770.52</v>
      </c>
      <c r="L949">
        <v>564293</v>
      </c>
      <c r="M949" s="2">
        <v>43479815515000</v>
      </c>
      <c r="O949">
        <v>310068</v>
      </c>
      <c r="P949">
        <v>0.54949999999999999</v>
      </c>
    </row>
    <row r="950" spans="2:16" hidden="1" x14ac:dyDescent="0.3">
      <c r="B950" s="1">
        <v>39188</v>
      </c>
      <c r="C950" t="s">
        <v>15</v>
      </c>
      <c r="D950" t="s">
        <v>16</v>
      </c>
      <c r="E950">
        <v>771.95</v>
      </c>
      <c r="F950">
        <v>777.1</v>
      </c>
      <c r="G950">
        <v>786</v>
      </c>
      <c r="H950">
        <v>775.1</v>
      </c>
      <c r="I950">
        <v>777.9</v>
      </c>
      <c r="J950">
        <v>778</v>
      </c>
      <c r="K950">
        <v>780.97</v>
      </c>
      <c r="L950">
        <v>442878</v>
      </c>
      <c r="M950" s="2">
        <v>34587424830000</v>
      </c>
      <c r="O950">
        <v>248412</v>
      </c>
      <c r="P950">
        <v>0.56089999999999995</v>
      </c>
    </row>
    <row r="951" spans="2:16" hidden="1" x14ac:dyDescent="0.3">
      <c r="B951" s="1">
        <v>39189</v>
      </c>
      <c r="C951" t="s">
        <v>15</v>
      </c>
      <c r="D951" t="s">
        <v>16</v>
      </c>
      <c r="E951">
        <v>778</v>
      </c>
      <c r="F951">
        <v>781.15</v>
      </c>
      <c r="G951">
        <v>784.5</v>
      </c>
      <c r="H951">
        <v>760.15</v>
      </c>
      <c r="I951">
        <v>764</v>
      </c>
      <c r="J951">
        <v>762.1</v>
      </c>
      <c r="K951">
        <v>770.57</v>
      </c>
      <c r="L951">
        <v>452478</v>
      </c>
      <c r="M951" s="2">
        <v>34866761510000</v>
      </c>
      <c r="O951">
        <v>193141</v>
      </c>
      <c r="P951">
        <v>0.4269</v>
      </c>
    </row>
    <row r="952" spans="2:16" hidden="1" x14ac:dyDescent="0.3">
      <c r="B952" s="1">
        <v>39190</v>
      </c>
      <c r="C952" t="s">
        <v>15</v>
      </c>
      <c r="D952" t="s">
        <v>16</v>
      </c>
      <c r="E952">
        <v>762.1</v>
      </c>
      <c r="F952">
        <v>765</v>
      </c>
      <c r="G952">
        <v>774.35</v>
      </c>
      <c r="H952">
        <v>761.25</v>
      </c>
      <c r="I952">
        <v>764</v>
      </c>
      <c r="J952">
        <v>764.25</v>
      </c>
      <c r="K952">
        <v>766.87</v>
      </c>
      <c r="L952">
        <v>438847</v>
      </c>
      <c r="M952" s="2">
        <v>33654036214999.898</v>
      </c>
      <c r="O952">
        <v>181990</v>
      </c>
      <c r="P952">
        <v>0.41470000000000001</v>
      </c>
    </row>
    <row r="953" spans="2:16" hidden="1" x14ac:dyDescent="0.3">
      <c r="B953" s="1">
        <v>39191</v>
      </c>
      <c r="C953" t="s">
        <v>15</v>
      </c>
      <c r="D953" t="s">
        <v>16</v>
      </c>
      <c r="E953">
        <v>764.25</v>
      </c>
      <c r="F953">
        <v>764</v>
      </c>
      <c r="G953">
        <v>780</v>
      </c>
      <c r="H953">
        <v>746</v>
      </c>
      <c r="I953">
        <v>778.05</v>
      </c>
      <c r="J953">
        <v>771.9</v>
      </c>
      <c r="K953">
        <v>765.79</v>
      </c>
      <c r="L953">
        <v>406231</v>
      </c>
      <c r="M953" s="2">
        <v>31108770205000</v>
      </c>
      <c r="O953">
        <v>148480</v>
      </c>
      <c r="P953">
        <v>0.36549999999999999</v>
      </c>
    </row>
    <row r="954" spans="2:16" hidden="1" x14ac:dyDescent="0.3">
      <c r="B954" s="1">
        <v>39192</v>
      </c>
      <c r="C954" t="s">
        <v>15</v>
      </c>
      <c r="D954" t="s">
        <v>16</v>
      </c>
      <c r="E954">
        <v>771.9</v>
      </c>
      <c r="F954">
        <v>778.1</v>
      </c>
      <c r="G954">
        <v>791.8</v>
      </c>
      <c r="H954">
        <v>772</v>
      </c>
      <c r="I954">
        <v>778</v>
      </c>
      <c r="J954">
        <v>778.6</v>
      </c>
      <c r="K954">
        <v>782.49</v>
      </c>
      <c r="L954">
        <v>594583</v>
      </c>
      <c r="M954" s="2">
        <v>46525805500000</v>
      </c>
      <c r="O954">
        <v>257296</v>
      </c>
      <c r="P954">
        <v>0.43269999999999997</v>
      </c>
    </row>
    <row r="955" spans="2:16" hidden="1" x14ac:dyDescent="0.3">
      <c r="B955" s="1">
        <v>39195</v>
      </c>
      <c r="C955" t="s">
        <v>15</v>
      </c>
      <c r="D955" t="s">
        <v>16</v>
      </c>
      <c r="E955">
        <v>778.6</v>
      </c>
      <c r="F955">
        <v>798.7</v>
      </c>
      <c r="G955">
        <v>798.7</v>
      </c>
      <c r="H955">
        <v>764</v>
      </c>
      <c r="I955">
        <v>766.7</v>
      </c>
      <c r="J955">
        <v>766.9</v>
      </c>
      <c r="K955">
        <v>776.43</v>
      </c>
      <c r="L955">
        <v>543379</v>
      </c>
      <c r="M955" s="2">
        <v>42189706015000</v>
      </c>
      <c r="O955">
        <v>222891</v>
      </c>
      <c r="P955">
        <v>0.41020000000000001</v>
      </c>
    </row>
    <row r="956" spans="2:16" hidden="1" x14ac:dyDescent="0.3">
      <c r="B956" s="1">
        <v>39196</v>
      </c>
      <c r="C956" t="s">
        <v>15</v>
      </c>
      <c r="D956" t="s">
        <v>16</v>
      </c>
      <c r="E956">
        <v>766.9</v>
      </c>
      <c r="F956">
        <v>770</v>
      </c>
      <c r="G956">
        <v>810</v>
      </c>
      <c r="H956">
        <v>762</v>
      </c>
      <c r="I956">
        <v>800</v>
      </c>
      <c r="J956">
        <v>796</v>
      </c>
      <c r="K956">
        <v>791.57</v>
      </c>
      <c r="L956">
        <v>2359485</v>
      </c>
      <c r="M956" s="2">
        <v>186769497485000</v>
      </c>
      <c r="O956">
        <v>1122003</v>
      </c>
      <c r="P956">
        <v>0.47549999999999998</v>
      </c>
    </row>
    <row r="957" spans="2:16" hidden="1" x14ac:dyDescent="0.3">
      <c r="B957" s="1">
        <v>39197</v>
      </c>
      <c r="C957" t="s">
        <v>15</v>
      </c>
      <c r="D957" t="s">
        <v>16</v>
      </c>
      <c r="E957">
        <v>796</v>
      </c>
      <c r="F957">
        <v>800</v>
      </c>
      <c r="G957">
        <v>815</v>
      </c>
      <c r="H957">
        <v>783</v>
      </c>
      <c r="I957">
        <v>793</v>
      </c>
      <c r="J957">
        <v>791</v>
      </c>
      <c r="K957">
        <v>796.49</v>
      </c>
      <c r="L957">
        <v>1363916</v>
      </c>
      <c r="M957" s="2">
        <v>108634603809999</v>
      </c>
      <c r="O957">
        <v>688890</v>
      </c>
      <c r="P957">
        <v>0.50509999999999999</v>
      </c>
    </row>
    <row r="958" spans="2:16" hidden="1" x14ac:dyDescent="0.3">
      <c r="B958" s="1">
        <v>39198</v>
      </c>
      <c r="C958" t="s">
        <v>15</v>
      </c>
      <c r="D958" t="s">
        <v>16</v>
      </c>
      <c r="E958">
        <v>791</v>
      </c>
      <c r="F958">
        <v>840</v>
      </c>
      <c r="G958">
        <v>840</v>
      </c>
      <c r="H958">
        <v>785.55</v>
      </c>
      <c r="I958">
        <v>799.5</v>
      </c>
      <c r="J958">
        <v>797.5</v>
      </c>
      <c r="K958">
        <v>795.62</v>
      </c>
      <c r="L958">
        <v>1699840</v>
      </c>
      <c r="M958" s="2">
        <v>135243193520000</v>
      </c>
      <c r="O958">
        <v>1012496</v>
      </c>
      <c r="P958">
        <v>0.59560000000000002</v>
      </c>
    </row>
    <row r="959" spans="2:16" hidden="1" x14ac:dyDescent="0.3">
      <c r="B959" s="1">
        <v>39199</v>
      </c>
      <c r="C959" t="s">
        <v>15</v>
      </c>
      <c r="D959" t="s">
        <v>16</v>
      </c>
      <c r="E959">
        <v>797.5</v>
      </c>
      <c r="F959">
        <v>794.2</v>
      </c>
      <c r="G959">
        <v>810</v>
      </c>
      <c r="H959">
        <v>789.25</v>
      </c>
      <c r="I959">
        <v>791.5</v>
      </c>
      <c r="J959">
        <v>795.9</v>
      </c>
      <c r="K959">
        <v>801.39</v>
      </c>
      <c r="L959">
        <v>924946</v>
      </c>
      <c r="M959" s="2">
        <v>74123874205000</v>
      </c>
      <c r="O959">
        <v>253581</v>
      </c>
      <c r="P959">
        <v>0.2742</v>
      </c>
    </row>
    <row r="960" spans="2:16" hidden="1" x14ac:dyDescent="0.3">
      <c r="B960" s="1">
        <v>39202</v>
      </c>
      <c r="C960" t="s">
        <v>15</v>
      </c>
      <c r="D960" t="s">
        <v>16</v>
      </c>
      <c r="E960">
        <v>795.9</v>
      </c>
      <c r="F960">
        <v>798.5</v>
      </c>
      <c r="G960">
        <v>808.75</v>
      </c>
      <c r="H960">
        <v>783</v>
      </c>
      <c r="I960">
        <v>807</v>
      </c>
      <c r="J960">
        <v>806.1</v>
      </c>
      <c r="K960">
        <v>800.36</v>
      </c>
      <c r="L960">
        <v>422751</v>
      </c>
      <c r="M960" s="2">
        <v>33835210070000</v>
      </c>
      <c r="O960">
        <v>173863</v>
      </c>
      <c r="P960">
        <v>0.4113</v>
      </c>
    </row>
    <row r="961" spans="2:16" hidden="1" x14ac:dyDescent="0.3">
      <c r="B961" s="1">
        <v>39205</v>
      </c>
      <c r="C961" t="s">
        <v>15</v>
      </c>
      <c r="D961" t="s">
        <v>16</v>
      </c>
      <c r="E961">
        <v>806.1</v>
      </c>
      <c r="F961">
        <v>817.5</v>
      </c>
      <c r="G961">
        <v>824.6</v>
      </c>
      <c r="H961">
        <v>811</v>
      </c>
      <c r="I961">
        <v>814.95</v>
      </c>
      <c r="J961">
        <v>814.35</v>
      </c>
      <c r="K961">
        <v>818.47</v>
      </c>
      <c r="L961">
        <v>369317</v>
      </c>
      <c r="M961" s="2">
        <v>30227558050000</v>
      </c>
      <c r="O961">
        <v>134775</v>
      </c>
      <c r="P961">
        <v>0.3649</v>
      </c>
    </row>
    <row r="962" spans="2:16" hidden="1" x14ac:dyDescent="0.3">
      <c r="B962" s="1">
        <v>39206</v>
      </c>
      <c r="C962" t="s">
        <v>15</v>
      </c>
      <c r="D962" t="s">
        <v>16</v>
      </c>
      <c r="E962">
        <v>814.35</v>
      </c>
      <c r="F962">
        <v>821</v>
      </c>
      <c r="G962">
        <v>822</v>
      </c>
      <c r="H962">
        <v>803</v>
      </c>
      <c r="I962">
        <v>808.2</v>
      </c>
      <c r="J962">
        <v>807.45</v>
      </c>
      <c r="K962">
        <v>811.25</v>
      </c>
      <c r="L962">
        <v>221444</v>
      </c>
      <c r="M962" s="2">
        <v>17964623985000</v>
      </c>
      <c r="O962">
        <v>62383</v>
      </c>
      <c r="P962">
        <v>0.28170000000000001</v>
      </c>
    </row>
    <row r="963" spans="2:16" hidden="1" x14ac:dyDescent="0.3">
      <c r="B963" s="1">
        <v>39209</v>
      </c>
      <c r="C963" t="s">
        <v>15</v>
      </c>
      <c r="D963" t="s">
        <v>16</v>
      </c>
      <c r="E963">
        <v>807.45</v>
      </c>
      <c r="F963">
        <v>820</v>
      </c>
      <c r="G963">
        <v>824</v>
      </c>
      <c r="H963">
        <v>801.1</v>
      </c>
      <c r="I963">
        <v>803.5</v>
      </c>
      <c r="J963">
        <v>804.95</v>
      </c>
      <c r="K963">
        <v>811.85</v>
      </c>
      <c r="L963">
        <v>391280</v>
      </c>
      <c r="M963" s="2">
        <v>31765893264999.898</v>
      </c>
      <c r="O963">
        <v>133569</v>
      </c>
      <c r="P963">
        <v>0.34139999999999998</v>
      </c>
    </row>
    <row r="964" spans="2:16" hidden="1" x14ac:dyDescent="0.3">
      <c r="B964" s="1">
        <v>39210</v>
      </c>
      <c r="C964" t="s">
        <v>15</v>
      </c>
      <c r="D964" t="s">
        <v>16</v>
      </c>
      <c r="E964">
        <v>804.95</v>
      </c>
      <c r="F964">
        <v>811</v>
      </c>
      <c r="G964">
        <v>814.9</v>
      </c>
      <c r="H964">
        <v>782.5</v>
      </c>
      <c r="I964">
        <v>795</v>
      </c>
      <c r="J964">
        <v>800.75</v>
      </c>
      <c r="K964">
        <v>808.38</v>
      </c>
      <c r="L964">
        <v>490355</v>
      </c>
      <c r="M964" s="2">
        <v>39639191835000</v>
      </c>
      <c r="O964">
        <v>269564</v>
      </c>
      <c r="P964">
        <v>0.54969999999999997</v>
      </c>
    </row>
    <row r="965" spans="2:16" hidden="1" x14ac:dyDescent="0.3">
      <c r="B965" s="1">
        <v>39211</v>
      </c>
      <c r="C965" t="s">
        <v>15</v>
      </c>
      <c r="D965" t="s">
        <v>16</v>
      </c>
      <c r="E965">
        <v>800.75</v>
      </c>
      <c r="F965">
        <v>801</v>
      </c>
      <c r="G965">
        <v>814.45</v>
      </c>
      <c r="H965">
        <v>791.1</v>
      </c>
      <c r="I965">
        <v>803</v>
      </c>
      <c r="J965">
        <v>802.3</v>
      </c>
      <c r="K965">
        <v>803.89</v>
      </c>
      <c r="L965">
        <v>904909</v>
      </c>
      <c r="M965" s="2">
        <v>72744811155000</v>
      </c>
      <c r="O965">
        <v>290577</v>
      </c>
      <c r="P965">
        <v>0.3211</v>
      </c>
    </row>
    <row r="966" spans="2:16" hidden="1" x14ac:dyDescent="0.3">
      <c r="B966" s="1">
        <v>39212</v>
      </c>
      <c r="C966" t="s">
        <v>15</v>
      </c>
      <c r="D966" t="s">
        <v>16</v>
      </c>
      <c r="E966">
        <v>802.3</v>
      </c>
      <c r="F966">
        <v>848.7</v>
      </c>
      <c r="G966">
        <v>848.7</v>
      </c>
      <c r="H966">
        <v>790.1</v>
      </c>
      <c r="I966">
        <v>795</v>
      </c>
      <c r="J966">
        <v>794.9</v>
      </c>
      <c r="K966">
        <v>805.55</v>
      </c>
      <c r="L966">
        <v>597803</v>
      </c>
      <c r="M966" s="2">
        <v>48155893225000</v>
      </c>
      <c r="O966">
        <v>225964</v>
      </c>
      <c r="P966">
        <v>0.378</v>
      </c>
    </row>
    <row r="967" spans="2:16" hidden="1" x14ac:dyDescent="0.3">
      <c r="B967" s="1">
        <v>39213</v>
      </c>
      <c r="C967" t="s">
        <v>15</v>
      </c>
      <c r="D967" t="s">
        <v>16</v>
      </c>
      <c r="E967">
        <v>794.9</v>
      </c>
      <c r="F967">
        <v>795</v>
      </c>
      <c r="G967">
        <v>806.5</v>
      </c>
      <c r="H967">
        <v>751.25</v>
      </c>
      <c r="I967">
        <v>794.3</v>
      </c>
      <c r="J967">
        <v>795.5</v>
      </c>
      <c r="K967">
        <v>794.17</v>
      </c>
      <c r="L967">
        <v>543745</v>
      </c>
      <c r="M967" s="2">
        <v>43182347090000</v>
      </c>
      <c r="O967">
        <v>163259</v>
      </c>
      <c r="P967">
        <v>0.30020000000000002</v>
      </c>
    </row>
    <row r="968" spans="2:16" hidden="1" x14ac:dyDescent="0.3">
      <c r="B968" s="1">
        <v>39216</v>
      </c>
      <c r="C968" t="s">
        <v>15</v>
      </c>
      <c r="D968" t="s">
        <v>16</v>
      </c>
      <c r="E968">
        <v>795.5</v>
      </c>
      <c r="F968">
        <v>820</v>
      </c>
      <c r="G968">
        <v>820</v>
      </c>
      <c r="H968">
        <v>800.1</v>
      </c>
      <c r="I968">
        <v>803</v>
      </c>
      <c r="J968">
        <v>803.7</v>
      </c>
      <c r="K968">
        <v>804.46</v>
      </c>
      <c r="L968">
        <v>211565</v>
      </c>
      <c r="M968" s="2">
        <v>17019524375000</v>
      </c>
      <c r="O968">
        <v>99124</v>
      </c>
      <c r="P968">
        <v>0.46850000000000003</v>
      </c>
    </row>
    <row r="969" spans="2:16" hidden="1" x14ac:dyDescent="0.3">
      <c r="B969" s="1">
        <v>39217</v>
      </c>
      <c r="C969" t="s">
        <v>15</v>
      </c>
      <c r="D969" t="s">
        <v>16</v>
      </c>
      <c r="E969">
        <v>803.7</v>
      </c>
      <c r="F969">
        <v>801.1</v>
      </c>
      <c r="G969">
        <v>808.9</v>
      </c>
      <c r="H969">
        <v>791</v>
      </c>
      <c r="I969">
        <v>807.5</v>
      </c>
      <c r="J969">
        <v>806.55</v>
      </c>
      <c r="K969">
        <v>805.64</v>
      </c>
      <c r="L969">
        <v>248635</v>
      </c>
      <c r="M969" s="2">
        <v>20031000650000</v>
      </c>
      <c r="O969">
        <v>121977</v>
      </c>
      <c r="P969">
        <v>0.49059999999999998</v>
      </c>
    </row>
    <row r="970" spans="2:16" hidden="1" x14ac:dyDescent="0.3">
      <c r="B970" s="1">
        <v>39218</v>
      </c>
      <c r="C970" t="s">
        <v>15</v>
      </c>
      <c r="D970" t="s">
        <v>16</v>
      </c>
      <c r="E970">
        <v>806.55</v>
      </c>
      <c r="F970">
        <v>807</v>
      </c>
      <c r="G970">
        <v>810</v>
      </c>
      <c r="H970">
        <v>792.2</v>
      </c>
      <c r="I970">
        <v>803.2</v>
      </c>
      <c r="J970">
        <v>802.55</v>
      </c>
      <c r="K970">
        <v>801.56</v>
      </c>
      <c r="L970">
        <v>321379</v>
      </c>
      <c r="M970" s="2">
        <v>25760326495000</v>
      </c>
      <c r="O970">
        <v>160698</v>
      </c>
      <c r="P970">
        <v>0.5</v>
      </c>
    </row>
    <row r="971" spans="2:16" hidden="1" x14ac:dyDescent="0.3">
      <c r="B971" s="1">
        <v>39219</v>
      </c>
      <c r="C971" t="s">
        <v>15</v>
      </c>
      <c r="D971" t="s">
        <v>16</v>
      </c>
      <c r="E971">
        <v>802.55</v>
      </c>
      <c r="F971">
        <v>803</v>
      </c>
      <c r="G971">
        <v>820</v>
      </c>
      <c r="H971">
        <v>803</v>
      </c>
      <c r="I971">
        <v>815</v>
      </c>
      <c r="J971">
        <v>816.8</v>
      </c>
      <c r="K971">
        <v>815.96</v>
      </c>
      <c r="L971">
        <v>345832</v>
      </c>
      <c r="M971" s="2">
        <v>28218585870000</v>
      </c>
      <c r="O971">
        <v>140072</v>
      </c>
      <c r="P971">
        <v>0.40500000000000003</v>
      </c>
    </row>
    <row r="972" spans="2:16" hidden="1" x14ac:dyDescent="0.3">
      <c r="B972" s="1">
        <v>39220</v>
      </c>
      <c r="C972" t="s">
        <v>15</v>
      </c>
      <c r="D972" t="s">
        <v>16</v>
      </c>
      <c r="E972">
        <v>816.8</v>
      </c>
      <c r="F972">
        <v>815</v>
      </c>
      <c r="G972">
        <v>825</v>
      </c>
      <c r="H972">
        <v>799</v>
      </c>
      <c r="I972">
        <v>800</v>
      </c>
      <c r="J972">
        <v>810.1</v>
      </c>
      <c r="K972">
        <v>815.55</v>
      </c>
      <c r="L972">
        <v>328877</v>
      </c>
      <c r="M972" s="2">
        <v>26821461940000</v>
      </c>
      <c r="O972">
        <v>149547</v>
      </c>
      <c r="P972">
        <v>0.45469999999999999</v>
      </c>
    </row>
    <row r="973" spans="2:16" hidden="1" x14ac:dyDescent="0.3">
      <c r="B973" s="1">
        <v>39223</v>
      </c>
      <c r="C973" t="s">
        <v>15</v>
      </c>
      <c r="D973" t="s">
        <v>16</v>
      </c>
      <c r="E973">
        <v>810.1</v>
      </c>
      <c r="F973">
        <v>810.1</v>
      </c>
      <c r="G973">
        <v>825</v>
      </c>
      <c r="H973">
        <v>800.25</v>
      </c>
      <c r="I973">
        <v>823</v>
      </c>
      <c r="J973">
        <v>821</v>
      </c>
      <c r="K973">
        <v>816.98</v>
      </c>
      <c r="L973">
        <v>406615</v>
      </c>
      <c r="M973" s="2">
        <v>33219770989999.898</v>
      </c>
      <c r="O973">
        <v>163525</v>
      </c>
      <c r="P973">
        <v>0.4022</v>
      </c>
    </row>
    <row r="974" spans="2:16" hidden="1" x14ac:dyDescent="0.3">
      <c r="B974" s="1">
        <v>39224</v>
      </c>
      <c r="C974" t="s">
        <v>15</v>
      </c>
      <c r="D974" t="s">
        <v>16</v>
      </c>
      <c r="E974">
        <v>821</v>
      </c>
      <c r="F974">
        <v>823</v>
      </c>
      <c r="G974">
        <v>844</v>
      </c>
      <c r="H974">
        <v>796</v>
      </c>
      <c r="I974">
        <v>827</v>
      </c>
      <c r="J974">
        <v>830.6</v>
      </c>
      <c r="K974">
        <v>835.5</v>
      </c>
      <c r="L974">
        <v>757248</v>
      </c>
      <c r="M974" s="2">
        <v>63268167075000</v>
      </c>
      <c r="O974">
        <v>296864</v>
      </c>
      <c r="P974">
        <v>0.39200000000000002</v>
      </c>
    </row>
    <row r="975" spans="2:16" hidden="1" x14ac:dyDescent="0.3">
      <c r="B975" s="1">
        <v>39225</v>
      </c>
      <c r="C975" t="s">
        <v>15</v>
      </c>
      <c r="D975" t="s">
        <v>16</v>
      </c>
      <c r="E975">
        <v>830.6</v>
      </c>
      <c r="F975">
        <v>840</v>
      </c>
      <c r="G975">
        <v>840</v>
      </c>
      <c r="H975">
        <v>811.25</v>
      </c>
      <c r="I975">
        <v>814</v>
      </c>
      <c r="J975">
        <v>815.2</v>
      </c>
      <c r="K975">
        <v>826.19</v>
      </c>
      <c r="L975">
        <v>303632</v>
      </c>
      <c r="M975" s="2">
        <v>25085858500000</v>
      </c>
      <c r="O975">
        <v>136912</v>
      </c>
      <c r="P975">
        <v>0.45090000000000002</v>
      </c>
    </row>
    <row r="976" spans="2:16" hidden="1" x14ac:dyDescent="0.3">
      <c r="B976" s="1">
        <v>39226</v>
      </c>
      <c r="C976" t="s">
        <v>15</v>
      </c>
      <c r="D976" t="s">
        <v>16</v>
      </c>
      <c r="E976">
        <v>815.2</v>
      </c>
      <c r="F976">
        <v>805.55</v>
      </c>
      <c r="G976">
        <v>818</v>
      </c>
      <c r="H976">
        <v>805.55</v>
      </c>
      <c r="I976">
        <v>808</v>
      </c>
      <c r="J976">
        <v>810.4</v>
      </c>
      <c r="K976">
        <v>811.87</v>
      </c>
      <c r="L976">
        <v>178315</v>
      </c>
      <c r="M976" s="2">
        <v>14476811540000</v>
      </c>
      <c r="O976">
        <v>45977</v>
      </c>
      <c r="P976">
        <v>0.25779999999999997</v>
      </c>
    </row>
    <row r="977" spans="2:16" hidden="1" x14ac:dyDescent="0.3">
      <c r="B977" s="1">
        <v>39227</v>
      </c>
      <c r="C977" t="s">
        <v>15</v>
      </c>
      <c r="D977" t="s">
        <v>16</v>
      </c>
      <c r="E977">
        <v>810.4</v>
      </c>
      <c r="F977">
        <v>805</v>
      </c>
      <c r="G977">
        <v>819.5</v>
      </c>
      <c r="H977">
        <v>795</v>
      </c>
      <c r="I977">
        <v>812.85</v>
      </c>
      <c r="J977">
        <v>810.3</v>
      </c>
      <c r="K977">
        <v>809.84</v>
      </c>
      <c r="L977">
        <v>205959</v>
      </c>
      <c r="M977" s="2">
        <v>16679424625000</v>
      </c>
      <c r="O977">
        <v>69543</v>
      </c>
      <c r="P977">
        <v>0.3377</v>
      </c>
    </row>
    <row r="978" spans="2:16" hidden="1" x14ac:dyDescent="0.3">
      <c r="B978" s="1">
        <v>39230</v>
      </c>
      <c r="C978" t="s">
        <v>15</v>
      </c>
      <c r="D978" t="s">
        <v>16</v>
      </c>
      <c r="E978">
        <v>810.3</v>
      </c>
      <c r="F978">
        <v>819.4</v>
      </c>
      <c r="G978">
        <v>831.7</v>
      </c>
      <c r="H978">
        <v>812</v>
      </c>
      <c r="I978">
        <v>827.2</v>
      </c>
      <c r="J978">
        <v>825.95</v>
      </c>
      <c r="K978">
        <v>825.18</v>
      </c>
      <c r="L978">
        <v>482536</v>
      </c>
      <c r="M978" s="2">
        <v>39817778400000</v>
      </c>
      <c r="O978">
        <v>313139</v>
      </c>
      <c r="P978">
        <v>0.64890000000000003</v>
      </c>
    </row>
    <row r="979" spans="2:16" hidden="1" x14ac:dyDescent="0.3">
      <c r="B979" s="1">
        <v>39231</v>
      </c>
      <c r="C979" t="s">
        <v>15</v>
      </c>
      <c r="D979" t="s">
        <v>16</v>
      </c>
      <c r="E979">
        <v>825.95</v>
      </c>
      <c r="F979">
        <v>826.5</v>
      </c>
      <c r="G979">
        <v>833</v>
      </c>
      <c r="H979">
        <v>815.1</v>
      </c>
      <c r="I979">
        <v>823.05</v>
      </c>
      <c r="J979">
        <v>819.95</v>
      </c>
      <c r="K979">
        <v>820.54</v>
      </c>
      <c r="L979">
        <v>342543</v>
      </c>
      <c r="M979" s="2">
        <v>28107192705000</v>
      </c>
      <c r="O979">
        <v>180069</v>
      </c>
      <c r="P979">
        <v>0.52569999999999995</v>
      </c>
    </row>
    <row r="980" spans="2:16" hidden="1" x14ac:dyDescent="0.3">
      <c r="B980" s="1">
        <v>39232</v>
      </c>
      <c r="C980" t="s">
        <v>15</v>
      </c>
      <c r="D980" t="s">
        <v>16</v>
      </c>
      <c r="E980">
        <v>819.95</v>
      </c>
      <c r="F980">
        <v>825</v>
      </c>
      <c r="G980">
        <v>826</v>
      </c>
      <c r="H980">
        <v>802</v>
      </c>
      <c r="I980">
        <v>805.4</v>
      </c>
      <c r="J980">
        <v>804.6</v>
      </c>
      <c r="K980">
        <v>811.41</v>
      </c>
      <c r="L980">
        <v>290268</v>
      </c>
      <c r="M980" s="2">
        <v>23552538780000</v>
      </c>
      <c r="O980">
        <v>113709</v>
      </c>
      <c r="P980">
        <v>0.39169999999999999</v>
      </c>
    </row>
    <row r="981" spans="2:16" hidden="1" x14ac:dyDescent="0.3">
      <c r="B981" s="1">
        <v>39233</v>
      </c>
      <c r="C981" t="s">
        <v>15</v>
      </c>
      <c r="D981" t="s">
        <v>16</v>
      </c>
      <c r="E981">
        <v>804.6</v>
      </c>
      <c r="F981">
        <v>808</v>
      </c>
      <c r="G981">
        <v>820</v>
      </c>
      <c r="H981">
        <v>805</v>
      </c>
      <c r="I981">
        <v>817</v>
      </c>
      <c r="J981">
        <v>817.1</v>
      </c>
      <c r="K981">
        <v>813.69</v>
      </c>
      <c r="L981">
        <v>585384</v>
      </c>
      <c r="M981" s="2">
        <v>47631886440000</v>
      </c>
      <c r="O981">
        <v>298676</v>
      </c>
      <c r="P981">
        <v>0.51019999999999999</v>
      </c>
    </row>
    <row r="982" spans="2:16" hidden="1" x14ac:dyDescent="0.3">
      <c r="B982" s="1">
        <v>39234</v>
      </c>
      <c r="C982" t="s">
        <v>15</v>
      </c>
      <c r="D982" t="s">
        <v>16</v>
      </c>
      <c r="E982">
        <v>817.1</v>
      </c>
      <c r="F982">
        <v>820</v>
      </c>
      <c r="G982">
        <v>829.95</v>
      </c>
      <c r="H982">
        <v>808.15</v>
      </c>
      <c r="I982">
        <v>811.25</v>
      </c>
      <c r="J982">
        <v>811.25</v>
      </c>
      <c r="K982">
        <v>818.05</v>
      </c>
      <c r="L982">
        <v>483876</v>
      </c>
      <c r="M982" s="2">
        <v>39583354350000</v>
      </c>
      <c r="O982">
        <v>250992</v>
      </c>
      <c r="P982">
        <v>0.51869999999999905</v>
      </c>
    </row>
    <row r="983" spans="2:16" hidden="1" x14ac:dyDescent="0.3">
      <c r="B983" s="1">
        <v>39237</v>
      </c>
      <c r="C983" t="s">
        <v>15</v>
      </c>
      <c r="D983" t="s">
        <v>16</v>
      </c>
      <c r="E983">
        <v>811.25</v>
      </c>
      <c r="F983">
        <v>876</v>
      </c>
      <c r="G983">
        <v>876</v>
      </c>
      <c r="H983">
        <v>804</v>
      </c>
      <c r="I983">
        <v>806</v>
      </c>
      <c r="J983">
        <v>806.55</v>
      </c>
      <c r="K983">
        <v>811.06</v>
      </c>
      <c r="L983">
        <v>303317</v>
      </c>
      <c r="M983" s="2">
        <v>24600924555000</v>
      </c>
      <c r="O983">
        <v>150687</v>
      </c>
      <c r="P983">
        <v>0.49680000000000002</v>
      </c>
    </row>
    <row r="984" spans="2:16" hidden="1" x14ac:dyDescent="0.3">
      <c r="B984" s="1">
        <v>39238</v>
      </c>
      <c r="C984" t="s">
        <v>15</v>
      </c>
      <c r="D984" t="s">
        <v>16</v>
      </c>
      <c r="E984">
        <v>806.55</v>
      </c>
      <c r="F984">
        <v>839.8</v>
      </c>
      <c r="G984">
        <v>839.8</v>
      </c>
      <c r="H984">
        <v>796</v>
      </c>
      <c r="I984">
        <v>801</v>
      </c>
      <c r="J984">
        <v>799.8</v>
      </c>
      <c r="K984">
        <v>801.1</v>
      </c>
      <c r="L984">
        <v>624277</v>
      </c>
      <c r="M984" s="2">
        <v>50011017270000</v>
      </c>
      <c r="O984">
        <v>414351</v>
      </c>
      <c r="P984">
        <v>0.66369999999999996</v>
      </c>
    </row>
    <row r="985" spans="2:16" hidden="1" x14ac:dyDescent="0.3">
      <c r="B985" s="1">
        <v>39239</v>
      </c>
      <c r="C985" t="s">
        <v>15</v>
      </c>
      <c r="D985" t="s">
        <v>16</v>
      </c>
      <c r="E985">
        <v>799.8</v>
      </c>
      <c r="F985">
        <v>823.75</v>
      </c>
      <c r="G985">
        <v>823.75</v>
      </c>
      <c r="H985">
        <v>772.65</v>
      </c>
      <c r="I985">
        <v>775</v>
      </c>
      <c r="J985">
        <v>776.6</v>
      </c>
      <c r="K985">
        <v>786.5</v>
      </c>
      <c r="L985">
        <v>349165</v>
      </c>
      <c r="M985" s="2">
        <v>27461914139999.898</v>
      </c>
      <c r="O985">
        <v>149580</v>
      </c>
      <c r="P985">
        <v>0.4284</v>
      </c>
    </row>
    <row r="986" spans="2:16" hidden="1" x14ac:dyDescent="0.3">
      <c r="B986" s="1">
        <v>39240</v>
      </c>
      <c r="C986" t="s">
        <v>15</v>
      </c>
      <c r="D986" t="s">
        <v>16</v>
      </c>
      <c r="E986">
        <v>776.6</v>
      </c>
      <c r="F986">
        <v>774</v>
      </c>
      <c r="G986">
        <v>784</v>
      </c>
      <c r="H986">
        <v>740.3</v>
      </c>
      <c r="I986">
        <v>760.6</v>
      </c>
      <c r="J986">
        <v>760.95</v>
      </c>
      <c r="K986">
        <v>770.93</v>
      </c>
      <c r="L986">
        <v>407125</v>
      </c>
      <c r="M986" s="2">
        <v>31386582110000</v>
      </c>
      <c r="O986">
        <v>162280</v>
      </c>
      <c r="P986">
        <v>0.39860000000000001</v>
      </c>
    </row>
    <row r="987" spans="2:16" hidden="1" x14ac:dyDescent="0.3">
      <c r="B987" s="1">
        <v>39241</v>
      </c>
      <c r="C987" t="s">
        <v>15</v>
      </c>
      <c r="D987" t="s">
        <v>16</v>
      </c>
      <c r="E987">
        <v>760.95</v>
      </c>
      <c r="F987">
        <v>751.55</v>
      </c>
      <c r="G987">
        <v>758</v>
      </c>
      <c r="H987">
        <v>731</v>
      </c>
      <c r="I987">
        <v>733</v>
      </c>
      <c r="J987">
        <v>737.55</v>
      </c>
      <c r="K987">
        <v>742.52</v>
      </c>
      <c r="L987">
        <v>846437</v>
      </c>
      <c r="M987" s="2">
        <v>62849339204999.898</v>
      </c>
      <c r="O987">
        <v>526098</v>
      </c>
      <c r="P987">
        <v>0.62150000000000005</v>
      </c>
    </row>
    <row r="988" spans="2:16" hidden="1" x14ac:dyDescent="0.3">
      <c r="B988" s="1">
        <v>39244</v>
      </c>
      <c r="C988" t="s">
        <v>15</v>
      </c>
      <c r="D988" t="s">
        <v>16</v>
      </c>
      <c r="E988">
        <v>737.55</v>
      </c>
      <c r="F988">
        <v>740.1</v>
      </c>
      <c r="G988">
        <v>748.8</v>
      </c>
      <c r="H988">
        <v>728.1</v>
      </c>
      <c r="I988">
        <v>737.3</v>
      </c>
      <c r="J988">
        <v>733.35</v>
      </c>
      <c r="K988">
        <v>736.06</v>
      </c>
      <c r="L988">
        <v>561196</v>
      </c>
      <c r="M988" s="2">
        <v>41307419240000</v>
      </c>
      <c r="O988">
        <v>282897</v>
      </c>
      <c r="P988">
        <v>0.50409999999999999</v>
      </c>
    </row>
    <row r="989" spans="2:16" hidden="1" x14ac:dyDescent="0.3">
      <c r="B989" s="1">
        <v>39245</v>
      </c>
      <c r="C989" t="s">
        <v>15</v>
      </c>
      <c r="D989" t="s">
        <v>16</v>
      </c>
      <c r="E989">
        <v>733.35</v>
      </c>
      <c r="F989">
        <v>735</v>
      </c>
      <c r="G989">
        <v>739.9</v>
      </c>
      <c r="H989">
        <v>717</v>
      </c>
      <c r="I989">
        <v>718</v>
      </c>
      <c r="J989">
        <v>719.65</v>
      </c>
      <c r="K989">
        <v>727.52</v>
      </c>
      <c r="L989">
        <v>559380</v>
      </c>
      <c r="M989" s="2">
        <v>40695876195000</v>
      </c>
      <c r="O989">
        <v>273844</v>
      </c>
      <c r="P989">
        <v>0.48949999999999999</v>
      </c>
    </row>
    <row r="990" spans="2:16" hidden="1" x14ac:dyDescent="0.3">
      <c r="B990" s="1">
        <v>39246</v>
      </c>
      <c r="C990" t="s">
        <v>15</v>
      </c>
      <c r="D990" t="s">
        <v>16</v>
      </c>
      <c r="E990">
        <v>719.65</v>
      </c>
      <c r="F990">
        <v>721</v>
      </c>
      <c r="G990">
        <v>734</v>
      </c>
      <c r="H990">
        <v>715.05</v>
      </c>
      <c r="I990">
        <v>717.5</v>
      </c>
      <c r="J990">
        <v>721.2</v>
      </c>
      <c r="K990">
        <v>722.95</v>
      </c>
      <c r="L990">
        <v>902649</v>
      </c>
      <c r="M990" s="2">
        <v>65256559500000</v>
      </c>
      <c r="O990">
        <v>435722</v>
      </c>
      <c r="P990">
        <v>0.48270000000000002</v>
      </c>
    </row>
    <row r="991" spans="2:16" hidden="1" x14ac:dyDescent="0.3">
      <c r="B991" s="1">
        <v>39247</v>
      </c>
      <c r="C991" t="s">
        <v>15</v>
      </c>
      <c r="D991" t="s">
        <v>16</v>
      </c>
      <c r="E991">
        <v>721.2</v>
      </c>
      <c r="F991">
        <v>729</v>
      </c>
      <c r="G991">
        <v>733</v>
      </c>
      <c r="H991">
        <v>724.7</v>
      </c>
      <c r="I991">
        <v>729</v>
      </c>
      <c r="J991">
        <v>729.15</v>
      </c>
      <c r="K991">
        <v>728.89</v>
      </c>
      <c r="L991">
        <v>434677</v>
      </c>
      <c r="M991" s="2">
        <v>31682999310000</v>
      </c>
      <c r="O991">
        <v>209046</v>
      </c>
      <c r="P991">
        <v>0.48089999999999999</v>
      </c>
    </row>
    <row r="992" spans="2:16" hidden="1" x14ac:dyDescent="0.3">
      <c r="B992" s="1">
        <v>39248</v>
      </c>
      <c r="C992" t="s">
        <v>15</v>
      </c>
      <c r="D992" t="s">
        <v>16</v>
      </c>
      <c r="E992">
        <v>729.15</v>
      </c>
      <c r="F992">
        <v>734.9</v>
      </c>
      <c r="G992">
        <v>747</v>
      </c>
      <c r="H992">
        <v>729.25</v>
      </c>
      <c r="I992">
        <v>740.1</v>
      </c>
      <c r="J992">
        <v>740.1</v>
      </c>
      <c r="K992">
        <v>741.05</v>
      </c>
      <c r="L992">
        <v>691507</v>
      </c>
      <c r="M992" s="2">
        <v>51244445695000</v>
      </c>
      <c r="O992">
        <v>424050</v>
      </c>
      <c r="P992">
        <v>0.61319999999999997</v>
      </c>
    </row>
    <row r="993" spans="2:16" hidden="1" x14ac:dyDescent="0.3">
      <c r="B993" s="1">
        <v>39251</v>
      </c>
      <c r="C993" t="s">
        <v>15</v>
      </c>
      <c r="D993" t="s">
        <v>16</v>
      </c>
      <c r="E993">
        <v>740.1</v>
      </c>
      <c r="F993">
        <v>741</v>
      </c>
      <c r="G993">
        <v>749.9</v>
      </c>
      <c r="H993">
        <v>738.15</v>
      </c>
      <c r="I993">
        <v>744.95</v>
      </c>
      <c r="J993">
        <v>742.85</v>
      </c>
      <c r="K993">
        <v>742.99</v>
      </c>
      <c r="L993">
        <v>250702</v>
      </c>
      <c r="M993" s="2">
        <v>18627001560000</v>
      </c>
      <c r="O993">
        <v>111065</v>
      </c>
      <c r="P993">
        <v>0.443</v>
      </c>
    </row>
    <row r="994" spans="2:16" hidden="1" x14ac:dyDescent="0.3">
      <c r="B994" s="1">
        <v>39252</v>
      </c>
      <c r="C994" t="s">
        <v>15</v>
      </c>
      <c r="D994" t="s">
        <v>16</v>
      </c>
      <c r="E994">
        <v>742.85</v>
      </c>
      <c r="F994">
        <v>742.05</v>
      </c>
      <c r="G994">
        <v>753.9</v>
      </c>
      <c r="H994">
        <v>735.5</v>
      </c>
      <c r="I994">
        <v>750</v>
      </c>
      <c r="J994">
        <v>751.45</v>
      </c>
      <c r="K994">
        <v>746.86</v>
      </c>
      <c r="L994">
        <v>250612</v>
      </c>
      <c r="M994" s="2">
        <v>18717154135000</v>
      </c>
      <c r="O994">
        <v>97391</v>
      </c>
      <c r="P994">
        <v>0.3886</v>
      </c>
    </row>
    <row r="995" spans="2:16" hidden="1" x14ac:dyDescent="0.3">
      <c r="B995" s="1">
        <v>39253</v>
      </c>
      <c r="C995" t="s">
        <v>15</v>
      </c>
      <c r="D995" t="s">
        <v>16</v>
      </c>
      <c r="E995">
        <v>751.45</v>
      </c>
      <c r="F995">
        <v>751.45</v>
      </c>
      <c r="G995">
        <v>772.4</v>
      </c>
      <c r="H995">
        <v>751.45</v>
      </c>
      <c r="I995">
        <v>771</v>
      </c>
      <c r="J995">
        <v>767.9</v>
      </c>
      <c r="K995">
        <v>762.89</v>
      </c>
      <c r="L995">
        <v>339009</v>
      </c>
      <c r="M995" s="2">
        <v>25862805985000</v>
      </c>
      <c r="O995">
        <v>172109</v>
      </c>
      <c r="P995">
        <v>0.50770000000000004</v>
      </c>
    </row>
    <row r="996" spans="2:16" hidden="1" x14ac:dyDescent="0.3">
      <c r="B996" s="1">
        <v>39254</v>
      </c>
      <c r="C996" t="s">
        <v>15</v>
      </c>
      <c r="D996" t="s">
        <v>16</v>
      </c>
      <c r="E996">
        <v>767.9</v>
      </c>
      <c r="F996">
        <v>771</v>
      </c>
      <c r="G996">
        <v>772</v>
      </c>
      <c r="H996">
        <v>756</v>
      </c>
      <c r="I996">
        <v>759.5</v>
      </c>
      <c r="J996">
        <v>759.05</v>
      </c>
      <c r="K996">
        <v>761.6</v>
      </c>
      <c r="L996">
        <v>378134</v>
      </c>
      <c r="M996" s="2">
        <v>28798515905000</v>
      </c>
      <c r="O996">
        <v>205631</v>
      </c>
      <c r="P996">
        <v>0.54379999999999995</v>
      </c>
    </row>
    <row r="997" spans="2:16" hidden="1" x14ac:dyDescent="0.3">
      <c r="B997" s="1">
        <v>39255</v>
      </c>
      <c r="C997" t="s">
        <v>15</v>
      </c>
      <c r="D997" t="s">
        <v>16</v>
      </c>
      <c r="E997">
        <v>759.05</v>
      </c>
      <c r="F997">
        <v>753.1</v>
      </c>
      <c r="G997">
        <v>763.75</v>
      </c>
      <c r="H997">
        <v>750</v>
      </c>
      <c r="I997">
        <v>758.2</v>
      </c>
      <c r="J997">
        <v>761.35</v>
      </c>
      <c r="K997">
        <v>756.34</v>
      </c>
      <c r="L997">
        <v>229035</v>
      </c>
      <c r="M997" s="2">
        <v>17322938669999.9</v>
      </c>
      <c r="O997">
        <v>88410</v>
      </c>
      <c r="P997">
        <v>0.38600000000000001</v>
      </c>
    </row>
    <row r="998" spans="2:16" hidden="1" x14ac:dyDescent="0.3">
      <c r="B998" s="1">
        <v>39258</v>
      </c>
      <c r="C998" t="s">
        <v>15</v>
      </c>
      <c r="D998" t="s">
        <v>16</v>
      </c>
      <c r="E998">
        <v>761.35</v>
      </c>
      <c r="F998">
        <v>769</v>
      </c>
      <c r="G998">
        <v>769</v>
      </c>
      <c r="H998">
        <v>751</v>
      </c>
      <c r="I998">
        <v>752</v>
      </c>
      <c r="J998">
        <v>753.3</v>
      </c>
      <c r="K998">
        <v>754.78</v>
      </c>
      <c r="L998">
        <v>193269</v>
      </c>
      <c r="M998" s="2">
        <v>14587474960000</v>
      </c>
      <c r="O998">
        <v>95606</v>
      </c>
      <c r="P998">
        <v>0.49469999999999997</v>
      </c>
    </row>
    <row r="999" spans="2:16" hidden="1" x14ac:dyDescent="0.3">
      <c r="B999" s="1">
        <v>39259</v>
      </c>
      <c r="C999" t="s">
        <v>15</v>
      </c>
      <c r="D999" t="s">
        <v>16</v>
      </c>
      <c r="E999">
        <v>753.3</v>
      </c>
      <c r="F999">
        <v>749</v>
      </c>
      <c r="G999">
        <v>759.9</v>
      </c>
      <c r="H999">
        <v>747.15</v>
      </c>
      <c r="I999">
        <v>756</v>
      </c>
      <c r="J999">
        <v>757.3</v>
      </c>
      <c r="K999">
        <v>755.65</v>
      </c>
      <c r="L999">
        <v>187249</v>
      </c>
      <c r="M999" s="2">
        <v>14149548844999.9</v>
      </c>
      <c r="O999">
        <v>107227</v>
      </c>
      <c r="P999">
        <v>0.5726</v>
      </c>
    </row>
    <row r="1000" spans="2:16" hidden="1" x14ac:dyDescent="0.3">
      <c r="B1000" s="1">
        <v>39260</v>
      </c>
      <c r="C1000" t="s">
        <v>15</v>
      </c>
      <c r="D1000" t="s">
        <v>16</v>
      </c>
      <c r="E1000">
        <v>757.3</v>
      </c>
      <c r="F1000">
        <v>760</v>
      </c>
      <c r="G1000">
        <v>760</v>
      </c>
      <c r="H1000">
        <v>746.1</v>
      </c>
      <c r="I1000">
        <v>751.8</v>
      </c>
      <c r="J1000">
        <v>751.3</v>
      </c>
      <c r="K1000">
        <v>752.92</v>
      </c>
      <c r="L1000">
        <v>270304</v>
      </c>
      <c r="M1000" s="2">
        <v>20351619760000</v>
      </c>
      <c r="O1000">
        <v>169356</v>
      </c>
      <c r="P1000">
        <v>0.62649999999999995</v>
      </c>
    </row>
    <row r="1001" spans="2:16" hidden="1" x14ac:dyDescent="0.3">
      <c r="B1001" s="1">
        <v>39261</v>
      </c>
      <c r="C1001" t="s">
        <v>15</v>
      </c>
      <c r="D1001" t="s">
        <v>16</v>
      </c>
      <c r="E1001">
        <v>751.3</v>
      </c>
      <c r="F1001">
        <v>748</v>
      </c>
      <c r="G1001">
        <v>758.9</v>
      </c>
      <c r="H1001">
        <v>738.95</v>
      </c>
      <c r="I1001">
        <v>745.2</v>
      </c>
      <c r="J1001">
        <v>748.7</v>
      </c>
      <c r="K1001">
        <v>745.67</v>
      </c>
      <c r="L1001">
        <v>581068</v>
      </c>
      <c r="M1001" s="2">
        <v>43328385365000</v>
      </c>
      <c r="O1001">
        <v>352582</v>
      </c>
      <c r="P1001">
        <v>0.60680000000000001</v>
      </c>
    </row>
    <row r="1002" spans="2:16" hidden="1" x14ac:dyDescent="0.3">
      <c r="B1002" s="1">
        <v>39262</v>
      </c>
      <c r="C1002" t="s">
        <v>15</v>
      </c>
      <c r="D1002" t="s">
        <v>16</v>
      </c>
      <c r="E1002">
        <v>748.7</v>
      </c>
      <c r="F1002">
        <v>758</v>
      </c>
      <c r="G1002">
        <v>758</v>
      </c>
      <c r="H1002">
        <v>740.1</v>
      </c>
      <c r="I1002">
        <v>741.9</v>
      </c>
      <c r="J1002">
        <v>744.15</v>
      </c>
      <c r="K1002">
        <v>743.52</v>
      </c>
      <c r="L1002">
        <v>921224</v>
      </c>
      <c r="M1002" s="2">
        <v>68495127165000</v>
      </c>
      <c r="O1002">
        <v>753630</v>
      </c>
      <c r="P1002">
        <v>0.81810000000000005</v>
      </c>
    </row>
    <row r="1003" spans="2:16" hidden="1" x14ac:dyDescent="0.3">
      <c r="B1003" s="1">
        <v>39265</v>
      </c>
      <c r="C1003" t="s">
        <v>15</v>
      </c>
      <c r="D1003" t="s">
        <v>16</v>
      </c>
      <c r="E1003">
        <v>744.15</v>
      </c>
      <c r="F1003">
        <v>745</v>
      </c>
      <c r="G1003">
        <v>786.6</v>
      </c>
      <c r="H1003">
        <v>745</v>
      </c>
      <c r="I1003">
        <v>775.3</v>
      </c>
      <c r="J1003">
        <v>770.6</v>
      </c>
      <c r="K1003">
        <v>773.99</v>
      </c>
      <c r="L1003">
        <v>1033530</v>
      </c>
      <c r="M1003" s="2">
        <v>79994602660000</v>
      </c>
      <c r="O1003">
        <v>631237</v>
      </c>
      <c r="P1003">
        <v>0.61080000000000001</v>
      </c>
    </row>
    <row r="1004" spans="2:16" hidden="1" x14ac:dyDescent="0.3">
      <c r="B1004" s="1">
        <v>39266</v>
      </c>
      <c r="C1004" t="s">
        <v>15</v>
      </c>
      <c r="D1004" t="s">
        <v>16</v>
      </c>
      <c r="E1004">
        <v>770.6</v>
      </c>
      <c r="F1004">
        <v>777</v>
      </c>
      <c r="G1004">
        <v>785</v>
      </c>
      <c r="H1004">
        <v>772</v>
      </c>
      <c r="I1004">
        <v>785</v>
      </c>
      <c r="J1004">
        <v>783.5</v>
      </c>
      <c r="K1004">
        <v>781.76</v>
      </c>
      <c r="L1004">
        <v>658340</v>
      </c>
      <c r="M1004" s="2">
        <v>51466534130000</v>
      </c>
      <c r="O1004">
        <v>490886</v>
      </c>
      <c r="P1004">
        <v>0.74560000000000004</v>
      </c>
    </row>
    <row r="1005" spans="2:16" hidden="1" x14ac:dyDescent="0.3">
      <c r="B1005" s="1">
        <v>39267</v>
      </c>
      <c r="C1005" t="s">
        <v>15</v>
      </c>
      <c r="D1005" t="s">
        <v>16</v>
      </c>
      <c r="E1005">
        <v>783.5</v>
      </c>
      <c r="F1005">
        <v>790</v>
      </c>
      <c r="G1005">
        <v>799</v>
      </c>
      <c r="H1005">
        <v>776.25</v>
      </c>
      <c r="I1005">
        <v>793</v>
      </c>
      <c r="J1005">
        <v>791.4</v>
      </c>
      <c r="K1005">
        <v>787.38</v>
      </c>
      <c r="L1005">
        <v>387120</v>
      </c>
      <c r="M1005" s="2">
        <v>30481051680000</v>
      </c>
      <c r="O1005">
        <v>181761</v>
      </c>
      <c r="P1005">
        <v>0.46949999999999997</v>
      </c>
    </row>
    <row r="1006" spans="2:16" hidden="1" x14ac:dyDescent="0.3">
      <c r="B1006" s="1">
        <v>39268</v>
      </c>
      <c r="C1006" t="s">
        <v>15</v>
      </c>
      <c r="D1006" t="s">
        <v>16</v>
      </c>
      <c r="E1006">
        <v>791.4</v>
      </c>
      <c r="F1006">
        <v>792.05</v>
      </c>
      <c r="G1006">
        <v>810.1</v>
      </c>
      <c r="H1006">
        <v>792</v>
      </c>
      <c r="I1006">
        <v>804.65</v>
      </c>
      <c r="J1006">
        <v>805.05</v>
      </c>
      <c r="K1006">
        <v>803.1</v>
      </c>
      <c r="L1006">
        <v>735535</v>
      </c>
      <c r="M1006" s="2">
        <v>59071156285000</v>
      </c>
      <c r="O1006">
        <v>409302</v>
      </c>
      <c r="P1006">
        <v>0.55649999999999999</v>
      </c>
    </row>
    <row r="1007" spans="2:16" hidden="1" x14ac:dyDescent="0.3">
      <c r="B1007" s="1">
        <v>39269</v>
      </c>
      <c r="C1007" t="s">
        <v>15</v>
      </c>
      <c r="D1007" t="s">
        <v>16</v>
      </c>
      <c r="E1007">
        <v>805.05</v>
      </c>
      <c r="F1007">
        <v>760.3</v>
      </c>
      <c r="G1007">
        <v>808.9</v>
      </c>
      <c r="H1007">
        <v>760.3</v>
      </c>
      <c r="I1007">
        <v>796</v>
      </c>
      <c r="J1007">
        <v>797</v>
      </c>
      <c r="K1007">
        <v>799.4</v>
      </c>
      <c r="L1007">
        <v>255773</v>
      </c>
      <c r="M1007" s="2">
        <v>20446596890000</v>
      </c>
      <c r="O1007">
        <v>114767</v>
      </c>
      <c r="P1007">
        <v>0.44869999999999999</v>
      </c>
    </row>
    <row r="1008" spans="2:16" hidden="1" x14ac:dyDescent="0.3">
      <c r="B1008" s="1">
        <v>39272</v>
      </c>
      <c r="C1008" t="s">
        <v>15</v>
      </c>
      <c r="D1008" t="s">
        <v>16</v>
      </c>
      <c r="E1008">
        <v>797</v>
      </c>
      <c r="F1008">
        <v>802</v>
      </c>
      <c r="G1008">
        <v>805</v>
      </c>
      <c r="H1008">
        <v>790</v>
      </c>
      <c r="I1008">
        <v>800</v>
      </c>
      <c r="J1008">
        <v>795.7</v>
      </c>
      <c r="K1008">
        <v>795.87</v>
      </c>
      <c r="L1008">
        <v>205177</v>
      </c>
      <c r="M1008" s="2">
        <v>16329347944999.9</v>
      </c>
      <c r="O1008">
        <v>112071</v>
      </c>
      <c r="P1008">
        <v>0.54620000000000002</v>
      </c>
    </row>
    <row r="1009" spans="2:16" hidden="1" x14ac:dyDescent="0.3">
      <c r="B1009" s="1">
        <v>39273</v>
      </c>
      <c r="C1009" t="s">
        <v>15</v>
      </c>
      <c r="D1009" t="s">
        <v>16</v>
      </c>
      <c r="E1009">
        <v>795.7</v>
      </c>
      <c r="F1009">
        <v>795.7</v>
      </c>
      <c r="G1009">
        <v>819</v>
      </c>
      <c r="H1009">
        <v>786.15</v>
      </c>
      <c r="I1009">
        <v>819</v>
      </c>
      <c r="J1009">
        <v>813.75</v>
      </c>
      <c r="K1009">
        <v>806.18</v>
      </c>
      <c r="L1009">
        <v>370646</v>
      </c>
      <c r="M1009" s="2">
        <v>29880581425000</v>
      </c>
      <c r="O1009">
        <v>180508</v>
      </c>
      <c r="P1009">
        <v>0.48699999999999999</v>
      </c>
    </row>
    <row r="1010" spans="2:16" hidden="1" x14ac:dyDescent="0.3">
      <c r="B1010" s="1">
        <v>39274</v>
      </c>
      <c r="C1010" t="s">
        <v>15</v>
      </c>
      <c r="D1010" t="s">
        <v>16</v>
      </c>
      <c r="E1010">
        <v>813.75</v>
      </c>
      <c r="F1010">
        <v>810</v>
      </c>
      <c r="G1010">
        <v>814.8</v>
      </c>
      <c r="H1010">
        <v>795.2</v>
      </c>
      <c r="I1010">
        <v>810</v>
      </c>
      <c r="J1010">
        <v>806.3</v>
      </c>
      <c r="K1010">
        <v>805.85</v>
      </c>
      <c r="L1010">
        <v>233135</v>
      </c>
      <c r="M1010" s="2">
        <v>18787161015000</v>
      </c>
      <c r="O1010">
        <v>93916</v>
      </c>
      <c r="P1010">
        <v>0.40279999999999999</v>
      </c>
    </row>
    <row r="1011" spans="2:16" hidden="1" x14ac:dyDescent="0.3">
      <c r="B1011" s="1">
        <v>39275</v>
      </c>
      <c r="C1011" t="s">
        <v>15</v>
      </c>
      <c r="D1011" t="s">
        <v>16</v>
      </c>
      <c r="E1011">
        <v>806.3</v>
      </c>
      <c r="F1011">
        <v>806.3</v>
      </c>
      <c r="G1011">
        <v>830.75</v>
      </c>
      <c r="H1011">
        <v>804</v>
      </c>
      <c r="I1011">
        <v>823.3</v>
      </c>
      <c r="J1011">
        <v>828.35</v>
      </c>
      <c r="K1011">
        <v>818.47</v>
      </c>
      <c r="L1011">
        <v>719373</v>
      </c>
      <c r="M1011" s="2">
        <v>58878727170000</v>
      </c>
      <c r="O1011">
        <v>495642</v>
      </c>
      <c r="P1011">
        <v>0.68899999999999995</v>
      </c>
    </row>
    <row r="1012" spans="2:16" hidden="1" x14ac:dyDescent="0.3">
      <c r="B1012" s="1">
        <v>39276</v>
      </c>
      <c r="C1012" t="s">
        <v>15</v>
      </c>
      <c r="D1012" t="s">
        <v>16</v>
      </c>
      <c r="E1012">
        <v>828.35</v>
      </c>
      <c r="F1012">
        <v>830</v>
      </c>
      <c r="G1012">
        <v>839</v>
      </c>
      <c r="H1012">
        <v>824</v>
      </c>
      <c r="I1012">
        <v>825</v>
      </c>
      <c r="J1012">
        <v>831.3</v>
      </c>
      <c r="K1012">
        <v>832.13</v>
      </c>
      <c r="L1012">
        <v>680882</v>
      </c>
      <c r="M1012" s="2">
        <v>56658000354999.898</v>
      </c>
      <c r="O1012">
        <v>379129</v>
      </c>
      <c r="P1012">
        <v>0.55679999999999996</v>
      </c>
    </row>
    <row r="1013" spans="2:16" hidden="1" x14ac:dyDescent="0.3">
      <c r="B1013" s="1">
        <v>39279</v>
      </c>
      <c r="C1013" t="s">
        <v>15</v>
      </c>
      <c r="D1013" t="s">
        <v>16</v>
      </c>
      <c r="E1013">
        <v>831.3</v>
      </c>
      <c r="F1013">
        <v>833</v>
      </c>
      <c r="G1013">
        <v>843.5</v>
      </c>
      <c r="H1013">
        <v>820.3</v>
      </c>
      <c r="I1013">
        <v>828.1</v>
      </c>
      <c r="J1013">
        <v>827.65</v>
      </c>
      <c r="K1013">
        <v>830.52</v>
      </c>
      <c r="L1013">
        <v>705306</v>
      </c>
      <c r="M1013" s="2">
        <v>58577366220000</v>
      </c>
      <c r="O1013">
        <v>351370</v>
      </c>
      <c r="P1013">
        <v>0.49819999999999998</v>
      </c>
    </row>
    <row r="1014" spans="2:16" hidden="1" x14ac:dyDescent="0.3">
      <c r="B1014" s="1">
        <v>39280</v>
      </c>
      <c r="C1014" t="s">
        <v>15</v>
      </c>
      <c r="D1014" t="s">
        <v>16</v>
      </c>
      <c r="E1014">
        <v>827.65</v>
      </c>
      <c r="F1014">
        <v>829.85</v>
      </c>
      <c r="G1014">
        <v>841.1</v>
      </c>
      <c r="H1014">
        <v>818</v>
      </c>
      <c r="I1014">
        <v>830</v>
      </c>
      <c r="J1014">
        <v>824.85</v>
      </c>
      <c r="K1014">
        <v>829.64</v>
      </c>
      <c r="L1014">
        <v>406536</v>
      </c>
      <c r="M1014" s="2">
        <v>33728023355000</v>
      </c>
      <c r="O1014">
        <v>231044</v>
      </c>
      <c r="P1014">
        <v>0.56830000000000003</v>
      </c>
    </row>
    <row r="1015" spans="2:16" hidden="1" x14ac:dyDescent="0.3">
      <c r="B1015" s="1">
        <v>39281</v>
      </c>
      <c r="C1015" t="s">
        <v>15</v>
      </c>
      <c r="D1015" t="s">
        <v>16</v>
      </c>
      <c r="E1015">
        <v>824.85</v>
      </c>
      <c r="F1015">
        <v>824.9</v>
      </c>
      <c r="G1015">
        <v>826</v>
      </c>
      <c r="H1015">
        <v>808.2</v>
      </c>
      <c r="I1015">
        <v>821</v>
      </c>
      <c r="J1015">
        <v>820.65</v>
      </c>
      <c r="K1015">
        <v>817.14</v>
      </c>
      <c r="L1015">
        <v>155871</v>
      </c>
      <c r="M1015" s="2">
        <v>12736829735000</v>
      </c>
      <c r="O1015">
        <v>42597</v>
      </c>
      <c r="P1015">
        <v>0.27329999999999999</v>
      </c>
    </row>
    <row r="1016" spans="2:16" hidden="1" x14ac:dyDescent="0.3">
      <c r="B1016" s="1">
        <v>39282</v>
      </c>
      <c r="C1016" t="s">
        <v>15</v>
      </c>
      <c r="D1016" t="s">
        <v>16</v>
      </c>
      <c r="E1016">
        <v>820.65</v>
      </c>
      <c r="F1016">
        <v>824</v>
      </c>
      <c r="G1016">
        <v>830.4</v>
      </c>
      <c r="H1016">
        <v>812.35</v>
      </c>
      <c r="I1016">
        <v>829</v>
      </c>
      <c r="J1016">
        <v>827.05</v>
      </c>
      <c r="K1016">
        <v>822.27</v>
      </c>
      <c r="L1016">
        <v>519599</v>
      </c>
      <c r="M1016" s="2">
        <v>42725167510000</v>
      </c>
      <c r="O1016">
        <v>261839</v>
      </c>
      <c r="P1016">
        <v>0.50390000000000001</v>
      </c>
    </row>
    <row r="1017" spans="2:16" hidden="1" x14ac:dyDescent="0.3">
      <c r="B1017" s="1">
        <v>39283</v>
      </c>
      <c r="C1017" t="s">
        <v>15</v>
      </c>
      <c r="D1017" t="s">
        <v>16</v>
      </c>
      <c r="E1017">
        <v>827.05</v>
      </c>
      <c r="F1017">
        <v>834.4</v>
      </c>
      <c r="G1017">
        <v>845</v>
      </c>
      <c r="H1017">
        <v>821</v>
      </c>
      <c r="I1017">
        <v>830</v>
      </c>
      <c r="J1017">
        <v>826.9</v>
      </c>
      <c r="K1017">
        <v>826.65</v>
      </c>
      <c r="L1017">
        <v>420611</v>
      </c>
      <c r="M1017" s="2">
        <v>34769836039999.898</v>
      </c>
      <c r="O1017">
        <v>264039</v>
      </c>
      <c r="P1017">
        <v>0.62780000000000002</v>
      </c>
    </row>
    <row r="1018" spans="2:16" hidden="1" x14ac:dyDescent="0.3">
      <c r="B1018" s="1">
        <v>39286</v>
      </c>
      <c r="C1018" t="s">
        <v>15</v>
      </c>
      <c r="D1018" t="s">
        <v>16</v>
      </c>
      <c r="E1018">
        <v>826.9</v>
      </c>
      <c r="F1018">
        <v>821</v>
      </c>
      <c r="G1018">
        <v>839.3</v>
      </c>
      <c r="H1018">
        <v>815.1</v>
      </c>
      <c r="I1018">
        <v>830</v>
      </c>
      <c r="J1018">
        <v>830.05</v>
      </c>
      <c r="K1018">
        <v>832.08</v>
      </c>
      <c r="L1018">
        <v>435111</v>
      </c>
      <c r="M1018" s="2">
        <v>36204849450000</v>
      </c>
      <c r="O1018">
        <v>258686</v>
      </c>
      <c r="P1018">
        <v>0.59450000000000003</v>
      </c>
    </row>
    <row r="1019" spans="2:16" hidden="1" x14ac:dyDescent="0.3">
      <c r="B1019" s="1">
        <v>39287</v>
      </c>
      <c r="C1019" t="s">
        <v>15</v>
      </c>
      <c r="D1019" t="s">
        <v>16</v>
      </c>
      <c r="E1019">
        <v>830.05</v>
      </c>
      <c r="F1019">
        <v>831</v>
      </c>
      <c r="G1019">
        <v>837.8</v>
      </c>
      <c r="H1019">
        <v>815.25</v>
      </c>
      <c r="I1019">
        <v>820</v>
      </c>
      <c r="J1019">
        <v>819.55</v>
      </c>
      <c r="K1019">
        <v>826.01</v>
      </c>
      <c r="L1019">
        <v>271106</v>
      </c>
      <c r="M1019" s="2">
        <v>22393679150000</v>
      </c>
      <c r="O1019">
        <v>108138</v>
      </c>
      <c r="P1019">
        <v>0.39889999999999998</v>
      </c>
    </row>
    <row r="1020" spans="2:16" hidden="1" x14ac:dyDescent="0.3">
      <c r="B1020" s="1">
        <v>39288</v>
      </c>
      <c r="C1020" t="s">
        <v>15</v>
      </c>
      <c r="D1020" t="s">
        <v>16</v>
      </c>
      <c r="E1020">
        <v>819.55</v>
      </c>
      <c r="F1020">
        <v>819.55</v>
      </c>
      <c r="G1020">
        <v>826.8</v>
      </c>
      <c r="H1020">
        <v>808</v>
      </c>
      <c r="I1020">
        <v>810</v>
      </c>
      <c r="J1020">
        <v>809.9</v>
      </c>
      <c r="K1020">
        <v>813.17</v>
      </c>
      <c r="L1020">
        <v>449106</v>
      </c>
      <c r="M1020" s="2">
        <v>36520025395000</v>
      </c>
      <c r="O1020">
        <v>277291</v>
      </c>
      <c r="P1020">
        <v>0.61739999999999995</v>
      </c>
    </row>
    <row r="1021" spans="2:16" hidden="1" x14ac:dyDescent="0.3">
      <c r="B1021" s="1">
        <v>39289</v>
      </c>
      <c r="C1021" t="s">
        <v>15</v>
      </c>
      <c r="D1021" t="s">
        <v>16</v>
      </c>
      <c r="E1021">
        <v>809.9</v>
      </c>
      <c r="F1021">
        <v>812</v>
      </c>
      <c r="G1021">
        <v>857.35</v>
      </c>
      <c r="H1021">
        <v>810</v>
      </c>
      <c r="I1021">
        <v>835.25</v>
      </c>
      <c r="J1021">
        <v>839.4</v>
      </c>
      <c r="K1021">
        <v>844.82</v>
      </c>
      <c r="L1021">
        <v>3219244</v>
      </c>
      <c r="M1021" s="2">
        <v>271966766405000</v>
      </c>
      <c r="O1021">
        <v>1705365</v>
      </c>
      <c r="P1021">
        <v>0.52969999999999995</v>
      </c>
    </row>
    <row r="1022" spans="2:16" hidden="1" x14ac:dyDescent="0.3">
      <c r="B1022" s="1">
        <v>39290</v>
      </c>
      <c r="C1022" t="s">
        <v>15</v>
      </c>
      <c r="D1022" t="s">
        <v>16</v>
      </c>
      <c r="E1022">
        <v>839.4</v>
      </c>
      <c r="F1022">
        <v>835</v>
      </c>
      <c r="G1022">
        <v>845</v>
      </c>
      <c r="H1022">
        <v>808</v>
      </c>
      <c r="I1022">
        <v>827</v>
      </c>
      <c r="J1022">
        <v>830.25</v>
      </c>
      <c r="K1022">
        <v>833.59</v>
      </c>
      <c r="L1022">
        <v>1257326</v>
      </c>
      <c r="M1022" s="2">
        <v>104808838995000</v>
      </c>
      <c r="O1022">
        <v>732368</v>
      </c>
      <c r="P1022">
        <v>0.58250000000000002</v>
      </c>
    </row>
    <row r="1023" spans="2:16" hidden="1" x14ac:dyDescent="0.3">
      <c r="B1023" s="1">
        <v>39293</v>
      </c>
      <c r="C1023" t="s">
        <v>15</v>
      </c>
      <c r="D1023" t="s">
        <v>16</v>
      </c>
      <c r="E1023">
        <v>830.25</v>
      </c>
      <c r="F1023">
        <v>860</v>
      </c>
      <c r="G1023">
        <v>860</v>
      </c>
      <c r="H1023">
        <v>806.5</v>
      </c>
      <c r="I1023">
        <v>846.05</v>
      </c>
      <c r="J1023">
        <v>845.85</v>
      </c>
      <c r="K1023">
        <v>841.3</v>
      </c>
      <c r="L1023">
        <v>774050</v>
      </c>
      <c r="M1023" s="2">
        <v>65120659895000</v>
      </c>
      <c r="O1023">
        <v>454038</v>
      </c>
      <c r="P1023">
        <v>0.58660000000000001</v>
      </c>
    </row>
    <row r="1024" spans="2:16" hidden="1" x14ac:dyDescent="0.3">
      <c r="B1024" s="1">
        <v>39294</v>
      </c>
      <c r="C1024" t="s">
        <v>15</v>
      </c>
      <c r="D1024" t="s">
        <v>16</v>
      </c>
      <c r="E1024">
        <v>845.85</v>
      </c>
      <c r="F1024">
        <v>848</v>
      </c>
      <c r="G1024">
        <v>854.95</v>
      </c>
      <c r="H1024">
        <v>820</v>
      </c>
      <c r="I1024">
        <v>847</v>
      </c>
      <c r="J1024">
        <v>844.55</v>
      </c>
      <c r="K1024">
        <v>840.31</v>
      </c>
      <c r="L1024">
        <v>675190</v>
      </c>
      <c r="M1024" s="2">
        <v>56737174379999.898</v>
      </c>
      <c r="O1024">
        <v>385704</v>
      </c>
      <c r="P1024">
        <v>0.57130000000000003</v>
      </c>
    </row>
    <row r="1025" spans="2:16" hidden="1" x14ac:dyDescent="0.3">
      <c r="B1025" s="1">
        <v>39295</v>
      </c>
      <c r="C1025" t="s">
        <v>15</v>
      </c>
      <c r="D1025" t="s">
        <v>16</v>
      </c>
      <c r="E1025">
        <v>844.55</v>
      </c>
      <c r="F1025">
        <v>831.1</v>
      </c>
      <c r="G1025">
        <v>835</v>
      </c>
      <c r="H1025">
        <v>806.1</v>
      </c>
      <c r="I1025">
        <v>829.2</v>
      </c>
      <c r="J1025">
        <v>821.2</v>
      </c>
      <c r="K1025">
        <v>823.1</v>
      </c>
      <c r="L1025">
        <v>699396</v>
      </c>
      <c r="M1025" s="2">
        <v>57566984404999.898</v>
      </c>
      <c r="O1025">
        <v>463958</v>
      </c>
      <c r="P1025">
        <v>0.66339999999999999</v>
      </c>
    </row>
    <row r="1026" spans="2:16" hidden="1" x14ac:dyDescent="0.3">
      <c r="B1026" s="1">
        <v>39296</v>
      </c>
      <c r="C1026" t="s">
        <v>15</v>
      </c>
      <c r="D1026" t="s">
        <v>16</v>
      </c>
      <c r="E1026">
        <v>821.2</v>
      </c>
      <c r="F1026">
        <v>825.2</v>
      </c>
      <c r="G1026">
        <v>851</v>
      </c>
      <c r="H1026">
        <v>821</v>
      </c>
      <c r="I1026">
        <v>842</v>
      </c>
      <c r="J1026">
        <v>832.3</v>
      </c>
      <c r="K1026">
        <v>834.5</v>
      </c>
      <c r="L1026">
        <v>478688</v>
      </c>
      <c r="M1026" s="2">
        <v>39946354255000</v>
      </c>
      <c r="O1026">
        <v>289223</v>
      </c>
      <c r="P1026">
        <v>0.60419999999999996</v>
      </c>
    </row>
    <row r="1027" spans="2:16" hidden="1" x14ac:dyDescent="0.3">
      <c r="B1027" s="1">
        <v>39297</v>
      </c>
      <c r="C1027" t="s">
        <v>15</v>
      </c>
      <c r="D1027" t="s">
        <v>16</v>
      </c>
      <c r="E1027">
        <v>832.3</v>
      </c>
      <c r="F1027">
        <v>834</v>
      </c>
      <c r="G1027">
        <v>856</v>
      </c>
      <c r="H1027">
        <v>828.8</v>
      </c>
      <c r="I1027">
        <v>850</v>
      </c>
      <c r="J1027">
        <v>850.65</v>
      </c>
      <c r="K1027">
        <v>849.77</v>
      </c>
      <c r="L1027">
        <v>850182</v>
      </c>
      <c r="M1027" s="2">
        <v>72246276140000</v>
      </c>
      <c r="O1027">
        <v>542036</v>
      </c>
      <c r="P1027">
        <v>0.63759999999999994</v>
      </c>
    </row>
    <row r="1028" spans="2:16" hidden="1" x14ac:dyDescent="0.3">
      <c r="B1028" s="1">
        <v>39300</v>
      </c>
      <c r="C1028" t="s">
        <v>15</v>
      </c>
      <c r="D1028" t="s">
        <v>16</v>
      </c>
      <c r="E1028">
        <v>850.65</v>
      </c>
      <c r="F1028">
        <v>845</v>
      </c>
      <c r="G1028">
        <v>847</v>
      </c>
      <c r="H1028">
        <v>819.5</v>
      </c>
      <c r="I1028">
        <v>828.35</v>
      </c>
      <c r="J1028">
        <v>824.9</v>
      </c>
      <c r="K1028">
        <v>825.84</v>
      </c>
      <c r="L1028">
        <v>801444</v>
      </c>
      <c r="M1028" s="2">
        <v>66186151404999.898</v>
      </c>
      <c r="O1028">
        <v>641338</v>
      </c>
      <c r="P1028">
        <v>0.80020000000000002</v>
      </c>
    </row>
    <row r="1029" spans="2:16" hidden="1" x14ac:dyDescent="0.3">
      <c r="B1029" s="1">
        <v>39301</v>
      </c>
      <c r="C1029" t="s">
        <v>15</v>
      </c>
      <c r="D1029" t="s">
        <v>16</v>
      </c>
      <c r="E1029">
        <v>824.9</v>
      </c>
      <c r="F1029">
        <v>847</v>
      </c>
      <c r="G1029">
        <v>847</v>
      </c>
      <c r="H1029">
        <v>821</v>
      </c>
      <c r="I1029">
        <v>826</v>
      </c>
      <c r="J1029">
        <v>824.85</v>
      </c>
      <c r="K1029">
        <v>828.15</v>
      </c>
      <c r="L1029">
        <v>563428</v>
      </c>
      <c r="M1029" s="2">
        <v>46660256420000</v>
      </c>
      <c r="O1029">
        <v>327698</v>
      </c>
      <c r="P1029">
        <v>0.58160000000000001</v>
      </c>
    </row>
    <row r="1030" spans="2:16" hidden="1" x14ac:dyDescent="0.3">
      <c r="B1030" s="1">
        <v>39302</v>
      </c>
      <c r="C1030" t="s">
        <v>15</v>
      </c>
      <c r="D1030" t="s">
        <v>16</v>
      </c>
      <c r="E1030">
        <v>824.85</v>
      </c>
      <c r="F1030">
        <v>832</v>
      </c>
      <c r="G1030">
        <v>841</v>
      </c>
      <c r="H1030">
        <v>825.1</v>
      </c>
      <c r="I1030">
        <v>840</v>
      </c>
      <c r="J1030">
        <v>836.6</v>
      </c>
      <c r="K1030">
        <v>833.26</v>
      </c>
      <c r="L1030">
        <v>589163</v>
      </c>
      <c r="M1030" s="2">
        <v>49092610290000</v>
      </c>
      <c r="O1030">
        <v>463076</v>
      </c>
      <c r="P1030">
        <v>0.78599999999999903</v>
      </c>
    </row>
    <row r="1031" spans="2:16" hidden="1" x14ac:dyDescent="0.3">
      <c r="B1031" s="1">
        <v>39303</v>
      </c>
      <c r="C1031" t="s">
        <v>15</v>
      </c>
      <c r="D1031" t="s">
        <v>16</v>
      </c>
      <c r="E1031">
        <v>836.6</v>
      </c>
      <c r="F1031">
        <v>844</v>
      </c>
      <c r="G1031">
        <v>869</v>
      </c>
      <c r="H1031">
        <v>817</v>
      </c>
      <c r="I1031">
        <v>822</v>
      </c>
      <c r="J1031">
        <v>826.85</v>
      </c>
      <c r="K1031">
        <v>848.03</v>
      </c>
      <c r="L1031">
        <v>817999</v>
      </c>
      <c r="M1031" s="2">
        <v>69368452000000</v>
      </c>
      <c r="O1031">
        <v>328070</v>
      </c>
      <c r="P1031">
        <v>0.40110000000000001</v>
      </c>
    </row>
    <row r="1032" spans="2:16" hidden="1" x14ac:dyDescent="0.3">
      <c r="B1032" s="1">
        <v>39304</v>
      </c>
      <c r="C1032" t="s">
        <v>15</v>
      </c>
      <c r="D1032" t="s">
        <v>16</v>
      </c>
      <c r="E1032">
        <v>826.85</v>
      </c>
      <c r="F1032">
        <v>810</v>
      </c>
      <c r="G1032">
        <v>816</v>
      </c>
      <c r="H1032">
        <v>795.5</v>
      </c>
      <c r="I1032">
        <v>813.9</v>
      </c>
      <c r="J1032">
        <v>809.55</v>
      </c>
      <c r="K1032">
        <v>805.86</v>
      </c>
      <c r="L1032">
        <v>579132</v>
      </c>
      <c r="M1032" s="2">
        <v>46670104145000</v>
      </c>
      <c r="O1032">
        <v>325894</v>
      </c>
      <c r="P1032">
        <v>0.56269999999999998</v>
      </c>
    </row>
    <row r="1033" spans="2:16" hidden="1" x14ac:dyDescent="0.3">
      <c r="B1033" s="1">
        <v>39307</v>
      </c>
      <c r="C1033" t="s">
        <v>15</v>
      </c>
      <c r="D1033" t="s">
        <v>16</v>
      </c>
      <c r="E1033">
        <v>809.55</v>
      </c>
      <c r="F1033">
        <v>815</v>
      </c>
      <c r="G1033">
        <v>836.9</v>
      </c>
      <c r="H1033">
        <v>813.05</v>
      </c>
      <c r="I1033">
        <v>835</v>
      </c>
      <c r="J1033">
        <v>832.7</v>
      </c>
      <c r="K1033">
        <v>824.77</v>
      </c>
      <c r="L1033">
        <v>299829</v>
      </c>
      <c r="M1033" s="2">
        <v>24729125555000</v>
      </c>
      <c r="O1033">
        <v>147113</v>
      </c>
      <c r="P1033">
        <v>0.49070000000000003</v>
      </c>
    </row>
    <row r="1034" spans="2:16" hidden="1" x14ac:dyDescent="0.3">
      <c r="B1034" s="1">
        <v>39308</v>
      </c>
      <c r="C1034" t="s">
        <v>15</v>
      </c>
      <c r="D1034" t="s">
        <v>16</v>
      </c>
      <c r="E1034">
        <v>832.7</v>
      </c>
      <c r="F1034">
        <v>843</v>
      </c>
      <c r="G1034">
        <v>843</v>
      </c>
      <c r="H1034">
        <v>817.15</v>
      </c>
      <c r="I1034">
        <v>822</v>
      </c>
      <c r="J1034">
        <v>823.55</v>
      </c>
      <c r="K1034">
        <v>824.61</v>
      </c>
      <c r="L1034">
        <v>379821</v>
      </c>
      <c r="M1034" s="2">
        <v>31320386595000</v>
      </c>
      <c r="O1034">
        <v>260451</v>
      </c>
      <c r="P1034">
        <v>0.68569999999999998</v>
      </c>
    </row>
    <row r="1035" spans="2:16" hidden="1" x14ac:dyDescent="0.3">
      <c r="B1035" s="1">
        <v>39310</v>
      </c>
      <c r="C1035" t="s">
        <v>15</v>
      </c>
      <c r="D1035" t="s">
        <v>16</v>
      </c>
      <c r="E1035">
        <v>823.55</v>
      </c>
      <c r="F1035">
        <v>829.95</v>
      </c>
      <c r="G1035">
        <v>829.95</v>
      </c>
      <c r="H1035">
        <v>780</v>
      </c>
      <c r="I1035">
        <v>789</v>
      </c>
      <c r="J1035">
        <v>793.45</v>
      </c>
      <c r="K1035">
        <v>795.52</v>
      </c>
      <c r="L1035">
        <v>475593</v>
      </c>
      <c r="M1035" s="2">
        <v>37834515730000</v>
      </c>
      <c r="O1035">
        <v>344188</v>
      </c>
      <c r="P1035">
        <v>0.72370000000000001</v>
      </c>
    </row>
    <row r="1036" spans="2:16" hidden="1" x14ac:dyDescent="0.3">
      <c r="B1036" s="1">
        <v>39311</v>
      </c>
      <c r="C1036" t="s">
        <v>15</v>
      </c>
      <c r="D1036" t="s">
        <v>16</v>
      </c>
      <c r="E1036">
        <v>793.45</v>
      </c>
      <c r="F1036">
        <v>793.8</v>
      </c>
      <c r="G1036">
        <v>793.8</v>
      </c>
      <c r="H1036">
        <v>715</v>
      </c>
      <c r="I1036">
        <v>780.1</v>
      </c>
      <c r="J1036">
        <v>778.65</v>
      </c>
      <c r="K1036">
        <v>760.15</v>
      </c>
      <c r="L1036">
        <v>1119851</v>
      </c>
      <c r="M1036" s="2">
        <v>85125570290000</v>
      </c>
      <c r="O1036">
        <v>633197</v>
      </c>
      <c r="P1036">
        <v>0.56540000000000001</v>
      </c>
    </row>
    <row r="1037" spans="2:16" hidden="1" x14ac:dyDescent="0.3">
      <c r="B1037" s="1">
        <v>39314</v>
      </c>
      <c r="C1037" t="s">
        <v>15</v>
      </c>
      <c r="D1037" t="s">
        <v>16</v>
      </c>
      <c r="E1037">
        <v>778.65</v>
      </c>
      <c r="F1037">
        <v>800</v>
      </c>
      <c r="G1037">
        <v>815.9</v>
      </c>
      <c r="H1037">
        <v>780.2</v>
      </c>
      <c r="I1037">
        <v>781</v>
      </c>
      <c r="J1037">
        <v>783.75</v>
      </c>
      <c r="K1037">
        <v>793.52</v>
      </c>
      <c r="L1037">
        <v>597448</v>
      </c>
      <c r="M1037" s="2">
        <v>47408627275000</v>
      </c>
      <c r="O1037">
        <v>400326</v>
      </c>
      <c r="P1037">
        <v>0.67010000000000003</v>
      </c>
    </row>
    <row r="1038" spans="2:16" hidden="1" x14ac:dyDescent="0.3">
      <c r="B1038" s="1">
        <v>39315</v>
      </c>
      <c r="C1038" t="s">
        <v>15</v>
      </c>
      <c r="D1038" t="s">
        <v>16</v>
      </c>
      <c r="E1038">
        <v>783.75</v>
      </c>
      <c r="F1038">
        <v>790</v>
      </c>
      <c r="G1038">
        <v>791</v>
      </c>
      <c r="H1038">
        <v>761</v>
      </c>
      <c r="I1038">
        <v>766</v>
      </c>
      <c r="J1038">
        <v>767.5</v>
      </c>
      <c r="K1038">
        <v>775.71</v>
      </c>
      <c r="L1038">
        <v>278620</v>
      </c>
      <c r="M1038" s="2">
        <v>21612842125000</v>
      </c>
      <c r="O1038">
        <v>177813</v>
      </c>
      <c r="P1038">
        <v>0.63819999999999999</v>
      </c>
    </row>
    <row r="1039" spans="2:16" hidden="1" x14ac:dyDescent="0.3">
      <c r="B1039" s="1">
        <v>39316</v>
      </c>
      <c r="C1039" t="s">
        <v>15</v>
      </c>
      <c r="D1039" t="s">
        <v>16</v>
      </c>
      <c r="E1039">
        <v>767.5</v>
      </c>
      <c r="F1039">
        <v>765</v>
      </c>
      <c r="G1039">
        <v>789</v>
      </c>
      <c r="H1039">
        <v>749</v>
      </c>
      <c r="I1039">
        <v>772.4</v>
      </c>
      <c r="J1039">
        <v>765.8</v>
      </c>
      <c r="K1039">
        <v>766.6</v>
      </c>
      <c r="L1039">
        <v>450403</v>
      </c>
      <c r="M1039" s="2">
        <v>34527935575000</v>
      </c>
      <c r="O1039">
        <v>227324</v>
      </c>
      <c r="P1039">
        <v>0.50470000000000004</v>
      </c>
    </row>
    <row r="1040" spans="2:16" hidden="1" x14ac:dyDescent="0.3">
      <c r="B1040" s="1">
        <v>39317</v>
      </c>
      <c r="C1040" t="s">
        <v>15</v>
      </c>
      <c r="D1040" t="s">
        <v>16</v>
      </c>
      <c r="E1040">
        <v>765.8</v>
      </c>
      <c r="F1040">
        <v>795</v>
      </c>
      <c r="G1040">
        <v>804.05</v>
      </c>
      <c r="H1040">
        <v>760.15</v>
      </c>
      <c r="I1040">
        <v>782.2</v>
      </c>
      <c r="J1040">
        <v>775.95</v>
      </c>
      <c r="K1040">
        <v>774.45</v>
      </c>
      <c r="L1040">
        <v>829540</v>
      </c>
      <c r="M1040" s="2">
        <v>64243414745000</v>
      </c>
      <c r="O1040">
        <v>583688</v>
      </c>
      <c r="P1040">
        <v>0.7036</v>
      </c>
    </row>
    <row r="1041" spans="2:16" hidden="1" x14ac:dyDescent="0.3">
      <c r="B1041" s="1">
        <v>39318</v>
      </c>
      <c r="C1041" t="s">
        <v>15</v>
      </c>
      <c r="D1041" t="s">
        <v>16</v>
      </c>
      <c r="E1041">
        <v>775.95</v>
      </c>
      <c r="F1041">
        <v>789</v>
      </c>
      <c r="G1041">
        <v>802.9</v>
      </c>
      <c r="H1041">
        <v>766.1</v>
      </c>
      <c r="I1041">
        <v>788.9</v>
      </c>
      <c r="J1041">
        <v>790.05</v>
      </c>
      <c r="K1041">
        <v>790.7</v>
      </c>
      <c r="L1041">
        <v>922178</v>
      </c>
      <c r="M1041" s="2">
        <v>72916705510000</v>
      </c>
      <c r="O1041">
        <v>643504</v>
      </c>
      <c r="P1041">
        <v>0.69779999999999998</v>
      </c>
    </row>
    <row r="1042" spans="2:16" hidden="1" x14ac:dyDescent="0.3">
      <c r="B1042" s="1">
        <v>39321</v>
      </c>
      <c r="C1042" t="s">
        <v>15</v>
      </c>
      <c r="D1042" t="s">
        <v>16</v>
      </c>
      <c r="E1042">
        <v>790.05</v>
      </c>
      <c r="F1042">
        <v>804</v>
      </c>
      <c r="G1042">
        <v>848</v>
      </c>
      <c r="H1042">
        <v>802.25</v>
      </c>
      <c r="I1042">
        <v>835</v>
      </c>
      <c r="J1042">
        <v>833.45</v>
      </c>
      <c r="K1042">
        <v>819.93</v>
      </c>
      <c r="L1042">
        <v>603244</v>
      </c>
      <c r="M1042" s="2">
        <v>49461922210000</v>
      </c>
      <c r="O1042">
        <v>395140</v>
      </c>
      <c r="P1042">
        <v>0.65500000000000003</v>
      </c>
    </row>
    <row r="1043" spans="2:16" hidden="1" x14ac:dyDescent="0.3">
      <c r="B1043" s="1">
        <v>39322</v>
      </c>
      <c r="C1043" t="s">
        <v>15</v>
      </c>
      <c r="D1043" t="s">
        <v>16</v>
      </c>
      <c r="E1043">
        <v>833.45</v>
      </c>
      <c r="F1043">
        <v>834</v>
      </c>
      <c r="G1043">
        <v>838</v>
      </c>
      <c r="H1043">
        <v>815.3</v>
      </c>
      <c r="I1043">
        <v>830</v>
      </c>
      <c r="J1043">
        <v>832.5</v>
      </c>
      <c r="K1043">
        <v>831.34</v>
      </c>
      <c r="L1043">
        <v>288653</v>
      </c>
      <c r="M1043" s="2">
        <v>23996854540000</v>
      </c>
      <c r="O1043">
        <v>117441</v>
      </c>
      <c r="P1043">
        <v>0.40689999999999998</v>
      </c>
    </row>
    <row r="1044" spans="2:16" hidden="1" x14ac:dyDescent="0.3">
      <c r="B1044" s="1">
        <v>39323</v>
      </c>
      <c r="C1044" t="s">
        <v>15</v>
      </c>
      <c r="D1044" t="s">
        <v>16</v>
      </c>
      <c r="E1044">
        <v>832.5</v>
      </c>
      <c r="F1044">
        <v>820</v>
      </c>
      <c r="G1044">
        <v>838</v>
      </c>
      <c r="H1044">
        <v>810.3</v>
      </c>
      <c r="I1044">
        <v>833.9</v>
      </c>
      <c r="J1044">
        <v>833.55</v>
      </c>
      <c r="K1044">
        <v>831.24</v>
      </c>
      <c r="L1044">
        <v>586956</v>
      </c>
      <c r="M1044" s="2">
        <v>48790088445000</v>
      </c>
      <c r="O1044">
        <v>325164</v>
      </c>
      <c r="P1044">
        <v>0.55400000000000005</v>
      </c>
    </row>
    <row r="1045" spans="2:16" hidden="1" x14ac:dyDescent="0.3">
      <c r="B1045" s="1">
        <v>39324</v>
      </c>
      <c r="C1045" t="s">
        <v>15</v>
      </c>
      <c r="D1045" t="s">
        <v>16</v>
      </c>
      <c r="E1045">
        <v>833.55</v>
      </c>
      <c r="F1045">
        <v>845</v>
      </c>
      <c r="G1045">
        <v>849.75</v>
      </c>
      <c r="H1045">
        <v>831</v>
      </c>
      <c r="I1045">
        <v>840</v>
      </c>
      <c r="J1045">
        <v>836.75</v>
      </c>
      <c r="K1045">
        <v>839.32</v>
      </c>
      <c r="L1045">
        <v>1011839</v>
      </c>
      <c r="M1045" s="2">
        <v>84925493475000</v>
      </c>
      <c r="O1045">
        <v>661001</v>
      </c>
      <c r="P1045">
        <v>0.65329999999999999</v>
      </c>
    </row>
    <row r="1046" spans="2:16" hidden="1" x14ac:dyDescent="0.3">
      <c r="B1046" s="1">
        <v>39325</v>
      </c>
      <c r="C1046" t="s">
        <v>15</v>
      </c>
      <c r="D1046" t="s">
        <v>16</v>
      </c>
      <c r="E1046">
        <v>836.75</v>
      </c>
      <c r="F1046">
        <v>825</v>
      </c>
      <c r="G1046">
        <v>872.9</v>
      </c>
      <c r="H1046">
        <v>825</v>
      </c>
      <c r="I1046">
        <v>867</v>
      </c>
      <c r="J1046">
        <v>867.7</v>
      </c>
      <c r="K1046">
        <v>863.1</v>
      </c>
      <c r="L1046">
        <v>1241719</v>
      </c>
      <c r="M1046" s="2">
        <v>107173320345000</v>
      </c>
      <c r="O1046">
        <v>691923</v>
      </c>
      <c r="P1046">
        <v>0.55720000000000003</v>
      </c>
    </row>
    <row r="1047" spans="2:16" hidden="1" x14ac:dyDescent="0.3">
      <c r="B1047" s="1">
        <v>39328</v>
      </c>
      <c r="C1047" t="s">
        <v>15</v>
      </c>
      <c r="D1047" t="s">
        <v>16</v>
      </c>
      <c r="E1047">
        <v>867.7</v>
      </c>
      <c r="F1047">
        <v>876.7</v>
      </c>
      <c r="G1047">
        <v>901</v>
      </c>
      <c r="H1047">
        <v>875.3</v>
      </c>
      <c r="I1047">
        <v>881.25</v>
      </c>
      <c r="J1047">
        <v>881.65</v>
      </c>
      <c r="K1047">
        <v>888.02</v>
      </c>
      <c r="L1047">
        <v>992405</v>
      </c>
      <c r="M1047" s="2">
        <v>88127940315000</v>
      </c>
      <c r="O1047">
        <v>536948</v>
      </c>
      <c r="P1047">
        <v>0.54110000000000003</v>
      </c>
    </row>
    <row r="1048" spans="2:16" hidden="1" x14ac:dyDescent="0.3">
      <c r="B1048" s="1">
        <v>39329</v>
      </c>
      <c r="C1048" t="s">
        <v>15</v>
      </c>
      <c r="D1048" t="s">
        <v>16</v>
      </c>
      <c r="E1048">
        <v>881.65</v>
      </c>
      <c r="F1048">
        <v>889.95</v>
      </c>
      <c r="G1048">
        <v>898.8</v>
      </c>
      <c r="H1048">
        <v>870</v>
      </c>
      <c r="I1048">
        <v>888</v>
      </c>
      <c r="J1048">
        <v>893.3</v>
      </c>
      <c r="K1048">
        <v>882.58</v>
      </c>
      <c r="L1048">
        <v>1012942</v>
      </c>
      <c r="M1048" s="2">
        <v>89400192385000</v>
      </c>
      <c r="O1048">
        <v>582263</v>
      </c>
      <c r="P1048">
        <v>0.57479999999999998</v>
      </c>
    </row>
    <row r="1049" spans="2:16" hidden="1" x14ac:dyDescent="0.3">
      <c r="B1049" s="1">
        <v>39330</v>
      </c>
      <c r="C1049" t="s">
        <v>15</v>
      </c>
      <c r="D1049" t="s">
        <v>16</v>
      </c>
      <c r="E1049">
        <v>893.3</v>
      </c>
      <c r="F1049">
        <v>893.5</v>
      </c>
      <c r="G1049">
        <v>900</v>
      </c>
      <c r="H1049">
        <v>868.1</v>
      </c>
      <c r="I1049">
        <v>869.7</v>
      </c>
      <c r="J1049">
        <v>873.75</v>
      </c>
      <c r="K1049">
        <v>879.32</v>
      </c>
      <c r="L1049">
        <v>667304</v>
      </c>
      <c r="M1049" s="2">
        <v>58677630570000</v>
      </c>
      <c r="O1049">
        <v>346729</v>
      </c>
      <c r="P1049">
        <v>0.51959999999999995</v>
      </c>
    </row>
    <row r="1050" spans="2:16" hidden="1" x14ac:dyDescent="0.3">
      <c r="B1050" s="1">
        <v>39331</v>
      </c>
      <c r="C1050" t="s">
        <v>15</v>
      </c>
      <c r="D1050" t="s">
        <v>16</v>
      </c>
      <c r="E1050">
        <v>873.75</v>
      </c>
      <c r="F1050">
        <v>839.7</v>
      </c>
      <c r="G1050">
        <v>883</v>
      </c>
      <c r="H1050">
        <v>839.7</v>
      </c>
      <c r="I1050">
        <v>878.5</v>
      </c>
      <c r="J1050">
        <v>880.65</v>
      </c>
      <c r="K1050">
        <v>879.2</v>
      </c>
      <c r="L1050">
        <v>496609</v>
      </c>
      <c r="M1050" s="2">
        <v>43662081260000</v>
      </c>
      <c r="O1050">
        <v>252279</v>
      </c>
      <c r="P1050">
        <v>0.50800000000000001</v>
      </c>
    </row>
    <row r="1051" spans="2:16" hidden="1" x14ac:dyDescent="0.3">
      <c r="B1051" s="1">
        <v>39332</v>
      </c>
      <c r="C1051" t="s">
        <v>15</v>
      </c>
      <c r="D1051" t="s">
        <v>16</v>
      </c>
      <c r="E1051">
        <v>880.65</v>
      </c>
      <c r="F1051">
        <v>884.9</v>
      </c>
      <c r="G1051">
        <v>887.9</v>
      </c>
      <c r="H1051">
        <v>870</v>
      </c>
      <c r="I1051">
        <v>874.9</v>
      </c>
      <c r="J1051">
        <v>873.3</v>
      </c>
      <c r="K1051">
        <v>878.98</v>
      </c>
      <c r="L1051">
        <v>502100</v>
      </c>
      <c r="M1051" s="2">
        <v>44133423760000</v>
      </c>
      <c r="O1051">
        <v>266909</v>
      </c>
      <c r="P1051">
        <v>0.53159999999999996</v>
      </c>
    </row>
    <row r="1052" spans="2:16" hidden="1" x14ac:dyDescent="0.3">
      <c r="B1052" s="1">
        <v>39335</v>
      </c>
      <c r="C1052" t="s">
        <v>15</v>
      </c>
      <c r="D1052" t="s">
        <v>16</v>
      </c>
      <c r="E1052">
        <v>873.3</v>
      </c>
      <c r="F1052">
        <v>837</v>
      </c>
      <c r="G1052">
        <v>880.9</v>
      </c>
      <c r="H1052">
        <v>837</v>
      </c>
      <c r="I1052">
        <v>876.8</v>
      </c>
      <c r="J1052">
        <v>874.6</v>
      </c>
      <c r="K1052">
        <v>874.83</v>
      </c>
      <c r="L1052">
        <v>355967</v>
      </c>
      <c r="M1052" s="2">
        <v>31141181805000</v>
      </c>
      <c r="O1052">
        <v>187931</v>
      </c>
      <c r="P1052">
        <v>0.52790000000000004</v>
      </c>
    </row>
    <row r="1053" spans="2:16" hidden="1" x14ac:dyDescent="0.3">
      <c r="B1053" s="1">
        <v>39336</v>
      </c>
      <c r="C1053" t="s">
        <v>15</v>
      </c>
      <c r="D1053" t="s">
        <v>16</v>
      </c>
      <c r="E1053">
        <v>874.6</v>
      </c>
      <c r="F1053">
        <v>879</v>
      </c>
      <c r="G1053">
        <v>881.8</v>
      </c>
      <c r="H1053">
        <v>856</v>
      </c>
      <c r="I1053">
        <v>859</v>
      </c>
      <c r="J1053">
        <v>861.15</v>
      </c>
      <c r="K1053">
        <v>868.3</v>
      </c>
      <c r="L1053">
        <v>408315</v>
      </c>
      <c r="M1053" s="2">
        <v>35454187830000</v>
      </c>
      <c r="O1053">
        <v>220928</v>
      </c>
      <c r="P1053">
        <v>0.54110000000000003</v>
      </c>
    </row>
    <row r="1054" spans="2:16" hidden="1" x14ac:dyDescent="0.3">
      <c r="B1054" s="1">
        <v>39337</v>
      </c>
      <c r="C1054" t="s">
        <v>15</v>
      </c>
      <c r="D1054" t="s">
        <v>16</v>
      </c>
      <c r="E1054">
        <v>861.15</v>
      </c>
      <c r="F1054">
        <v>869.8</v>
      </c>
      <c r="G1054">
        <v>869.8</v>
      </c>
      <c r="H1054">
        <v>854.6</v>
      </c>
      <c r="I1054">
        <v>858.5</v>
      </c>
      <c r="J1054">
        <v>859.55</v>
      </c>
      <c r="K1054">
        <v>861.2</v>
      </c>
      <c r="L1054">
        <v>214247</v>
      </c>
      <c r="M1054" s="2">
        <v>18450917925000</v>
      </c>
      <c r="O1054">
        <v>77981</v>
      </c>
      <c r="P1054">
        <v>0.36399999999999999</v>
      </c>
    </row>
    <row r="1055" spans="2:16" hidden="1" x14ac:dyDescent="0.3">
      <c r="B1055" s="1">
        <v>39338</v>
      </c>
      <c r="C1055" t="s">
        <v>15</v>
      </c>
      <c r="D1055" t="s">
        <v>16</v>
      </c>
      <c r="E1055">
        <v>859.55</v>
      </c>
      <c r="F1055">
        <v>803.55</v>
      </c>
      <c r="G1055">
        <v>894</v>
      </c>
      <c r="H1055">
        <v>803.55</v>
      </c>
      <c r="I1055">
        <v>893</v>
      </c>
      <c r="J1055">
        <v>891.7</v>
      </c>
      <c r="K1055">
        <v>882.55</v>
      </c>
      <c r="L1055">
        <v>861760</v>
      </c>
      <c r="M1055" s="2">
        <v>76054500230000</v>
      </c>
      <c r="O1055">
        <v>446988</v>
      </c>
      <c r="P1055">
        <v>0.51869999999999905</v>
      </c>
    </row>
    <row r="1056" spans="2:16" hidden="1" x14ac:dyDescent="0.3">
      <c r="B1056" s="1">
        <v>39339</v>
      </c>
      <c r="C1056" t="s">
        <v>15</v>
      </c>
      <c r="D1056" t="s">
        <v>16</v>
      </c>
      <c r="E1056">
        <v>891.7</v>
      </c>
      <c r="F1056">
        <v>895</v>
      </c>
      <c r="G1056">
        <v>904.8</v>
      </c>
      <c r="H1056">
        <v>863.5</v>
      </c>
      <c r="I1056">
        <v>869</v>
      </c>
      <c r="J1056">
        <v>866.75</v>
      </c>
      <c r="K1056">
        <v>880.99</v>
      </c>
      <c r="L1056">
        <v>744012</v>
      </c>
      <c r="M1056" s="2">
        <v>65547007990000</v>
      </c>
      <c r="O1056">
        <v>342295</v>
      </c>
      <c r="P1056">
        <v>0.46010000000000001</v>
      </c>
    </row>
    <row r="1057" spans="2:16" hidden="1" x14ac:dyDescent="0.3">
      <c r="B1057" s="1">
        <v>39342</v>
      </c>
      <c r="C1057" t="s">
        <v>15</v>
      </c>
      <c r="D1057" t="s">
        <v>16</v>
      </c>
      <c r="E1057">
        <v>866.75</v>
      </c>
      <c r="F1057">
        <v>865</v>
      </c>
      <c r="G1057">
        <v>880.9</v>
      </c>
      <c r="H1057">
        <v>863.2</v>
      </c>
      <c r="I1057">
        <v>873</v>
      </c>
      <c r="J1057">
        <v>874.95</v>
      </c>
      <c r="K1057">
        <v>870.51</v>
      </c>
      <c r="L1057">
        <v>645185</v>
      </c>
      <c r="M1057" s="2">
        <v>56163729720000</v>
      </c>
      <c r="O1057">
        <v>354570</v>
      </c>
      <c r="P1057">
        <v>0.54959999999999998</v>
      </c>
    </row>
    <row r="1058" spans="2:16" hidden="1" x14ac:dyDescent="0.3">
      <c r="B1058" s="1">
        <v>39343</v>
      </c>
      <c r="C1058" t="s">
        <v>15</v>
      </c>
      <c r="D1058" t="s">
        <v>16</v>
      </c>
      <c r="E1058">
        <v>874.95</v>
      </c>
      <c r="F1058">
        <v>876</v>
      </c>
      <c r="G1058">
        <v>884</v>
      </c>
      <c r="H1058">
        <v>868</v>
      </c>
      <c r="I1058">
        <v>875.15</v>
      </c>
      <c r="J1058">
        <v>875.4</v>
      </c>
      <c r="K1058">
        <v>877.06</v>
      </c>
      <c r="L1058">
        <v>563911</v>
      </c>
      <c r="M1058" s="2">
        <v>49458630290000</v>
      </c>
      <c r="O1058">
        <v>322356</v>
      </c>
      <c r="P1058">
        <v>0.5716</v>
      </c>
    </row>
    <row r="1059" spans="2:16" hidden="1" x14ac:dyDescent="0.3">
      <c r="B1059" s="1">
        <v>39344</v>
      </c>
      <c r="C1059" t="s">
        <v>15</v>
      </c>
      <c r="D1059" t="s">
        <v>16</v>
      </c>
      <c r="E1059">
        <v>875.4</v>
      </c>
      <c r="F1059">
        <v>889</v>
      </c>
      <c r="G1059">
        <v>934</v>
      </c>
      <c r="H1059">
        <v>889</v>
      </c>
      <c r="I1059">
        <v>922.05</v>
      </c>
      <c r="J1059">
        <v>923.85</v>
      </c>
      <c r="K1059">
        <v>921.21</v>
      </c>
      <c r="L1059">
        <v>1674682</v>
      </c>
      <c r="M1059" s="2">
        <v>154273621055000</v>
      </c>
      <c r="O1059">
        <v>1035825</v>
      </c>
      <c r="P1059">
        <v>0.61850000000000005</v>
      </c>
    </row>
    <row r="1060" spans="2:16" hidden="1" x14ac:dyDescent="0.3">
      <c r="B1060" s="1">
        <v>39345</v>
      </c>
      <c r="C1060" t="s">
        <v>15</v>
      </c>
      <c r="D1060" t="s">
        <v>16</v>
      </c>
      <c r="E1060">
        <v>923.85</v>
      </c>
      <c r="F1060">
        <v>930</v>
      </c>
      <c r="G1060">
        <v>930</v>
      </c>
      <c r="H1060">
        <v>907.2</v>
      </c>
      <c r="I1060">
        <v>909.95</v>
      </c>
      <c r="J1060">
        <v>910.15</v>
      </c>
      <c r="K1060">
        <v>918.09</v>
      </c>
      <c r="L1060">
        <v>623469</v>
      </c>
      <c r="M1060" s="2">
        <v>57240095060000</v>
      </c>
      <c r="O1060">
        <v>322896</v>
      </c>
      <c r="P1060">
        <v>0.51790000000000003</v>
      </c>
    </row>
    <row r="1061" spans="2:16" hidden="1" x14ac:dyDescent="0.3">
      <c r="B1061" s="1">
        <v>39346</v>
      </c>
      <c r="C1061" t="s">
        <v>15</v>
      </c>
      <c r="D1061" t="s">
        <v>16</v>
      </c>
      <c r="E1061">
        <v>910.15</v>
      </c>
      <c r="F1061">
        <v>909</v>
      </c>
      <c r="G1061">
        <v>935.5</v>
      </c>
      <c r="H1061">
        <v>909</v>
      </c>
      <c r="I1061">
        <v>931</v>
      </c>
      <c r="J1061">
        <v>931.4</v>
      </c>
      <c r="K1061">
        <v>924.43</v>
      </c>
      <c r="L1061">
        <v>979627</v>
      </c>
      <c r="M1061" s="2">
        <v>90560111900000</v>
      </c>
      <c r="O1061">
        <v>513557</v>
      </c>
      <c r="P1061">
        <v>0.5242</v>
      </c>
    </row>
    <row r="1062" spans="2:16" hidden="1" x14ac:dyDescent="0.3">
      <c r="B1062" s="1">
        <v>39349</v>
      </c>
      <c r="C1062" t="s">
        <v>15</v>
      </c>
      <c r="D1062" t="s">
        <v>16</v>
      </c>
      <c r="E1062">
        <v>931.4</v>
      </c>
      <c r="F1062">
        <v>931.4</v>
      </c>
      <c r="G1062">
        <v>1001.2</v>
      </c>
      <c r="H1062">
        <v>931.4</v>
      </c>
      <c r="I1062">
        <v>1001.2</v>
      </c>
      <c r="J1062">
        <v>980.75</v>
      </c>
      <c r="K1062">
        <v>963.56</v>
      </c>
      <c r="L1062">
        <v>2265579</v>
      </c>
      <c r="M1062" s="2">
        <v>218301847555000</v>
      </c>
      <c r="O1062">
        <v>1797848</v>
      </c>
      <c r="P1062">
        <v>0.79349999999999998</v>
      </c>
    </row>
    <row r="1063" spans="2:16" hidden="1" x14ac:dyDescent="0.3">
      <c r="B1063" s="1">
        <v>39350</v>
      </c>
      <c r="C1063" t="s">
        <v>15</v>
      </c>
      <c r="D1063" t="s">
        <v>16</v>
      </c>
      <c r="E1063">
        <v>980.75</v>
      </c>
      <c r="F1063">
        <v>980</v>
      </c>
      <c r="G1063">
        <v>1001</v>
      </c>
      <c r="H1063">
        <v>950.3</v>
      </c>
      <c r="I1063">
        <v>990</v>
      </c>
      <c r="J1063">
        <v>991.15</v>
      </c>
      <c r="K1063">
        <v>978.23</v>
      </c>
      <c r="L1063">
        <v>1440152</v>
      </c>
      <c r="M1063" s="2">
        <v>140880318965000</v>
      </c>
      <c r="O1063">
        <v>1034608</v>
      </c>
      <c r="P1063">
        <v>0.71840000000000004</v>
      </c>
    </row>
    <row r="1064" spans="2:16" hidden="1" x14ac:dyDescent="0.3">
      <c r="B1064" s="1">
        <v>39351</v>
      </c>
      <c r="C1064" t="s">
        <v>15</v>
      </c>
      <c r="D1064" t="s">
        <v>16</v>
      </c>
      <c r="E1064">
        <v>991.15</v>
      </c>
      <c r="F1064">
        <v>992</v>
      </c>
      <c r="G1064">
        <v>1000</v>
      </c>
      <c r="H1064">
        <v>955</v>
      </c>
      <c r="I1064">
        <v>967</v>
      </c>
      <c r="J1064">
        <v>961.95</v>
      </c>
      <c r="K1064">
        <v>975.69</v>
      </c>
      <c r="L1064">
        <v>1119400</v>
      </c>
      <c r="M1064" s="2">
        <v>109218255659999</v>
      </c>
      <c r="O1064">
        <v>812930</v>
      </c>
      <c r="P1064">
        <v>0.72619999999999996</v>
      </c>
    </row>
    <row r="1065" spans="2:16" hidden="1" x14ac:dyDescent="0.3">
      <c r="B1065" s="1">
        <v>39352</v>
      </c>
      <c r="C1065" t="s">
        <v>15</v>
      </c>
      <c r="D1065" t="s">
        <v>16</v>
      </c>
      <c r="E1065">
        <v>961.95</v>
      </c>
      <c r="F1065">
        <v>970.2</v>
      </c>
      <c r="G1065">
        <v>984.8</v>
      </c>
      <c r="H1065">
        <v>956.6</v>
      </c>
      <c r="I1065">
        <v>984.25</v>
      </c>
      <c r="J1065">
        <v>980.15</v>
      </c>
      <c r="K1065">
        <v>976.88</v>
      </c>
      <c r="L1065">
        <v>1830731</v>
      </c>
      <c r="M1065" s="2">
        <v>178840210905000</v>
      </c>
      <c r="O1065">
        <v>1355924</v>
      </c>
      <c r="P1065">
        <v>0.74060000000000004</v>
      </c>
    </row>
    <row r="1066" spans="2:16" hidden="1" x14ac:dyDescent="0.3">
      <c r="B1066" s="1">
        <v>39353</v>
      </c>
      <c r="C1066" t="s">
        <v>15</v>
      </c>
      <c r="D1066" t="s">
        <v>16</v>
      </c>
      <c r="E1066">
        <v>980.15</v>
      </c>
      <c r="F1066">
        <v>980.25</v>
      </c>
      <c r="G1066">
        <v>1028</v>
      </c>
      <c r="H1066">
        <v>971.25</v>
      </c>
      <c r="I1066">
        <v>998.05</v>
      </c>
      <c r="J1066">
        <v>998.75</v>
      </c>
      <c r="K1066">
        <v>997.98</v>
      </c>
      <c r="L1066">
        <v>1945086</v>
      </c>
      <c r="M1066" s="2">
        <v>194114847410000</v>
      </c>
      <c r="O1066">
        <v>1153345</v>
      </c>
      <c r="P1066">
        <v>0.59299999999999997</v>
      </c>
    </row>
    <row r="1067" spans="2:16" hidden="1" x14ac:dyDescent="0.3">
      <c r="B1067" s="1">
        <v>39356</v>
      </c>
      <c r="C1067" t="s">
        <v>15</v>
      </c>
      <c r="D1067" t="s">
        <v>16</v>
      </c>
      <c r="E1067">
        <v>998.75</v>
      </c>
      <c r="F1067">
        <v>1008.8</v>
      </c>
      <c r="G1067">
        <v>1010</v>
      </c>
      <c r="H1067">
        <v>978.75</v>
      </c>
      <c r="I1067">
        <v>993</v>
      </c>
      <c r="J1067">
        <v>990.15</v>
      </c>
      <c r="K1067">
        <v>991.09</v>
      </c>
      <c r="L1067">
        <v>1104268</v>
      </c>
      <c r="M1067" s="2">
        <v>109442824630000</v>
      </c>
      <c r="O1067">
        <v>625225</v>
      </c>
      <c r="P1067">
        <v>0.56620000000000004</v>
      </c>
    </row>
    <row r="1068" spans="2:16" hidden="1" x14ac:dyDescent="0.3">
      <c r="B1068" s="1">
        <v>39358</v>
      </c>
      <c r="C1068" t="s">
        <v>15</v>
      </c>
      <c r="D1068" t="s">
        <v>16</v>
      </c>
      <c r="E1068">
        <v>990.15</v>
      </c>
      <c r="F1068">
        <v>985</v>
      </c>
      <c r="G1068">
        <v>1034.7</v>
      </c>
      <c r="H1068">
        <v>960.25</v>
      </c>
      <c r="I1068">
        <v>1028</v>
      </c>
      <c r="J1068">
        <v>1019.25</v>
      </c>
      <c r="K1068">
        <v>998.83</v>
      </c>
      <c r="L1068">
        <v>1751448</v>
      </c>
      <c r="M1068" s="2">
        <v>174940072065000</v>
      </c>
      <c r="O1068">
        <v>949416</v>
      </c>
      <c r="P1068">
        <v>0.54210000000000003</v>
      </c>
    </row>
    <row r="1069" spans="2:16" hidden="1" x14ac:dyDescent="0.3">
      <c r="B1069" s="1">
        <v>39359</v>
      </c>
      <c r="C1069" t="s">
        <v>15</v>
      </c>
      <c r="D1069" t="s">
        <v>16</v>
      </c>
      <c r="E1069">
        <v>1019.25</v>
      </c>
      <c r="F1069">
        <v>1020</v>
      </c>
      <c r="G1069">
        <v>1048</v>
      </c>
      <c r="H1069">
        <v>1011</v>
      </c>
      <c r="I1069">
        <v>1040</v>
      </c>
      <c r="J1069">
        <v>1042.25</v>
      </c>
      <c r="K1069">
        <v>1032.5899999999999</v>
      </c>
      <c r="L1069">
        <v>1633283</v>
      </c>
      <c r="M1069" s="2">
        <v>168651267985000</v>
      </c>
      <c r="O1069">
        <v>836397</v>
      </c>
      <c r="P1069">
        <v>0.5121</v>
      </c>
    </row>
    <row r="1070" spans="2:16" hidden="1" x14ac:dyDescent="0.3">
      <c r="B1070" s="1">
        <v>39360</v>
      </c>
      <c r="C1070" t="s">
        <v>15</v>
      </c>
      <c r="D1070" t="s">
        <v>16</v>
      </c>
      <c r="E1070">
        <v>1042.25</v>
      </c>
      <c r="F1070">
        <v>1045</v>
      </c>
      <c r="G1070">
        <v>1053.7</v>
      </c>
      <c r="H1070">
        <v>1020</v>
      </c>
      <c r="I1070">
        <v>1037</v>
      </c>
      <c r="J1070">
        <v>1034.8499999999999</v>
      </c>
      <c r="K1070">
        <v>1036.43</v>
      </c>
      <c r="L1070">
        <v>1133901</v>
      </c>
      <c r="M1070" s="2">
        <v>117521328340000</v>
      </c>
      <c r="O1070">
        <v>704357</v>
      </c>
      <c r="P1070">
        <v>0.62119999999999997</v>
      </c>
    </row>
    <row r="1071" spans="2:16" hidden="1" x14ac:dyDescent="0.3">
      <c r="B1071" s="1">
        <v>39363</v>
      </c>
      <c r="C1071" t="s">
        <v>15</v>
      </c>
      <c r="D1071" t="s">
        <v>16</v>
      </c>
      <c r="E1071">
        <v>1034.8499999999999</v>
      </c>
      <c r="F1071">
        <v>1051</v>
      </c>
      <c r="G1071">
        <v>1051</v>
      </c>
      <c r="H1071">
        <v>1001.05</v>
      </c>
      <c r="I1071">
        <v>1024</v>
      </c>
      <c r="J1071">
        <v>1025.25</v>
      </c>
      <c r="K1071">
        <v>1018.5</v>
      </c>
      <c r="L1071">
        <v>1127200</v>
      </c>
      <c r="M1071" s="2">
        <v>114805882295000</v>
      </c>
      <c r="O1071">
        <v>739852</v>
      </c>
      <c r="P1071">
        <v>0.65639999999999998</v>
      </c>
    </row>
    <row r="1072" spans="2:16" hidden="1" x14ac:dyDescent="0.3">
      <c r="B1072" s="1">
        <v>39364</v>
      </c>
      <c r="C1072" t="s">
        <v>15</v>
      </c>
      <c r="D1072" t="s">
        <v>16</v>
      </c>
      <c r="E1072">
        <v>1025.25</v>
      </c>
      <c r="F1072">
        <v>1023.8</v>
      </c>
      <c r="G1072">
        <v>1114.7</v>
      </c>
      <c r="H1072">
        <v>1010</v>
      </c>
      <c r="I1072">
        <v>1100</v>
      </c>
      <c r="J1072">
        <v>1105.05</v>
      </c>
      <c r="K1072">
        <v>1067.06</v>
      </c>
      <c r="L1072">
        <v>1828168</v>
      </c>
      <c r="M1072" s="2">
        <v>195077221960000</v>
      </c>
      <c r="O1072">
        <v>1108654</v>
      </c>
      <c r="P1072">
        <v>0.60640000000000005</v>
      </c>
    </row>
    <row r="1073" spans="2:16" hidden="1" x14ac:dyDescent="0.3">
      <c r="B1073" s="1">
        <v>39365</v>
      </c>
      <c r="C1073" t="s">
        <v>15</v>
      </c>
      <c r="D1073" t="s">
        <v>16</v>
      </c>
      <c r="E1073">
        <v>1105.05</v>
      </c>
      <c r="F1073">
        <v>1105</v>
      </c>
      <c r="G1073">
        <v>1135</v>
      </c>
      <c r="H1073">
        <v>1076</v>
      </c>
      <c r="I1073">
        <v>1100</v>
      </c>
      <c r="J1073">
        <v>1101.05</v>
      </c>
      <c r="K1073">
        <v>1101.7</v>
      </c>
      <c r="L1073">
        <v>1689843</v>
      </c>
      <c r="M1073" s="2">
        <v>186169471815000</v>
      </c>
      <c r="O1073">
        <v>1091635</v>
      </c>
      <c r="P1073">
        <v>0.64599999999999902</v>
      </c>
    </row>
    <row r="1074" spans="2:16" hidden="1" x14ac:dyDescent="0.3">
      <c r="B1074" s="1">
        <v>39366</v>
      </c>
      <c r="C1074" t="s">
        <v>15</v>
      </c>
      <c r="D1074" t="s">
        <v>16</v>
      </c>
      <c r="E1074">
        <v>1101.05</v>
      </c>
      <c r="F1074">
        <v>1107</v>
      </c>
      <c r="G1074">
        <v>1134.05</v>
      </c>
      <c r="H1074">
        <v>1084.25</v>
      </c>
      <c r="I1074">
        <v>1115</v>
      </c>
      <c r="J1074">
        <v>1119.3499999999999</v>
      </c>
      <c r="K1074">
        <v>1106.05</v>
      </c>
      <c r="L1074">
        <v>1250799</v>
      </c>
      <c r="M1074" s="2">
        <v>138344361690000</v>
      </c>
      <c r="O1074">
        <v>771834</v>
      </c>
      <c r="P1074">
        <v>0.61709999999999998</v>
      </c>
    </row>
    <row r="1075" spans="2:16" hidden="1" x14ac:dyDescent="0.3">
      <c r="B1075" s="1">
        <v>39367</v>
      </c>
      <c r="C1075" t="s">
        <v>15</v>
      </c>
      <c r="D1075" t="s">
        <v>16</v>
      </c>
      <c r="E1075">
        <v>1119.3499999999999</v>
      </c>
      <c r="F1075">
        <v>1119.9000000000001</v>
      </c>
      <c r="G1075">
        <v>1119.9000000000001</v>
      </c>
      <c r="H1075">
        <v>1084</v>
      </c>
      <c r="I1075">
        <v>1097</v>
      </c>
      <c r="J1075">
        <v>1096.75</v>
      </c>
      <c r="K1075">
        <v>1098.48</v>
      </c>
      <c r="L1075">
        <v>921226</v>
      </c>
      <c r="M1075" s="2">
        <v>101194483380000</v>
      </c>
      <c r="O1075">
        <v>606637</v>
      </c>
      <c r="P1075">
        <v>0.65849999999999997</v>
      </c>
    </row>
    <row r="1076" spans="2:16" hidden="1" x14ac:dyDescent="0.3">
      <c r="B1076" s="1">
        <v>39370</v>
      </c>
      <c r="C1076" t="s">
        <v>15</v>
      </c>
      <c r="D1076" t="s">
        <v>16</v>
      </c>
      <c r="E1076">
        <v>1096.75</v>
      </c>
      <c r="F1076">
        <v>1095</v>
      </c>
      <c r="G1076">
        <v>1177.4000000000001</v>
      </c>
      <c r="H1076">
        <v>1095</v>
      </c>
      <c r="I1076">
        <v>1155.1500000000001</v>
      </c>
      <c r="J1076">
        <v>1160.7</v>
      </c>
      <c r="K1076">
        <v>1147.82</v>
      </c>
      <c r="L1076">
        <v>1226522</v>
      </c>
      <c r="M1076" s="2">
        <v>140782841850000</v>
      </c>
      <c r="O1076">
        <v>787513</v>
      </c>
      <c r="P1076">
        <v>0.6421</v>
      </c>
    </row>
    <row r="1077" spans="2:16" hidden="1" x14ac:dyDescent="0.3">
      <c r="B1077" s="1">
        <v>39371</v>
      </c>
      <c r="C1077" t="s">
        <v>15</v>
      </c>
      <c r="D1077" t="s">
        <v>16</v>
      </c>
      <c r="E1077">
        <v>1160.7</v>
      </c>
      <c r="F1077">
        <v>1161</v>
      </c>
      <c r="G1077">
        <v>1190</v>
      </c>
      <c r="H1077">
        <v>1123.0999999999999</v>
      </c>
      <c r="I1077">
        <v>1182.0999999999999</v>
      </c>
      <c r="J1077">
        <v>1184.7</v>
      </c>
      <c r="K1077">
        <v>1153.95</v>
      </c>
      <c r="L1077">
        <v>1098885</v>
      </c>
      <c r="M1077" s="2">
        <v>126806293255000</v>
      </c>
      <c r="O1077">
        <v>590176</v>
      </c>
      <c r="P1077">
        <v>0.53710000000000002</v>
      </c>
    </row>
    <row r="1078" spans="2:16" hidden="1" x14ac:dyDescent="0.3">
      <c r="B1078" s="1">
        <v>39372</v>
      </c>
      <c r="C1078" t="s">
        <v>15</v>
      </c>
      <c r="D1078" t="s">
        <v>16</v>
      </c>
      <c r="E1078">
        <v>1184.7</v>
      </c>
      <c r="F1078">
        <v>1075.55</v>
      </c>
      <c r="G1078">
        <v>1224</v>
      </c>
      <c r="H1078">
        <v>1075.55</v>
      </c>
      <c r="I1078">
        <v>1172.95</v>
      </c>
      <c r="J1078">
        <v>1174</v>
      </c>
      <c r="K1078">
        <v>1150.72</v>
      </c>
      <c r="L1078">
        <v>1412586</v>
      </c>
      <c r="M1078" s="2">
        <v>162549080745000</v>
      </c>
      <c r="O1078">
        <v>910815</v>
      </c>
      <c r="P1078">
        <v>0.64480000000000004</v>
      </c>
    </row>
    <row r="1079" spans="2:16" hidden="1" x14ac:dyDescent="0.3">
      <c r="B1079" s="1">
        <v>39373</v>
      </c>
      <c r="C1079" t="s">
        <v>15</v>
      </c>
      <c r="D1079" t="s">
        <v>16</v>
      </c>
      <c r="E1079">
        <v>1174</v>
      </c>
      <c r="F1079">
        <v>1175</v>
      </c>
      <c r="G1079">
        <v>1210</v>
      </c>
      <c r="H1079">
        <v>1125</v>
      </c>
      <c r="I1079">
        <v>1145</v>
      </c>
      <c r="J1079">
        <v>1139.3499999999999</v>
      </c>
      <c r="K1079">
        <v>1176.3499999999999</v>
      </c>
      <c r="L1079">
        <v>1083966</v>
      </c>
      <c r="M1079" s="2">
        <v>127512386730000</v>
      </c>
      <c r="O1079">
        <v>594780</v>
      </c>
      <c r="P1079">
        <v>0.54869999999999997</v>
      </c>
    </row>
    <row r="1080" spans="2:16" hidden="1" x14ac:dyDescent="0.3">
      <c r="B1080" s="1">
        <v>39374</v>
      </c>
      <c r="C1080" t="s">
        <v>15</v>
      </c>
      <c r="D1080" t="s">
        <v>16</v>
      </c>
      <c r="E1080">
        <v>1139.3499999999999</v>
      </c>
      <c r="F1080">
        <v>1160</v>
      </c>
      <c r="G1080">
        <v>1180</v>
      </c>
      <c r="H1080">
        <v>1048</v>
      </c>
      <c r="I1080">
        <v>1066</v>
      </c>
      <c r="J1080">
        <v>1076.5999999999999</v>
      </c>
      <c r="K1080">
        <v>1081.4100000000001</v>
      </c>
      <c r="L1080">
        <v>826778</v>
      </c>
      <c r="M1080" s="2">
        <v>89408270775000</v>
      </c>
      <c r="O1080">
        <v>498219</v>
      </c>
      <c r="P1080">
        <v>0.60260000000000002</v>
      </c>
    </row>
    <row r="1081" spans="2:16" hidden="1" x14ac:dyDescent="0.3">
      <c r="B1081" s="1">
        <v>39377</v>
      </c>
      <c r="C1081" t="s">
        <v>15</v>
      </c>
      <c r="D1081" t="s">
        <v>16</v>
      </c>
      <c r="E1081">
        <v>1076.5999999999999</v>
      </c>
      <c r="F1081">
        <v>1059.9000000000001</v>
      </c>
      <c r="G1081">
        <v>1094.9000000000001</v>
      </c>
      <c r="H1081">
        <v>1025</v>
      </c>
      <c r="I1081">
        <v>1050.2</v>
      </c>
      <c r="J1081">
        <v>1060.1500000000001</v>
      </c>
      <c r="K1081">
        <v>1064.83</v>
      </c>
      <c r="L1081">
        <v>1130497</v>
      </c>
      <c r="M1081" s="2">
        <v>120378526305000</v>
      </c>
      <c r="O1081">
        <v>761426</v>
      </c>
      <c r="P1081">
        <v>0.67349999999999999</v>
      </c>
    </row>
    <row r="1082" spans="2:16" hidden="1" x14ac:dyDescent="0.3">
      <c r="B1082" s="1">
        <v>39378</v>
      </c>
      <c r="C1082" t="s">
        <v>15</v>
      </c>
      <c r="D1082" t="s">
        <v>16</v>
      </c>
      <c r="E1082">
        <v>1060.1500000000001</v>
      </c>
      <c r="F1082">
        <v>1061</v>
      </c>
      <c r="G1082">
        <v>1116.8499999999999</v>
      </c>
      <c r="H1082">
        <v>1061</v>
      </c>
      <c r="I1082">
        <v>1100</v>
      </c>
      <c r="J1082">
        <v>1102.9000000000001</v>
      </c>
      <c r="K1082">
        <v>1086.27</v>
      </c>
      <c r="L1082">
        <v>741072</v>
      </c>
      <c r="M1082" s="2">
        <v>80500340870000</v>
      </c>
      <c r="O1082">
        <v>414580</v>
      </c>
      <c r="P1082">
        <v>0.55940000000000001</v>
      </c>
    </row>
    <row r="1083" spans="2:16" hidden="1" x14ac:dyDescent="0.3">
      <c r="B1083" s="1">
        <v>39379</v>
      </c>
      <c r="C1083" t="s">
        <v>15</v>
      </c>
      <c r="D1083" t="s">
        <v>16</v>
      </c>
      <c r="E1083">
        <v>1102.9000000000001</v>
      </c>
      <c r="F1083">
        <v>1112</v>
      </c>
      <c r="G1083">
        <v>1139</v>
      </c>
      <c r="H1083">
        <v>1088</v>
      </c>
      <c r="I1083">
        <v>1116.1500000000001</v>
      </c>
      <c r="J1083">
        <v>1118.45</v>
      </c>
      <c r="K1083">
        <v>1118.25</v>
      </c>
      <c r="L1083">
        <v>653913</v>
      </c>
      <c r="M1083" s="2">
        <v>73123602690000</v>
      </c>
      <c r="O1083">
        <v>443437</v>
      </c>
      <c r="P1083">
        <v>0.67810000000000004</v>
      </c>
    </row>
    <row r="1084" spans="2:16" hidden="1" x14ac:dyDescent="0.3">
      <c r="B1084" s="1">
        <v>39380</v>
      </c>
      <c r="C1084" t="s">
        <v>15</v>
      </c>
      <c r="D1084" t="s">
        <v>16</v>
      </c>
      <c r="E1084">
        <v>1118.45</v>
      </c>
      <c r="F1084">
        <v>1110</v>
      </c>
      <c r="G1084">
        <v>1184.9000000000001</v>
      </c>
      <c r="H1084">
        <v>1090</v>
      </c>
      <c r="I1084">
        <v>1151.05</v>
      </c>
      <c r="J1084">
        <v>1164.2</v>
      </c>
      <c r="K1084">
        <v>1149.3399999999999</v>
      </c>
      <c r="L1084">
        <v>1281290</v>
      </c>
      <c r="M1084" s="2">
        <v>147264021145000</v>
      </c>
      <c r="O1084">
        <v>747521</v>
      </c>
      <c r="P1084">
        <v>0.58340000000000003</v>
      </c>
    </row>
    <row r="1085" spans="2:16" hidden="1" x14ac:dyDescent="0.3">
      <c r="B1085" s="1">
        <v>39381</v>
      </c>
      <c r="C1085" t="s">
        <v>15</v>
      </c>
      <c r="D1085" t="s">
        <v>16</v>
      </c>
      <c r="E1085">
        <v>1164.2</v>
      </c>
      <c r="F1085">
        <v>1140.0999999999999</v>
      </c>
      <c r="G1085">
        <v>1199</v>
      </c>
      <c r="H1085">
        <v>1130</v>
      </c>
      <c r="I1085">
        <v>1180</v>
      </c>
      <c r="J1085">
        <v>1182.2</v>
      </c>
      <c r="K1085">
        <v>1179.77</v>
      </c>
      <c r="L1085">
        <v>469878</v>
      </c>
      <c r="M1085" s="2">
        <v>55434638229999.898</v>
      </c>
      <c r="O1085">
        <v>197998</v>
      </c>
      <c r="P1085">
        <v>0.4214</v>
      </c>
    </row>
    <row r="1086" spans="2:16" hidden="1" x14ac:dyDescent="0.3">
      <c r="B1086" s="1">
        <v>39384</v>
      </c>
      <c r="C1086" t="s">
        <v>15</v>
      </c>
      <c r="D1086" t="s">
        <v>16</v>
      </c>
      <c r="E1086">
        <v>1182.2</v>
      </c>
      <c r="F1086">
        <v>1194.4000000000001</v>
      </c>
      <c r="G1086">
        <v>1248</v>
      </c>
      <c r="H1086">
        <v>1175.55</v>
      </c>
      <c r="I1086">
        <v>1185</v>
      </c>
      <c r="J1086">
        <v>1189.8499999999999</v>
      </c>
      <c r="K1086">
        <v>1214.8599999999999</v>
      </c>
      <c r="L1086">
        <v>1028027</v>
      </c>
      <c r="M1086" s="2">
        <v>124891104934999</v>
      </c>
      <c r="O1086">
        <v>458570</v>
      </c>
      <c r="P1086">
        <v>0.4461</v>
      </c>
    </row>
    <row r="1087" spans="2:16" hidden="1" x14ac:dyDescent="0.3">
      <c r="B1087" s="1">
        <v>39385</v>
      </c>
      <c r="C1087" t="s">
        <v>15</v>
      </c>
      <c r="D1087" t="s">
        <v>16</v>
      </c>
      <c r="E1087">
        <v>1189.8499999999999</v>
      </c>
      <c r="F1087">
        <v>1189.8499999999999</v>
      </c>
      <c r="G1087">
        <v>1203</v>
      </c>
      <c r="H1087">
        <v>1080</v>
      </c>
      <c r="I1087">
        <v>1095</v>
      </c>
      <c r="J1087">
        <v>1087.4000000000001</v>
      </c>
      <c r="K1087">
        <v>1109.06</v>
      </c>
      <c r="L1087">
        <v>2016331</v>
      </c>
      <c r="M1087" s="2">
        <v>223622647119999</v>
      </c>
      <c r="O1087">
        <v>1253481</v>
      </c>
      <c r="P1087">
        <v>0.62170000000000003</v>
      </c>
    </row>
    <row r="1088" spans="2:16" hidden="1" x14ac:dyDescent="0.3">
      <c r="B1088" s="1">
        <v>39386</v>
      </c>
      <c r="C1088" t="s">
        <v>15</v>
      </c>
      <c r="D1088" t="s">
        <v>16</v>
      </c>
      <c r="E1088">
        <v>1087.4000000000001</v>
      </c>
      <c r="F1088">
        <v>1090</v>
      </c>
      <c r="G1088">
        <v>1128.9000000000001</v>
      </c>
      <c r="H1088">
        <v>1045</v>
      </c>
      <c r="I1088">
        <v>1077</v>
      </c>
      <c r="J1088">
        <v>1073.8499999999999</v>
      </c>
      <c r="K1088">
        <v>1078.8399999999999</v>
      </c>
      <c r="L1088">
        <v>1649288</v>
      </c>
      <c r="M1088" s="2">
        <v>177932174905000</v>
      </c>
      <c r="O1088">
        <v>936654</v>
      </c>
      <c r="P1088">
        <v>0.56789999999999996</v>
      </c>
    </row>
    <row r="1089" spans="2:16" hidden="1" x14ac:dyDescent="0.3">
      <c r="B1089" s="1">
        <v>39387</v>
      </c>
      <c r="C1089" t="s">
        <v>15</v>
      </c>
      <c r="D1089" t="s">
        <v>16</v>
      </c>
      <c r="E1089">
        <v>1073.8499999999999</v>
      </c>
      <c r="F1089">
        <v>1100</v>
      </c>
      <c r="G1089">
        <v>1100</v>
      </c>
      <c r="H1089">
        <v>997.05</v>
      </c>
      <c r="I1089">
        <v>1008.1</v>
      </c>
      <c r="J1089">
        <v>1006.55</v>
      </c>
      <c r="K1089">
        <v>1046.1500000000001</v>
      </c>
      <c r="L1089">
        <v>1160090</v>
      </c>
      <c r="M1089" s="2">
        <v>121362267159999</v>
      </c>
      <c r="O1089">
        <v>566445</v>
      </c>
      <c r="P1089">
        <v>0.48830000000000001</v>
      </c>
    </row>
    <row r="1090" spans="2:16" hidden="1" x14ac:dyDescent="0.3">
      <c r="B1090" s="1">
        <v>39388</v>
      </c>
      <c r="C1090" t="s">
        <v>15</v>
      </c>
      <c r="D1090" t="s">
        <v>16</v>
      </c>
      <c r="E1090">
        <v>1006.55</v>
      </c>
      <c r="F1090">
        <v>1000</v>
      </c>
      <c r="G1090">
        <v>1033</v>
      </c>
      <c r="H1090">
        <v>969</v>
      </c>
      <c r="I1090">
        <v>1025</v>
      </c>
      <c r="J1090">
        <v>1021.2</v>
      </c>
      <c r="K1090">
        <v>1000.53</v>
      </c>
      <c r="L1090">
        <v>1188175</v>
      </c>
      <c r="M1090" s="2">
        <v>118880527125000</v>
      </c>
      <c r="O1090">
        <v>439491</v>
      </c>
      <c r="P1090">
        <v>0.36990000000000001</v>
      </c>
    </row>
    <row r="1091" spans="2:16" hidden="1" x14ac:dyDescent="0.3">
      <c r="B1091" s="1">
        <v>39391</v>
      </c>
      <c r="C1091" t="s">
        <v>15</v>
      </c>
      <c r="D1091" t="s">
        <v>16</v>
      </c>
      <c r="E1091">
        <v>1021.2</v>
      </c>
      <c r="F1091">
        <v>1026.1500000000001</v>
      </c>
      <c r="G1091">
        <v>1036.5</v>
      </c>
      <c r="H1091">
        <v>970.3</v>
      </c>
      <c r="I1091">
        <v>995</v>
      </c>
      <c r="J1091">
        <v>994.65</v>
      </c>
      <c r="K1091">
        <v>1005.77</v>
      </c>
      <c r="L1091">
        <v>756240</v>
      </c>
      <c r="M1091" s="2">
        <v>76060387645000</v>
      </c>
      <c r="O1091">
        <v>386245</v>
      </c>
      <c r="P1091">
        <v>0.51070000000000004</v>
      </c>
    </row>
    <row r="1092" spans="2:16" hidden="1" x14ac:dyDescent="0.3">
      <c r="B1092" s="1">
        <v>39392</v>
      </c>
      <c r="C1092" t="s">
        <v>15</v>
      </c>
      <c r="D1092" t="s">
        <v>16</v>
      </c>
      <c r="E1092">
        <v>994.65</v>
      </c>
      <c r="F1092">
        <v>1010</v>
      </c>
      <c r="G1092">
        <v>1023.8</v>
      </c>
      <c r="H1092">
        <v>962.8</v>
      </c>
      <c r="I1092">
        <v>971</v>
      </c>
      <c r="J1092">
        <v>972</v>
      </c>
      <c r="K1092">
        <v>992.56</v>
      </c>
      <c r="L1092">
        <v>703916</v>
      </c>
      <c r="M1092" s="2">
        <v>69868140045000</v>
      </c>
      <c r="O1092">
        <v>307289</v>
      </c>
      <c r="P1092">
        <v>0.4365</v>
      </c>
    </row>
    <row r="1093" spans="2:16" hidden="1" x14ac:dyDescent="0.3">
      <c r="B1093" s="1">
        <v>39393</v>
      </c>
      <c r="C1093" t="s">
        <v>15</v>
      </c>
      <c r="D1093" t="s">
        <v>16</v>
      </c>
      <c r="E1093">
        <v>972</v>
      </c>
      <c r="F1093">
        <v>995</v>
      </c>
      <c r="G1093">
        <v>1011.9</v>
      </c>
      <c r="H1093">
        <v>960</v>
      </c>
      <c r="I1093">
        <v>1000</v>
      </c>
      <c r="J1093">
        <v>999.35</v>
      </c>
      <c r="K1093">
        <v>990.42</v>
      </c>
      <c r="L1093">
        <v>635218</v>
      </c>
      <c r="M1093" s="2">
        <v>62913446385000</v>
      </c>
      <c r="O1093">
        <v>329073</v>
      </c>
      <c r="P1093">
        <v>0.51800000000000002</v>
      </c>
    </row>
    <row r="1094" spans="2:16" hidden="1" x14ac:dyDescent="0.3">
      <c r="B1094" s="1">
        <v>39394</v>
      </c>
      <c r="C1094" t="s">
        <v>15</v>
      </c>
      <c r="D1094" t="s">
        <v>16</v>
      </c>
      <c r="E1094">
        <v>999.35</v>
      </c>
      <c r="F1094">
        <v>990</v>
      </c>
      <c r="G1094">
        <v>1010</v>
      </c>
      <c r="H1094">
        <v>961.25</v>
      </c>
      <c r="I1094">
        <v>994</v>
      </c>
      <c r="J1094">
        <v>994.5</v>
      </c>
      <c r="K1094">
        <v>998.47</v>
      </c>
      <c r="L1094">
        <v>413996</v>
      </c>
      <c r="M1094" s="2">
        <v>41336414900000</v>
      </c>
      <c r="O1094">
        <v>210675</v>
      </c>
      <c r="P1094">
        <v>0.50890000000000002</v>
      </c>
    </row>
    <row r="1095" spans="2:16" hidden="1" x14ac:dyDescent="0.3">
      <c r="B1095" s="1">
        <v>39395</v>
      </c>
      <c r="C1095" t="s">
        <v>15</v>
      </c>
      <c r="D1095" t="s">
        <v>16</v>
      </c>
      <c r="E1095">
        <v>994.5</v>
      </c>
      <c r="F1095">
        <v>1010</v>
      </c>
      <c r="G1095">
        <v>1010.4</v>
      </c>
      <c r="H1095">
        <v>980</v>
      </c>
      <c r="I1095">
        <v>980</v>
      </c>
      <c r="J1095">
        <v>990.05</v>
      </c>
      <c r="K1095">
        <v>994.16</v>
      </c>
      <c r="L1095">
        <v>48713</v>
      </c>
      <c r="M1095" s="2">
        <v>4842873735000</v>
      </c>
      <c r="O1095">
        <v>19584</v>
      </c>
      <c r="P1095">
        <v>0.40200000000000002</v>
      </c>
    </row>
    <row r="1096" spans="2:16" hidden="1" x14ac:dyDescent="0.3">
      <c r="B1096" s="1">
        <v>39398</v>
      </c>
      <c r="C1096" t="s">
        <v>15</v>
      </c>
      <c r="D1096" t="s">
        <v>16</v>
      </c>
      <c r="E1096">
        <v>990.05</v>
      </c>
      <c r="F1096">
        <v>972</v>
      </c>
      <c r="G1096">
        <v>1001</v>
      </c>
      <c r="H1096">
        <v>957.05</v>
      </c>
      <c r="I1096">
        <v>995</v>
      </c>
      <c r="J1096">
        <v>995.5</v>
      </c>
      <c r="K1096">
        <v>983.82</v>
      </c>
      <c r="L1096">
        <v>248565</v>
      </c>
      <c r="M1096" s="2">
        <v>24454256610000</v>
      </c>
      <c r="O1096">
        <v>109202</v>
      </c>
      <c r="P1096">
        <v>0.43930000000000002</v>
      </c>
    </row>
    <row r="1097" spans="2:16" hidden="1" x14ac:dyDescent="0.3">
      <c r="B1097" s="1">
        <v>39399</v>
      </c>
      <c r="C1097" t="s">
        <v>15</v>
      </c>
      <c r="D1097" t="s">
        <v>16</v>
      </c>
      <c r="E1097">
        <v>995.5</v>
      </c>
      <c r="F1097">
        <v>997.95</v>
      </c>
      <c r="G1097">
        <v>1020</v>
      </c>
      <c r="H1097">
        <v>981</v>
      </c>
      <c r="I1097">
        <v>1002</v>
      </c>
      <c r="J1097">
        <v>1003.05</v>
      </c>
      <c r="K1097">
        <v>1004.19</v>
      </c>
      <c r="L1097">
        <v>310098</v>
      </c>
      <c r="M1097" s="2">
        <v>31139791535000</v>
      </c>
      <c r="O1097">
        <v>82167</v>
      </c>
      <c r="P1097">
        <v>0.26500000000000001</v>
      </c>
    </row>
    <row r="1098" spans="2:16" hidden="1" x14ac:dyDescent="0.3">
      <c r="B1098" s="1">
        <v>39400</v>
      </c>
      <c r="C1098" t="s">
        <v>15</v>
      </c>
      <c r="D1098" t="s">
        <v>16</v>
      </c>
      <c r="E1098">
        <v>1003.05</v>
      </c>
      <c r="F1098">
        <v>1010</v>
      </c>
      <c r="G1098">
        <v>1046</v>
      </c>
      <c r="H1098">
        <v>1010</v>
      </c>
      <c r="I1098">
        <v>1033</v>
      </c>
      <c r="J1098">
        <v>1038.25</v>
      </c>
      <c r="K1098">
        <v>1032.25</v>
      </c>
      <c r="L1098">
        <v>552730</v>
      </c>
      <c r="M1098" s="2">
        <v>57055671940000</v>
      </c>
      <c r="O1098">
        <v>288897</v>
      </c>
      <c r="P1098">
        <v>0.52270000000000005</v>
      </c>
    </row>
    <row r="1099" spans="2:16" hidden="1" x14ac:dyDescent="0.3">
      <c r="B1099" s="1">
        <v>39401</v>
      </c>
      <c r="C1099" t="s">
        <v>15</v>
      </c>
      <c r="D1099" t="s">
        <v>16</v>
      </c>
      <c r="E1099">
        <v>1038.25</v>
      </c>
      <c r="F1099">
        <v>1037.5</v>
      </c>
      <c r="G1099">
        <v>1065.5</v>
      </c>
      <c r="H1099">
        <v>1025</v>
      </c>
      <c r="I1099">
        <v>1035</v>
      </c>
      <c r="J1099">
        <v>1037.1500000000001</v>
      </c>
      <c r="K1099">
        <v>1043.8900000000001</v>
      </c>
      <c r="L1099">
        <v>400610</v>
      </c>
      <c r="M1099" s="2">
        <v>41819168985000</v>
      </c>
      <c r="O1099">
        <v>181476</v>
      </c>
      <c r="P1099">
        <v>0.45299999999999901</v>
      </c>
    </row>
    <row r="1100" spans="2:16" hidden="1" x14ac:dyDescent="0.3">
      <c r="B1100" s="1">
        <v>39402</v>
      </c>
      <c r="C1100" t="s">
        <v>15</v>
      </c>
      <c r="D1100" t="s">
        <v>16</v>
      </c>
      <c r="E1100">
        <v>1037.1500000000001</v>
      </c>
      <c r="F1100">
        <v>1020</v>
      </c>
      <c r="G1100">
        <v>1059.9000000000001</v>
      </c>
      <c r="H1100">
        <v>1007</v>
      </c>
      <c r="I1100">
        <v>1050</v>
      </c>
      <c r="J1100">
        <v>1046.95</v>
      </c>
      <c r="K1100">
        <v>1043.1500000000001</v>
      </c>
      <c r="L1100">
        <v>439601</v>
      </c>
      <c r="M1100" s="2">
        <v>45856871140000</v>
      </c>
      <c r="O1100">
        <v>281171</v>
      </c>
      <c r="P1100">
        <v>0.63959999999999995</v>
      </c>
    </row>
    <row r="1101" spans="2:16" hidden="1" x14ac:dyDescent="0.3">
      <c r="B1101" s="1">
        <v>39405</v>
      </c>
      <c r="C1101" t="s">
        <v>15</v>
      </c>
      <c r="D1101" t="s">
        <v>16</v>
      </c>
      <c r="E1101">
        <v>1046.95</v>
      </c>
      <c r="F1101">
        <v>1051</v>
      </c>
      <c r="G1101">
        <v>1065.4000000000001</v>
      </c>
      <c r="H1101">
        <v>1051</v>
      </c>
      <c r="I1101">
        <v>1051</v>
      </c>
      <c r="J1101">
        <v>1053.8</v>
      </c>
      <c r="K1101">
        <v>1054.92</v>
      </c>
      <c r="L1101">
        <v>178721</v>
      </c>
      <c r="M1101" s="2">
        <v>18853719300000</v>
      </c>
      <c r="O1101">
        <v>100606</v>
      </c>
      <c r="P1101">
        <v>0.56289999999999996</v>
      </c>
    </row>
    <row r="1102" spans="2:16" hidden="1" x14ac:dyDescent="0.3">
      <c r="B1102" s="1">
        <v>39406</v>
      </c>
      <c r="C1102" t="s">
        <v>15</v>
      </c>
      <c r="D1102" t="s">
        <v>16</v>
      </c>
      <c r="E1102">
        <v>1053.8</v>
      </c>
      <c r="F1102">
        <v>1048</v>
      </c>
      <c r="G1102">
        <v>1048</v>
      </c>
      <c r="H1102">
        <v>995.7</v>
      </c>
      <c r="I1102">
        <v>1009.4</v>
      </c>
      <c r="J1102">
        <v>1007</v>
      </c>
      <c r="K1102">
        <v>1026.6099999999999</v>
      </c>
      <c r="L1102">
        <v>251000</v>
      </c>
      <c r="M1102" s="2">
        <v>25767909295000</v>
      </c>
      <c r="O1102">
        <v>138976</v>
      </c>
      <c r="P1102">
        <v>0.55369999999999997</v>
      </c>
    </row>
    <row r="1103" spans="2:16" hidden="1" x14ac:dyDescent="0.3">
      <c r="B1103" s="1">
        <v>39407</v>
      </c>
      <c r="C1103" t="s">
        <v>15</v>
      </c>
      <c r="D1103" t="s">
        <v>16</v>
      </c>
      <c r="E1103">
        <v>1007</v>
      </c>
      <c r="F1103">
        <v>1016</v>
      </c>
      <c r="G1103">
        <v>1016</v>
      </c>
      <c r="H1103">
        <v>945</v>
      </c>
      <c r="I1103">
        <v>959.8</v>
      </c>
      <c r="J1103">
        <v>954.25</v>
      </c>
      <c r="K1103">
        <v>970.65</v>
      </c>
      <c r="L1103">
        <v>610785</v>
      </c>
      <c r="M1103" s="2">
        <v>59285679150000</v>
      </c>
      <c r="O1103">
        <v>415310</v>
      </c>
      <c r="P1103">
        <v>0.68</v>
      </c>
    </row>
    <row r="1104" spans="2:16" hidden="1" x14ac:dyDescent="0.3">
      <c r="B1104" s="1">
        <v>39408</v>
      </c>
      <c r="C1104" t="s">
        <v>15</v>
      </c>
      <c r="D1104" t="s">
        <v>16</v>
      </c>
      <c r="E1104">
        <v>954.25</v>
      </c>
      <c r="F1104">
        <v>954.25</v>
      </c>
      <c r="G1104">
        <v>986</v>
      </c>
      <c r="H1104">
        <v>940</v>
      </c>
      <c r="I1104">
        <v>982</v>
      </c>
      <c r="J1104">
        <v>965.25</v>
      </c>
      <c r="K1104">
        <v>958.96</v>
      </c>
      <c r="L1104">
        <v>336478</v>
      </c>
      <c r="M1104" s="2">
        <v>32266919495000</v>
      </c>
      <c r="O1104">
        <v>222850</v>
      </c>
      <c r="P1104">
        <v>0.6623</v>
      </c>
    </row>
    <row r="1105" spans="2:16" hidden="1" x14ac:dyDescent="0.3">
      <c r="B1105" s="1">
        <v>39409</v>
      </c>
      <c r="C1105" t="s">
        <v>15</v>
      </c>
      <c r="D1105" t="s">
        <v>16</v>
      </c>
      <c r="E1105">
        <v>965.25</v>
      </c>
      <c r="F1105">
        <v>970</v>
      </c>
      <c r="G1105">
        <v>986</v>
      </c>
      <c r="H1105">
        <v>938.05</v>
      </c>
      <c r="I1105">
        <v>945.1</v>
      </c>
      <c r="J1105">
        <v>947.45</v>
      </c>
      <c r="K1105">
        <v>958.04</v>
      </c>
      <c r="L1105">
        <v>398647</v>
      </c>
      <c r="M1105" s="2">
        <v>38191977390000</v>
      </c>
      <c r="O1105">
        <v>204560</v>
      </c>
      <c r="P1105">
        <v>0.5131</v>
      </c>
    </row>
    <row r="1106" spans="2:16" hidden="1" x14ac:dyDescent="0.3">
      <c r="B1106" s="1">
        <v>39412</v>
      </c>
      <c r="C1106" t="s">
        <v>15</v>
      </c>
      <c r="D1106" t="s">
        <v>16</v>
      </c>
      <c r="E1106">
        <v>947.45</v>
      </c>
      <c r="F1106">
        <v>950.1</v>
      </c>
      <c r="G1106">
        <v>974</v>
      </c>
      <c r="H1106">
        <v>948</v>
      </c>
      <c r="I1106">
        <v>951.9</v>
      </c>
      <c r="J1106">
        <v>951.7</v>
      </c>
      <c r="K1106">
        <v>953.15</v>
      </c>
      <c r="L1106">
        <v>852959</v>
      </c>
      <c r="M1106" s="2">
        <v>81299753530000</v>
      </c>
      <c r="O1106">
        <v>711615</v>
      </c>
      <c r="P1106">
        <v>0.83430000000000004</v>
      </c>
    </row>
    <row r="1107" spans="2:16" hidden="1" x14ac:dyDescent="0.3">
      <c r="B1107" s="1">
        <v>39413</v>
      </c>
      <c r="C1107" t="s">
        <v>15</v>
      </c>
      <c r="D1107" t="s">
        <v>16</v>
      </c>
      <c r="E1107">
        <v>951.7</v>
      </c>
      <c r="F1107">
        <v>951.7</v>
      </c>
      <c r="G1107">
        <v>954</v>
      </c>
      <c r="H1107">
        <v>930.25</v>
      </c>
      <c r="I1107">
        <v>942</v>
      </c>
      <c r="J1107">
        <v>937.45</v>
      </c>
      <c r="K1107">
        <v>935.87</v>
      </c>
      <c r="L1107">
        <v>577464</v>
      </c>
      <c r="M1107" s="2">
        <v>54043390615000</v>
      </c>
      <c r="O1107">
        <v>408659</v>
      </c>
      <c r="P1107">
        <v>0.7077</v>
      </c>
    </row>
    <row r="1108" spans="2:16" hidden="1" x14ac:dyDescent="0.3">
      <c r="B1108" s="1">
        <v>39414</v>
      </c>
      <c r="C1108" t="s">
        <v>15</v>
      </c>
      <c r="D1108" t="s">
        <v>16</v>
      </c>
      <c r="E1108">
        <v>937.45</v>
      </c>
      <c r="F1108">
        <v>945.5</v>
      </c>
      <c r="G1108">
        <v>974.8</v>
      </c>
      <c r="H1108">
        <v>945.05</v>
      </c>
      <c r="I1108">
        <v>970</v>
      </c>
      <c r="J1108">
        <v>967.5</v>
      </c>
      <c r="K1108">
        <v>961.47</v>
      </c>
      <c r="L1108">
        <v>337463</v>
      </c>
      <c r="M1108" s="2">
        <v>32446017635000</v>
      </c>
      <c r="O1108">
        <v>179069</v>
      </c>
      <c r="P1108">
        <v>0.53059999999999996</v>
      </c>
    </row>
    <row r="1109" spans="2:16" hidden="1" x14ac:dyDescent="0.3">
      <c r="B1109" s="1">
        <v>39415</v>
      </c>
      <c r="C1109" t="s">
        <v>15</v>
      </c>
      <c r="D1109" t="s">
        <v>16</v>
      </c>
      <c r="E1109">
        <v>967.5</v>
      </c>
      <c r="F1109">
        <v>984.35</v>
      </c>
      <c r="G1109">
        <v>1008.8</v>
      </c>
      <c r="H1109">
        <v>975.05</v>
      </c>
      <c r="I1109">
        <v>995</v>
      </c>
      <c r="J1109">
        <v>990.1</v>
      </c>
      <c r="K1109">
        <v>996</v>
      </c>
      <c r="L1109">
        <v>544159</v>
      </c>
      <c r="M1109" s="2">
        <v>54198280835000</v>
      </c>
      <c r="O1109">
        <v>256644</v>
      </c>
      <c r="P1109">
        <v>0.47159999999999902</v>
      </c>
    </row>
    <row r="1110" spans="2:16" hidden="1" x14ac:dyDescent="0.3">
      <c r="B1110" s="1">
        <v>39416</v>
      </c>
      <c r="C1110" t="s">
        <v>15</v>
      </c>
      <c r="D1110" t="s">
        <v>16</v>
      </c>
      <c r="E1110">
        <v>990.1</v>
      </c>
      <c r="F1110">
        <v>1000</v>
      </c>
      <c r="G1110">
        <v>1024.95</v>
      </c>
      <c r="H1110">
        <v>996.4</v>
      </c>
      <c r="I1110">
        <v>1014</v>
      </c>
      <c r="J1110">
        <v>1014.15</v>
      </c>
      <c r="K1110">
        <v>1012.66</v>
      </c>
      <c r="L1110">
        <v>397029</v>
      </c>
      <c r="M1110" s="2">
        <v>40205437700000</v>
      </c>
      <c r="O1110">
        <v>229651</v>
      </c>
      <c r="P1110">
        <v>0.57840000000000003</v>
      </c>
    </row>
    <row r="1111" spans="2:16" hidden="1" x14ac:dyDescent="0.3">
      <c r="B1111" s="1">
        <v>39419</v>
      </c>
      <c r="C1111" t="s">
        <v>15</v>
      </c>
      <c r="D1111" t="s">
        <v>16</v>
      </c>
      <c r="E1111">
        <v>1014.15</v>
      </c>
      <c r="F1111">
        <v>1030</v>
      </c>
      <c r="G1111">
        <v>1049</v>
      </c>
      <c r="H1111">
        <v>1021.5</v>
      </c>
      <c r="I1111">
        <v>1030.75</v>
      </c>
      <c r="J1111">
        <v>1032.8499999999999</v>
      </c>
      <c r="K1111">
        <v>1036.3800000000001</v>
      </c>
      <c r="L1111">
        <v>275465</v>
      </c>
      <c r="M1111" s="2">
        <v>28548750785000</v>
      </c>
      <c r="O1111">
        <v>175380</v>
      </c>
      <c r="P1111">
        <v>0.63670000000000004</v>
      </c>
    </row>
    <row r="1112" spans="2:16" hidden="1" x14ac:dyDescent="0.3">
      <c r="B1112" s="1">
        <v>39420</v>
      </c>
      <c r="C1112" t="s">
        <v>15</v>
      </c>
      <c r="D1112" t="s">
        <v>16</v>
      </c>
      <c r="E1112">
        <v>1032.8499999999999</v>
      </c>
      <c r="F1112">
        <v>1020</v>
      </c>
      <c r="G1112">
        <v>1035</v>
      </c>
      <c r="H1112">
        <v>973.45</v>
      </c>
      <c r="I1112">
        <v>1029.5999999999999</v>
      </c>
      <c r="J1112">
        <v>1027.95</v>
      </c>
      <c r="K1112">
        <v>1023.39</v>
      </c>
      <c r="L1112">
        <v>249538</v>
      </c>
      <c r="M1112" s="2">
        <v>25537524820000</v>
      </c>
      <c r="O1112">
        <v>157005</v>
      </c>
      <c r="P1112">
        <v>0.62919999999999998</v>
      </c>
    </row>
    <row r="1113" spans="2:16" hidden="1" x14ac:dyDescent="0.3">
      <c r="B1113" s="1">
        <v>39421</v>
      </c>
      <c r="C1113" t="s">
        <v>15</v>
      </c>
      <c r="D1113" t="s">
        <v>16</v>
      </c>
      <c r="E1113">
        <v>1027.95</v>
      </c>
      <c r="F1113">
        <v>1012</v>
      </c>
      <c r="G1113">
        <v>1044</v>
      </c>
      <c r="H1113">
        <v>1012</v>
      </c>
      <c r="I1113">
        <v>1030.2</v>
      </c>
      <c r="J1113">
        <v>1034.4000000000001</v>
      </c>
      <c r="K1113">
        <v>1035.05</v>
      </c>
      <c r="L1113">
        <v>321097</v>
      </c>
      <c r="M1113" s="2">
        <v>33235212385000</v>
      </c>
      <c r="O1113">
        <v>209489</v>
      </c>
      <c r="P1113">
        <v>0.65239999999999998</v>
      </c>
    </row>
    <row r="1114" spans="2:16" hidden="1" x14ac:dyDescent="0.3">
      <c r="B1114" s="1">
        <v>39422</v>
      </c>
      <c r="C1114" t="s">
        <v>15</v>
      </c>
      <c r="D1114" t="s">
        <v>16</v>
      </c>
      <c r="E1114">
        <v>1034.4000000000001</v>
      </c>
      <c r="F1114">
        <v>1040</v>
      </c>
      <c r="G1114">
        <v>1064.8</v>
      </c>
      <c r="H1114">
        <v>1035</v>
      </c>
      <c r="I1114">
        <v>1044</v>
      </c>
      <c r="J1114">
        <v>1040.8</v>
      </c>
      <c r="K1114">
        <v>1045.23</v>
      </c>
      <c r="L1114">
        <v>475761</v>
      </c>
      <c r="M1114" s="2">
        <v>49728040465000</v>
      </c>
      <c r="O1114">
        <v>274334</v>
      </c>
      <c r="P1114">
        <v>0.5766</v>
      </c>
    </row>
    <row r="1115" spans="2:16" hidden="1" x14ac:dyDescent="0.3">
      <c r="B1115" s="1">
        <v>39423</v>
      </c>
      <c r="C1115" t="s">
        <v>15</v>
      </c>
      <c r="D1115" t="s">
        <v>16</v>
      </c>
      <c r="E1115">
        <v>1040.8</v>
      </c>
      <c r="F1115">
        <v>1050</v>
      </c>
      <c r="G1115">
        <v>1056</v>
      </c>
      <c r="H1115">
        <v>1004.3</v>
      </c>
      <c r="I1115">
        <v>1038.2</v>
      </c>
      <c r="J1115">
        <v>1041.45</v>
      </c>
      <c r="K1115">
        <v>1041.9000000000001</v>
      </c>
      <c r="L1115">
        <v>416819</v>
      </c>
      <c r="M1115" s="2">
        <v>43428327235000</v>
      </c>
      <c r="O1115">
        <v>246078</v>
      </c>
      <c r="P1115">
        <v>0.59040000000000004</v>
      </c>
    </row>
    <row r="1116" spans="2:16" hidden="1" x14ac:dyDescent="0.3">
      <c r="B1116" s="1">
        <v>39426</v>
      </c>
      <c r="C1116" t="s">
        <v>15</v>
      </c>
      <c r="D1116" t="s">
        <v>16</v>
      </c>
      <c r="E1116">
        <v>1041.45</v>
      </c>
      <c r="F1116">
        <v>1059.9000000000001</v>
      </c>
      <c r="G1116">
        <v>1059.9000000000001</v>
      </c>
      <c r="H1116">
        <v>1034.75</v>
      </c>
      <c r="I1116">
        <v>1043</v>
      </c>
      <c r="J1116">
        <v>1045.6500000000001</v>
      </c>
      <c r="K1116">
        <v>1040.3</v>
      </c>
      <c r="L1116">
        <v>434314</v>
      </c>
      <c r="M1116" s="2">
        <v>45181640810000</v>
      </c>
      <c r="O1116">
        <v>348159</v>
      </c>
      <c r="P1116">
        <v>0.80159999999999998</v>
      </c>
    </row>
    <row r="1117" spans="2:16" hidden="1" x14ac:dyDescent="0.3">
      <c r="B1117" s="1">
        <v>39427</v>
      </c>
      <c r="C1117" t="s">
        <v>15</v>
      </c>
      <c r="D1117" t="s">
        <v>16</v>
      </c>
      <c r="E1117">
        <v>1045.6500000000001</v>
      </c>
      <c r="F1117">
        <v>1050</v>
      </c>
      <c r="G1117">
        <v>1085</v>
      </c>
      <c r="H1117">
        <v>1040</v>
      </c>
      <c r="I1117">
        <v>1083</v>
      </c>
      <c r="J1117">
        <v>1077.5999999999999</v>
      </c>
      <c r="K1117">
        <v>1068.01</v>
      </c>
      <c r="L1117">
        <v>716830</v>
      </c>
      <c r="M1117" s="2">
        <v>76558329935000</v>
      </c>
      <c r="O1117">
        <v>431577</v>
      </c>
      <c r="P1117">
        <v>0.60209999999999997</v>
      </c>
    </row>
    <row r="1118" spans="2:16" hidden="1" x14ac:dyDescent="0.3">
      <c r="B1118" s="1">
        <v>39428</v>
      </c>
      <c r="C1118" t="s">
        <v>15</v>
      </c>
      <c r="D1118" t="s">
        <v>16</v>
      </c>
      <c r="E1118">
        <v>1077.5999999999999</v>
      </c>
      <c r="F1118">
        <v>1080</v>
      </c>
      <c r="G1118">
        <v>1098</v>
      </c>
      <c r="H1118">
        <v>1058.05</v>
      </c>
      <c r="I1118">
        <v>1070.0999999999999</v>
      </c>
      <c r="J1118">
        <v>1073.3</v>
      </c>
      <c r="K1118">
        <v>1077.07</v>
      </c>
      <c r="L1118">
        <v>908702</v>
      </c>
      <c r="M1118" s="2">
        <v>97873234345000</v>
      </c>
      <c r="O1118">
        <v>573783</v>
      </c>
      <c r="P1118">
        <v>0.63139999999999996</v>
      </c>
    </row>
    <row r="1119" spans="2:16" hidden="1" x14ac:dyDescent="0.3">
      <c r="B1119" s="1">
        <v>39429</v>
      </c>
      <c r="C1119" t="s">
        <v>15</v>
      </c>
      <c r="D1119" t="s">
        <v>16</v>
      </c>
      <c r="E1119">
        <v>1073.3</v>
      </c>
      <c r="F1119">
        <v>1083</v>
      </c>
      <c r="G1119">
        <v>1089.8</v>
      </c>
      <c r="H1119">
        <v>1026.2</v>
      </c>
      <c r="I1119">
        <v>1040</v>
      </c>
      <c r="J1119">
        <v>1037</v>
      </c>
      <c r="K1119">
        <v>1054.32</v>
      </c>
      <c r="L1119">
        <v>425769</v>
      </c>
      <c r="M1119" s="2">
        <v>44889647935000</v>
      </c>
      <c r="O1119">
        <v>248024</v>
      </c>
      <c r="P1119">
        <v>0.58250000000000002</v>
      </c>
    </row>
    <row r="1120" spans="2:16" hidden="1" x14ac:dyDescent="0.3">
      <c r="B1120" s="1">
        <v>39430</v>
      </c>
      <c r="C1120" t="s">
        <v>15</v>
      </c>
      <c r="D1120" t="s">
        <v>16</v>
      </c>
      <c r="E1120">
        <v>1037</v>
      </c>
      <c r="F1120">
        <v>1045</v>
      </c>
      <c r="G1120">
        <v>1048.95</v>
      </c>
      <c r="H1120">
        <v>1021.1</v>
      </c>
      <c r="I1120">
        <v>1040</v>
      </c>
      <c r="J1120">
        <v>1042.3499999999999</v>
      </c>
      <c r="K1120">
        <v>1037.46</v>
      </c>
      <c r="L1120">
        <v>380200</v>
      </c>
      <c r="M1120" s="2">
        <v>39444056020000</v>
      </c>
      <c r="O1120">
        <v>193943</v>
      </c>
      <c r="P1120">
        <v>0.5101</v>
      </c>
    </row>
    <row r="1121" spans="2:18" hidden="1" x14ac:dyDescent="0.3">
      <c r="B1121" s="1">
        <v>39433</v>
      </c>
      <c r="C1121" t="s">
        <v>15</v>
      </c>
      <c r="D1121" t="s">
        <v>16</v>
      </c>
      <c r="E1121">
        <v>1042.3499999999999</v>
      </c>
      <c r="F1121">
        <v>1042</v>
      </c>
      <c r="G1121">
        <v>1044</v>
      </c>
      <c r="H1121">
        <v>1006.75</v>
      </c>
      <c r="I1121">
        <v>1008.95</v>
      </c>
      <c r="J1121">
        <v>1012.8</v>
      </c>
      <c r="K1121">
        <v>1029.99</v>
      </c>
      <c r="L1121">
        <v>391237</v>
      </c>
      <c r="M1121" s="2">
        <v>40297047050000</v>
      </c>
      <c r="O1121">
        <v>266904</v>
      </c>
      <c r="P1121">
        <v>0.68220000000000003</v>
      </c>
    </row>
    <row r="1122" spans="2:18" hidden="1" x14ac:dyDescent="0.3">
      <c r="B1122" s="1">
        <v>39434</v>
      </c>
      <c r="C1122" t="s">
        <v>15</v>
      </c>
      <c r="D1122" t="s">
        <v>16</v>
      </c>
      <c r="E1122">
        <v>1012.8</v>
      </c>
      <c r="F1122">
        <v>1000</v>
      </c>
      <c r="G1122">
        <v>1042.7</v>
      </c>
      <c r="H1122">
        <v>1000</v>
      </c>
      <c r="I1122">
        <v>1020.2</v>
      </c>
      <c r="J1122">
        <v>1018</v>
      </c>
      <c r="K1122">
        <v>1018</v>
      </c>
      <c r="L1122">
        <v>513208</v>
      </c>
      <c r="M1122" s="2">
        <v>52244486355000</v>
      </c>
      <c r="O1122">
        <v>380185</v>
      </c>
      <c r="P1122">
        <v>0.74080000000000001</v>
      </c>
    </row>
    <row r="1123" spans="2:18" hidden="1" x14ac:dyDescent="0.3">
      <c r="B1123" s="1">
        <v>39435</v>
      </c>
      <c r="C1123" t="s">
        <v>15</v>
      </c>
      <c r="D1123" t="s">
        <v>16</v>
      </c>
      <c r="E1123">
        <v>1018</v>
      </c>
      <c r="F1123">
        <v>1037.8</v>
      </c>
      <c r="G1123">
        <v>1042</v>
      </c>
      <c r="H1123">
        <v>980</v>
      </c>
      <c r="I1123">
        <v>988</v>
      </c>
      <c r="J1123">
        <v>998</v>
      </c>
      <c r="K1123">
        <v>999.62</v>
      </c>
      <c r="L1123">
        <v>338361</v>
      </c>
      <c r="M1123" s="2">
        <v>33823148470000</v>
      </c>
      <c r="O1123">
        <v>160877</v>
      </c>
      <c r="P1123">
        <v>0.47549999999999998</v>
      </c>
    </row>
    <row r="1124" spans="2:18" hidden="1" x14ac:dyDescent="0.3">
      <c r="B1124" s="1">
        <v>39436</v>
      </c>
      <c r="C1124" t="s">
        <v>15</v>
      </c>
      <c r="D1124" t="s">
        <v>16</v>
      </c>
      <c r="E1124">
        <v>998</v>
      </c>
      <c r="F1124">
        <v>1005</v>
      </c>
      <c r="G1124">
        <v>1028</v>
      </c>
      <c r="H1124">
        <v>981.1</v>
      </c>
      <c r="I1124">
        <v>995</v>
      </c>
      <c r="J1124">
        <v>993.6</v>
      </c>
      <c r="K1124">
        <v>998.82</v>
      </c>
      <c r="L1124">
        <v>451958</v>
      </c>
      <c r="M1124" s="2">
        <v>45142665455000</v>
      </c>
      <c r="O1124">
        <v>299080</v>
      </c>
      <c r="P1124">
        <v>0.66169999999999995</v>
      </c>
    </row>
    <row r="1125" spans="2:18" hidden="1" x14ac:dyDescent="0.3">
      <c r="B1125" s="1">
        <v>39440</v>
      </c>
      <c r="C1125" t="s">
        <v>15</v>
      </c>
      <c r="D1125" t="s">
        <v>16</v>
      </c>
      <c r="E1125">
        <v>993.6</v>
      </c>
      <c r="F1125">
        <v>1000</v>
      </c>
      <c r="G1125">
        <v>1012.5</v>
      </c>
      <c r="H1125">
        <v>982.3</v>
      </c>
      <c r="I1125">
        <v>992</v>
      </c>
      <c r="J1125">
        <v>990.25</v>
      </c>
      <c r="K1125">
        <v>991.23</v>
      </c>
      <c r="L1125">
        <v>622849</v>
      </c>
      <c r="M1125" s="2">
        <v>61738757450000</v>
      </c>
      <c r="O1125">
        <v>475434</v>
      </c>
      <c r="P1125">
        <v>0.76329999999999998</v>
      </c>
    </row>
    <row r="1126" spans="2:18" hidden="1" x14ac:dyDescent="0.3">
      <c r="B1126" s="1">
        <v>39442</v>
      </c>
      <c r="C1126" t="s">
        <v>15</v>
      </c>
      <c r="D1126" t="s">
        <v>16</v>
      </c>
      <c r="E1126">
        <v>990.25</v>
      </c>
      <c r="F1126">
        <v>994.7</v>
      </c>
      <c r="G1126">
        <v>1007</v>
      </c>
      <c r="H1126">
        <v>988.7</v>
      </c>
      <c r="I1126">
        <v>990.1</v>
      </c>
      <c r="J1126">
        <v>993.1</v>
      </c>
      <c r="K1126">
        <v>996.54</v>
      </c>
      <c r="L1126">
        <v>915101</v>
      </c>
      <c r="M1126" s="2">
        <v>91193033455000</v>
      </c>
      <c r="O1126">
        <v>776704</v>
      </c>
      <c r="P1126">
        <v>0.8488</v>
      </c>
    </row>
    <row r="1127" spans="2:18" hidden="1" x14ac:dyDescent="0.3">
      <c r="B1127" s="1">
        <v>39443</v>
      </c>
      <c r="C1127" t="s">
        <v>15</v>
      </c>
      <c r="D1127" t="s">
        <v>16</v>
      </c>
      <c r="E1127">
        <v>993.1</v>
      </c>
      <c r="F1127">
        <v>999</v>
      </c>
      <c r="G1127">
        <v>1014.8</v>
      </c>
      <c r="H1127">
        <v>992.25</v>
      </c>
      <c r="I1127">
        <v>995.75</v>
      </c>
      <c r="J1127">
        <v>995.2</v>
      </c>
      <c r="K1127">
        <v>999.6</v>
      </c>
      <c r="L1127">
        <v>485165</v>
      </c>
      <c r="M1127" s="2">
        <v>48497185785000</v>
      </c>
      <c r="O1127">
        <v>333689</v>
      </c>
      <c r="P1127">
        <v>0.68779999999999997</v>
      </c>
    </row>
    <row r="1128" spans="2:18" hidden="1" x14ac:dyDescent="0.3">
      <c r="B1128" s="1">
        <v>39444</v>
      </c>
      <c r="C1128" t="s">
        <v>15</v>
      </c>
      <c r="D1128" t="s">
        <v>16</v>
      </c>
      <c r="E1128">
        <v>995.2</v>
      </c>
      <c r="F1128">
        <v>992</v>
      </c>
      <c r="G1128">
        <v>1010</v>
      </c>
      <c r="H1128">
        <v>978.5</v>
      </c>
      <c r="I1128">
        <v>986</v>
      </c>
      <c r="J1128">
        <v>986.6</v>
      </c>
      <c r="K1128">
        <v>986.38</v>
      </c>
      <c r="L1128">
        <v>622902</v>
      </c>
      <c r="M1128" s="2">
        <v>61441534045000</v>
      </c>
      <c r="O1128">
        <v>477433</v>
      </c>
      <c r="P1128">
        <v>0.76649999999999996</v>
      </c>
    </row>
    <row r="1129" spans="2:18" hidden="1" x14ac:dyDescent="0.3">
      <c r="B1129" s="1">
        <v>39447</v>
      </c>
      <c r="C1129" t="s">
        <v>15</v>
      </c>
      <c r="D1129" t="s">
        <v>16</v>
      </c>
      <c r="E1129">
        <v>986.6</v>
      </c>
      <c r="F1129">
        <v>1000</v>
      </c>
      <c r="G1129">
        <v>1009.9</v>
      </c>
      <c r="H1129">
        <v>985.1</v>
      </c>
      <c r="I1129">
        <v>991.9</v>
      </c>
      <c r="J1129">
        <v>994.5</v>
      </c>
      <c r="K1129">
        <v>991.66</v>
      </c>
      <c r="L1129">
        <v>471363</v>
      </c>
      <c r="M1129" s="2">
        <v>46743198730000</v>
      </c>
      <c r="O1129">
        <v>289161</v>
      </c>
      <c r="P1129">
        <v>0.61350000000000005</v>
      </c>
    </row>
    <row r="1130" spans="2:18" hidden="1" x14ac:dyDescent="0.3">
      <c r="B1130" s="1">
        <v>39448</v>
      </c>
      <c r="C1130" t="s">
        <v>15</v>
      </c>
      <c r="D1130" t="s">
        <v>16</v>
      </c>
      <c r="E1130">
        <v>994.5</v>
      </c>
      <c r="F1130">
        <v>1000</v>
      </c>
      <c r="G1130">
        <v>1000</v>
      </c>
      <c r="H1130">
        <v>986</v>
      </c>
      <c r="I1130">
        <v>991</v>
      </c>
      <c r="J1130">
        <v>991.55</v>
      </c>
      <c r="K1130">
        <v>992.28</v>
      </c>
      <c r="L1130">
        <v>183163</v>
      </c>
      <c r="M1130" s="2">
        <v>18174989490000</v>
      </c>
      <c r="O1130">
        <v>97850</v>
      </c>
      <c r="P1130">
        <v>0.53420000000000001</v>
      </c>
      <c r="Q1130">
        <f>AVERAGE(G1130:G1375)</f>
        <v>722.83699186991851</v>
      </c>
      <c r="R1130">
        <f>AVERAGE(H1130:H1375)</f>
        <v>684.88008130081278</v>
      </c>
    </row>
    <row r="1131" spans="2:18" hidden="1" x14ac:dyDescent="0.3">
      <c r="B1131" s="1">
        <v>39449</v>
      </c>
      <c r="C1131" t="s">
        <v>15</v>
      </c>
      <c r="D1131" t="s">
        <v>16</v>
      </c>
      <c r="E1131">
        <v>991.55</v>
      </c>
      <c r="F1131">
        <v>1005</v>
      </c>
      <c r="G1131">
        <v>1009.95</v>
      </c>
      <c r="H1131">
        <v>978.6</v>
      </c>
      <c r="I1131">
        <v>993.1</v>
      </c>
      <c r="J1131">
        <v>997.05</v>
      </c>
      <c r="K1131">
        <v>991.45</v>
      </c>
      <c r="L1131">
        <v>351365</v>
      </c>
      <c r="M1131" s="2">
        <v>34835925625000</v>
      </c>
      <c r="O1131">
        <v>190220</v>
      </c>
      <c r="P1131">
        <v>0.54139999999999999</v>
      </c>
    </row>
    <row r="1132" spans="2:18" hidden="1" x14ac:dyDescent="0.3">
      <c r="B1132" s="1">
        <v>39450</v>
      </c>
      <c r="C1132" t="s">
        <v>15</v>
      </c>
      <c r="D1132" t="s">
        <v>16</v>
      </c>
      <c r="E1132">
        <v>997.05</v>
      </c>
      <c r="F1132">
        <v>999</v>
      </c>
      <c r="G1132">
        <v>999</v>
      </c>
      <c r="H1132">
        <v>969.95</v>
      </c>
      <c r="I1132">
        <v>972.65</v>
      </c>
      <c r="J1132">
        <v>973.2</v>
      </c>
      <c r="K1132">
        <v>981.93</v>
      </c>
      <c r="L1132">
        <v>455664</v>
      </c>
      <c r="M1132" s="2">
        <v>44743204865000</v>
      </c>
      <c r="O1132">
        <v>296678</v>
      </c>
      <c r="P1132">
        <v>0.65110000000000001</v>
      </c>
    </row>
    <row r="1133" spans="2:18" hidden="1" x14ac:dyDescent="0.3">
      <c r="B1133" s="1">
        <v>39451</v>
      </c>
      <c r="C1133" t="s">
        <v>15</v>
      </c>
      <c r="D1133" t="s">
        <v>16</v>
      </c>
      <c r="E1133">
        <v>973.2</v>
      </c>
      <c r="F1133">
        <v>975</v>
      </c>
      <c r="G1133">
        <v>982.5</v>
      </c>
      <c r="H1133">
        <v>959</v>
      </c>
      <c r="I1133">
        <v>964</v>
      </c>
      <c r="J1133">
        <v>964.15</v>
      </c>
      <c r="K1133">
        <v>966.08</v>
      </c>
      <c r="L1133">
        <v>798963</v>
      </c>
      <c r="M1133" s="2">
        <v>77185887255000</v>
      </c>
      <c r="O1133">
        <v>635983</v>
      </c>
      <c r="P1133">
        <v>0.79599999999999904</v>
      </c>
    </row>
    <row r="1134" spans="2:18" hidden="1" x14ac:dyDescent="0.3">
      <c r="B1134" s="1">
        <v>39454</v>
      </c>
      <c r="C1134" t="s">
        <v>15</v>
      </c>
      <c r="D1134" t="s">
        <v>16</v>
      </c>
      <c r="E1134">
        <v>964.15</v>
      </c>
      <c r="F1134">
        <v>952</v>
      </c>
      <c r="G1134">
        <v>970</v>
      </c>
      <c r="H1134">
        <v>952</v>
      </c>
      <c r="I1134">
        <v>964</v>
      </c>
      <c r="J1134">
        <v>963.75</v>
      </c>
      <c r="K1134">
        <v>963.73</v>
      </c>
      <c r="L1134">
        <v>683162</v>
      </c>
      <c r="M1134" s="2">
        <v>65838453825000</v>
      </c>
      <c r="O1134">
        <v>480781</v>
      </c>
      <c r="P1134">
        <v>0.70379999999999998</v>
      </c>
    </row>
    <row r="1135" spans="2:18" hidden="1" x14ac:dyDescent="0.3">
      <c r="B1135" s="1">
        <v>39455</v>
      </c>
      <c r="C1135" t="s">
        <v>15</v>
      </c>
      <c r="D1135" t="s">
        <v>16</v>
      </c>
      <c r="E1135">
        <v>963.75</v>
      </c>
      <c r="F1135">
        <v>965</v>
      </c>
      <c r="G1135">
        <v>970</v>
      </c>
      <c r="H1135">
        <v>936</v>
      </c>
      <c r="I1135">
        <v>938</v>
      </c>
      <c r="J1135">
        <v>939.8</v>
      </c>
      <c r="K1135">
        <v>951.36</v>
      </c>
      <c r="L1135">
        <v>644368</v>
      </c>
      <c r="M1135" s="2">
        <v>61302494615000</v>
      </c>
      <c r="O1135">
        <v>499021</v>
      </c>
      <c r="P1135">
        <v>0.77439999999999998</v>
      </c>
    </row>
    <row r="1136" spans="2:18" hidden="1" x14ac:dyDescent="0.3">
      <c r="B1136" s="1">
        <v>39456</v>
      </c>
      <c r="C1136" t="s">
        <v>15</v>
      </c>
      <c r="D1136" t="s">
        <v>16</v>
      </c>
      <c r="E1136">
        <v>939.8</v>
      </c>
      <c r="F1136">
        <v>944.9</v>
      </c>
      <c r="G1136">
        <v>1055</v>
      </c>
      <c r="H1136">
        <v>912.5</v>
      </c>
      <c r="I1136">
        <v>918.9</v>
      </c>
      <c r="J1136">
        <v>924.75</v>
      </c>
      <c r="K1136">
        <v>938.3</v>
      </c>
      <c r="L1136">
        <v>601337</v>
      </c>
      <c r="M1136" s="2">
        <v>56423198740000</v>
      </c>
      <c r="O1136">
        <v>413707</v>
      </c>
      <c r="P1136">
        <v>0.68799999999999994</v>
      </c>
    </row>
    <row r="1137" spans="2:16" hidden="1" x14ac:dyDescent="0.3">
      <c r="B1137" s="1">
        <v>39457</v>
      </c>
      <c r="C1137" t="s">
        <v>15</v>
      </c>
      <c r="D1137" t="s">
        <v>16</v>
      </c>
      <c r="E1137">
        <v>924.75</v>
      </c>
      <c r="F1137">
        <v>931</v>
      </c>
      <c r="G1137">
        <v>941.75</v>
      </c>
      <c r="H1137">
        <v>905.05</v>
      </c>
      <c r="I1137">
        <v>909.9</v>
      </c>
      <c r="J1137">
        <v>909.2</v>
      </c>
      <c r="K1137">
        <v>921.92</v>
      </c>
      <c r="L1137">
        <v>510754</v>
      </c>
      <c r="M1137" s="2">
        <v>47087432705000</v>
      </c>
      <c r="O1137">
        <v>278240</v>
      </c>
      <c r="P1137">
        <v>0.54479999999999995</v>
      </c>
    </row>
    <row r="1138" spans="2:16" hidden="1" x14ac:dyDescent="0.3">
      <c r="B1138" s="1">
        <v>39458</v>
      </c>
      <c r="C1138" t="s">
        <v>15</v>
      </c>
      <c r="D1138" t="s">
        <v>16</v>
      </c>
      <c r="E1138">
        <v>909.2</v>
      </c>
      <c r="F1138">
        <v>927</v>
      </c>
      <c r="G1138">
        <v>927</v>
      </c>
      <c r="H1138">
        <v>888</v>
      </c>
      <c r="I1138">
        <v>892</v>
      </c>
      <c r="J1138">
        <v>899.7</v>
      </c>
      <c r="K1138">
        <v>900.21</v>
      </c>
      <c r="L1138">
        <v>857643</v>
      </c>
      <c r="M1138" s="2">
        <v>77205519850000</v>
      </c>
      <c r="O1138">
        <v>684215</v>
      </c>
      <c r="P1138">
        <v>0.79779999999999995</v>
      </c>
    </row>
    <row r="1139" spans="2:16" hidden="1" x14ac:dyDescent="0.3">
      <c r="B1139" s="1">
        <v>39461</v>
      </c>
      <c r="C1139" t="s">
        <v>15</v>
      </c>
      <c r="D1139" t="s">
        <v>16</v>
      </c>
      <c r="E1139">
        <v>899.7</v>
      </c>
      <c r="F1139">
        <v>899.7</v>
      </c>
      <c r="G1139">
        <v>909</v>
      </c>
      <c r="H1139">
        <v>840</v>
      </c>
      <c r="I1139">
        <v>852</v>
      </c>
      <c r="J1139">
        <v>863.45</v>
      </c>
      <c r="K1139">
        <v>877.43</v>
      </c>
      <c r="L1139">
        <v>698561</v>
      </c>
      <c r="M1139" s="2">
        <v>61294186115000</v>
      </c>
      <c r="O1139">
        <v>559755</v>
      </c>
      <c r="P1139">
        <v>0.80130000000000001</v>
      </c>
    </row>
    <row r="1140" spans="2:16" hidden="1" x14ac:dyDescent="0.3">
      <c r="B1140" s="1">
        <v>39462</v>
      </c>
      <c r="C1140" t="s">
        <v>15</v>
      </c>
      <c r="D1140" t="s">
        <v>16</v>
      </c>
      <c r="E1140">
        <v>863.45</v>
      </c>
      <c r="F1140">
        <v>873.95</v>
      </c>
      <c r="G1140">
        <v>881.35</v>
      </c>
      <c r="H1140">
        <v>852</v>
      </c>
      <c r="I1140">
        <v>870</v>
      </c>
      <c r="J1140">
        <v>871.35</v>
      </c>
      <c r="K1140">
        <v>871.01</v>
      </c>
      <c r="L1140">
        <v>1000759</v>
      </c>
      <c r="M1140" s="2">
        <v>87166860660000</v>
      </c>
      <c r="O1140">
        <v>732366</v>
      </c>
      <c r="P1140">
        <v>0.73180000000000001</v>
      </c>
    </row>
    <row r="1141" spans="2:16" hidden="1" x14ac:dyDescent="0.3">
      <c r="B1141" s="1">
        <v>39463</v>
      </c>
      <c r="C1141" t="s">
        <v>15</v>
      </c>
      <c r="D1141" t="s">
        <v>16</v>
      </c>
      <c r="E1141">
        <v>871.35</v>
      </c>
      <c r="F1141">
        <v>868</v>
      </c>
      <c r="G1141">
        <v>868</v>
      </c>
      <c r="H1141">
        <v>827</v>
      </c>
      <c r="I1141">
        <v>840</v>
      </c>
      <c r="J1141">
        <v>847.7</v>
      </c>
      <c r="K1141">
        <v>840.05</v>
      </c>
      <c r="L1141">
        <v>558884</v>
      </c>
      <c r="M1141" s="2">
        <v>46948974190000</v>
      </c>
      <c r="O1141">
        <v>366324</v>
      </c>
      <c r="P1141">
        <v>0.65549999999999997</v>
      </c>
    </row>
    <row r="1142" spans="2:16" hidden="1" x14ac:dyDescent="0.3">
      <c r="B1142" s="1">
        <v>39464</v>
      </c>
      <c r="C1142" t="s">
        <v>15</v>
      </c>
      <c r="D1142" t="s">
        <v>16</v>
      </c>
      <c r="E1142">
        <v>847.7</v>
      </c>
      <c r="F1142">
        <v>855</v>
      </c>
      <c r="G1142">
        <v>894.9</v>
      </c>
      <c r="H1142">
        <v>842.15</v>
      </c>
      <c r="I1142">
        <v>860.25</v>
      </c>
      <c r="J1142">
        <v>864.8</v>
      </c>
      <c r="K1142">
        <v>868.03</v>
      </c>
      <c r="L1142">
        <v>602636</v>
      </c>
      <c r="M1142" s="2">
        <v>52310621840000</v>
      </c>
      <c r="O1142">
        <v>370251</v>
      </c>
      <c r="P1142">
        <v>0.61439999999999995</v>
      </c>
    </row>
    <row r="1143" spans="2:16" hidden="1" x14ac:dyDescent="0.3">
      <c r="B1143" s="1">
        <v>39465</v>
      </c>
      <c r="C1143" t="s">
        <v>15</v>
      </c>
      <c r="D1143" t="s">
        <v>16</v>
      </c>
      <c r="E1143">
        <v>864.8</v>
      </c>
      <c r="F1143">
        <v>860</v>
      </c>
      <c r="G1143">
        <v>865.55</v>
      </c>
      <c r="H1143">
        <v>835.1</v>
      </c>
      <c r="I1143">
        <v>835.1</v>
      </c>
      <c r="J1143">
        <v>842</v>
      </c>
      <c r="K1143">
        <v>849.53</v>
      </c>
      <c r="L1143">
        <v>444882</v>
      </c>
      <c r="M1143" s="2">
        <v>37794033335000</v>
      </c>
      <c r="O1143">
        <v>315340</v>
      </c>
      <c r="P1143">
        <v>0.70879999999999999</v>
      </c>
    </row>
    <row r="1144" spans="2:16" hidden="1" x14ac:dyDescent="0.3">
      <c r="B1144" s="1">
        <v>39468</v>
      </c>
      <c r="C1144" t="s">
        <v>15</v>
      </c>
      <c r="D1144" t="s">
        <v>16</v>
      </c>
      <c r="E1144">
        <v>842</v>
      </c>
      <c r="F1144">
        <v>824</v>
      </c>
      <c r="G1144">
        <v>834.5</v>
      </c>
      <c r="H1144">
        <v>755.05</v>
      </c>
      <c r="I1144">
        <v>790</v>
      </c>
      <c r="J1144">
        <v>803.2</v>
      </c>
      <c r="K1144">
        <v>803.76</v>
      </c>
      <c r="L1144">
        <v>614102</v>
      </c>
      <c r="M1144" s="2">
        <v>49359272750000</v>
      </c>
      <c r="O1144">
        <v>431883</v>
      </c>
      <c r="P1144">
        <v>0.70330000000000004</v>
      </c>
    </row>
    <row r="1145" spans="2:16" hidden="1" x14ac:dyDescent="0.3">
      <c r="B1145" s="1">
        <v>39469</v>
      </c>
      <c r="C1145" t="s">
        <v>15</v>
      </c>
      <c r="D1145" t="s">
        <v>16</v>
      </c>
      <c r="E1145">
        <v>803.2</v>
      </c>
      <c r="F1145">
        <v>780</v>
      </c>
      <c r="G1145">
        <v>840</v>
      </c>
      <c r="H1145">
        <v>700</v>
      </c>
      <c r="I1145">
        <v>794</v>
      </c>
      <c r="J1145">
        <v>807.05</v>
      </c>
      <c r="K1145">
        <v>760.8</v>
      </c>
      <c r="L1145">
        <v>949563</v>
      </c>
      <c r="M1145" s="2">
        <v>72242741255000</v>
      </c>
      <c r="O1145">
        <v>750494</v>
      </c>
      <c r="P1145">
        <v>0.79039999999999999</v>
      </c>
    </row>
    <row r="1146" spans="2:16" hidden="1" x14ac:dyDescent="0.3">
      <c r="B1146" s="1">
        <v>39470</v>
      </c>
      <c r="C1146" t="s">
        <v>15</v>
      </c>
      <c r="D1146" t="s">
        <v>16</v>
      </c>
      <c r="E1146">
        <v>807.05</v>
      </c>
      <c r="F1146">
        <v>835</v>
      </c>
      <c r="G1146">
        <v>859</v>
      </c>
      <c r="H1146">
        <v>785</v>
      </c>
      <c r="I1146">
        <v>820</v>
      </c>
      <c r="J1146">
        <v>826.15</v>
      </c>
      <c r="K1146">
        <v>824.27</v>
      </c>
      <c r="L1146">
        <v>777635</v>
      </c>
      <c r="M1146" s="2">
        <v>64098250045000</v>
      </c>
      <c r="O1146">
        <v>624710</v>
      </c>
      <c r="P1146">
        <v>0.80330000000000001</v>
      </c>
    </row>
    <row r="1147" spans="2:16" hidden="1" x14ac:dyDescent="0.3">
      <c r="B1147" s="1">
        <v>39471</v>
      </c>
      <c r="C1147" t="s">
        <v>15</v>
      </c>
      <c r="D1147" t="s">
        <v>16</v>
      </c>
      <c r="E1147">
        <v>826.15</v>
      </c>
      <c r="F1147">
        <v>850</v>
      </c>
      <c r="G1147">
        <v>850</v>
      </c>
      <c r="H1147">
        <v>761</v>
      </c>
      <c r="I1147">
        <v>790</v>
      </c>
      <c r="J1147">
        <v>788.75</v>
      </c>
      <c r="K1147">
        <v>814.28</v>
      </c>
      <c r="L1147">
        <v>1045605</v>
      </c>
      <c r="M1147" s="2">
        <v>85141586125000</v>
      </c>
      <c r="O1147">
        <v>846485</v>
      </c>
      <c r="P1147">
        <v>0.80959999999999999</v>
      </c>
    </row>
    <row r="1148" spans="2:16" hidden="1" x14ac:dyDescent="0.3">
      <c r="B1148" s="1">
        <v>39472</v>
      </c>
      <c r="C1148" t="s">
        <v>15</v>
      </c>
      <c r="D1148" t="s">
        <v>16</v>
      </c>
      <c r="E1148">
        <v>788.75</v>
      </c>
      <c r="F1148">
        <v>823</v>
      </c>
      <c r="G1148">
        <v>845</v>
      </c>
      <c r="H1148">
        <v>794</v>
      </c>
      <c r="I1148">
        <v>835</v>
      </c>
      <c r="J1148">
        <v>833.7</v>
      </c>
      <c r="K1148">
        <v>826.26</v>
      </c>
      <c r="L1148">
        <v>563334</v>
      </c>
      <c r="M1148" s="2">
        <v>46546171585000</v>
      </c>
      <c r="O1148">
        <v>442720</v>
      </c>
      <c r="P1148">
        <v>0.78590000000000004</v>
      </c>
    </row>
    <row r="1149" spans="2:16" hidden="1" x14ac:dyDescent="0.3">
      <c r="B1149" s="1">
        <v>39475</v>
      </c>
      <c r="C1149" t="s">
        <v>15</v>
      </c>
      <c r="D1149" t="s">
        <v>16</v>
      </c>
      <c r="E1149">
        <v>833.7</v>
      </c>
      <c r="F1149">
        <v>775.05</v>
      </c>
      <c r="G1149">
        <v>874</v>
      </c>
      <c r="H1149">
        <v>775.05</v>
      </c>
      <c r="I1149">
        <v>861</v>
      </c>
      <c r="J1149">
        <v>864.7</v>
      </c>
      <c r="K1149">
        <v>825.35</v>
      </c>
      <c r="L1149">
        <v>358055</v>
      </c>
      <c r="M1149" s="2">
        <v>29552203370000</v>
      </c>
      <c r="O1149">
        <v>200038</v>
      </c>
      <c r="P1149">
        <v>0.55869999999999997</v>
      </c>
    </row>
    <row r="1150" spans="2:16" hidden="1" x14ac:dyDescent="0.3">
      <c r="B1150" s="1">
        <v>39476</v>
      </c>
      <c r="C1150" t="s">
        <v>15</v>
      </c>
      <c r="D1150" t="s">
        <v>16</v>
      </c>
      <c r="E1150">
        <v>864.7</v>
      </c>
      <c r="F1150">
        <v>870</v>
      </c>
      <c r="G1150">
        <v>881</v>
      </c>
      <c r="H1150">
        <v>816.3</v>
      </c>
      <c r="I1150">
        <v>866.6</v>
      </c>
      <c r="J1150">
        <v>863</v>
      </c>
      <c r="K1150">
        <v>851.57</v>
      </c>
      <c r="L1150">
        <v>739339</v>
      </c>
      <c r="M1150" s="2">
        <v>62959810950000</v>
      </c>
      <c r="O1150">
        <v>377800</v>
      </c>
      <c r="P1150">
        <v>0.51100000000000001</v>
      </c>
    </row>
    <row r="1151" spans="2:16" hidden="1" x14ac:dyDescent="0.3">
      <c r="B1151" s="1">
        <v>39477</v>
      </c>
      <c r="C1151" t="s">
        <v>15</v>
      </c>
      <c r="D1151" t="s">
        <v>16</v>
      </c>
      <c r="E1151">
        <v>863</v>
      </c>
      <c r="F1151">
        <v>870</v>
      </c>
      <c r="G1151">
        <v>870</v>
      </c>
      <c r="H1151">
        <v>833</v>
      </c>
      <c r="I1151">
        <v>845</v>
      </c>
      <c r="J1151">
        <v>844.9</v>
      </c>
      <c r="K1151">
        <v>841.7</v>
      </c>
      <c r="L1151">
        <v>462356</v>
      </c>
      <c r="M1151" s="2">
        <v>38916588705000</v>
      </c>
      <c r="O1151">
        <v>297100</v>
      </c>
      <c r="P1151">
        <v>0.64259999999999995</v>
      </c>
    </row>
    <row r="1152" spans="2:16" hidden="1" x14ac:dyDescent="0.3">
      <c r="B1152" s="1">
        <v>39478</v>
      </c>
      <c r="C1152" t="s">
        <v>15</v>
      </c>
      <c r="D1152" t="s">
        <v>16</v>
      </c>
      <c r="E1152">
        <v>844.9</v>
      </c>
      <c r="F1152">
        <v>843</v>
      </c>
      <c r="G1152">
        <v>864.8</v>
      </c>
      <c r="H1152">
        <v>825</v>
      </c>
      <c r="I1152">
        <v>838.25</v>
      </c>
      <c r="J1152">
        <v>850.2</v>
      </c>
      <c r="K1152">
        <v>846.75</v>
      </c>
      <c r="L1152">
        <v>702863</v>
      </c>
      <c r="M1152" s="2">
        <v>59515083650000</v>
      </c>
      <c r="O1152">
        <v>482766</v>
      </c>
      <c r="P1152">
        <v>0.68689999999999996</v>
      </c>
    </row>
    <row r="1153" spans="2:16" hidden="1" x14ac:dyDescent="0.3">
      <c r="B1153" s="1">
        <v>39479</v>
      </c>
      <c r="C1153" t="s">
        <v>15</v>
      </c>
      <c r="D1153" t="s">
        <v>16</v>
      </c>
      <c r="E1153">
        <v>850.2</v>
      </c>
      <c r="F1153">
        <v>833.15</v>
      </c>
      <c r="G1153">
        <v>918</v>
      </c>
      <c r="H1153">
        <v>826</v>
      </c>
      <c r="I1153">
        <v>902</v>
      </c>
      <c r="J1153">
        <v>905.75</v>
      </c>
      <c r="K1153">
        <v>878.28</v>
      </c>
      <c r="L1153">
        <v>425624</v>
      </c>
      <c r="M1153" s="2">
        <v>37381732885000</v>
      </c>
      <c r="O1153">
        <v>263191</v>
      </c>
      <c r="P1153">
        <v>0.61839999999999995</v>
      </c>
    </row>
    <row r="1154" spans="2:16" hidden="1" x14ac:dyDescent="0.3">
      <c r="B1154" s="1">
        <v>39482</v>
      </c>
      <c r="C1154" t="s">
        <v>15</v>
      </c>
      <c r="D1154" t="s">
        <v>16</v>
      </c>
      <c r="E1154">
        <v>905.75</v>
      </c>
      <c r="F1154">
        <v>920</v>
      </c>
      <c r="G1154">
        <v>923.9</v>
      </c>
      <c r="H1154">
        <v>891.2</v>
      </c>
      <c r="I1154">
        <v>895.5</v>
      </c>
      <c r="J1154">
        <v>897.35</v>
      </c>
      <c r="K1154">
        <v>909.56</v>
      </c>
      <c r="L1154">
        <v>773011</v>
      </c>
      <c r="M1154" s="2">
        <v>70309694110000</v>
      </c>
      <c r="O1154">
        <v>535255</v>
      </c>
      <c r="P1154">
        <v>0.69240000000000002</v>
      </c>
    </row>
    <row r="1155" spans="2:16" hidden="1" x14ac:dyDescent="0.3">
      <c r="B1155" s="1">
        <v>39483</v>
      </c>
      <c r="C1155" t="s">
        <v>15</v>
      </c>
      <c r="D1155" t="s">
        <v>16</v>
      </c>
      <c r="E1155">
        <v>897.35</v>
      </c>
      <c r="F1155">
        <v>912</v>
      </c>
      <c r="G1155">
        <v>920</v>
      </c>
      <c r="H1155">
        <v>869</v>
      </c>
      <c r="I1155">
        <v>872</v>
      </c>
      <c r="J1155">
        <v>872.6</v>
      </c>
      <c r="K1155">
        <v>884.88</v>
      </c>
      <c r="L1155">
        <v>296903</v>
      </c>
      <c r="M1155" s="2">
        <v>26272445950000</v>
      </c>
      <c r="O1155">
        <v>169312</v>
      </c>
      <c r="P1155">
        <v>0.57030000000000003</v>
      </c>
    </row>
    <row r="1156" spans="2:16" hidden="1" x14ac:dyDescent="0.3">
      <c r="B1156" s="1">
        <v>39484</v>
      </c>
      <c r="C1156" t="s">
        <v>15</v>
      </c>
      <c r="D1156" t="s">
        <v>16</v>
      </c>
      <c r="E1156">
        <v>872.6</v>
      </c>
      <c r="F1156">
        <v>855.1</v>
      </c>
      <c r="G1156">
        <v>860</v>
      </c>
      <c r="H1156">
        <v>827</v>
      </c>
      <c r="I1156">
        <v>832.9</v>
      </c>
      <c r="J1156">
        <v>832.25</v>
      </c>
      <c r="K1156">
        <v>837.07</v>
      </c>
      <c r="L1156">
        <v>400676</v>
      </c>
      <c r="M1156" s="2">
        <v>33539427095000</v>
      </c>
      <c r="O1156">
        <v>248090</v>
      </c>
      <c r="P1156">
        <v>0.61919999999999997</v>
      </c>
    </row>
    <row r="1157" spans="2:16" hidden="1" x14ac:dyDescent="0.3">
      <c r="B1157" s="1">
        <v>39485</v>
      </c>
      <c r="C1157" t="s">
        <v>15</v>
      </c>
      <c r="D1157" t="s">
        <v>16</v>
      </c>
      <c r="E1157">
        <v>832.25</v>
      </c>
      <c r="F1157">
        <v>845</v>
      </c>
      <c r="G1157">
        <v>845</v>
      </c>
      <c r="H1157">
        <v>790</v>
      </c>
      <c r="I1157">
        <v>793</v>
      </c>
      <c r="J1157">
        <v>800</v>
      </c>
      <c r="K1157">
        <v>816.59</v>
      </c>
      <c r="L1157">
        <v>549229</v>
      </c>
      <c r="M1157" s="2">
        <v>44849514055000</v>
      </c>
      <c r="O1157">
        <v>330956</v>
      </c>
      <c r="P1157">
        <v>0.60260000000000002</v>
      </c>
    </row>
    <row r="1158" spans="2:16" hidden="1" x14ac:dyDescent="0.3">
      <c r="B1158" s="1">
        <v>39486</v>
      </c>
      <c r="C1158" t="s">
        <v>15</v>
      </c>
      <c r="D1158" t="s">
        <v>16</v>
      </c>
      <c r="E1158">
        <v>800</v>
      </c>
      <c r="F1158">
        <v>802</v>
      </c>
      <c r="G1158">
        <v>814</v>
      </c>
      <c r="H1158">
        <v>780.1</v>
      </c>
      <c r="I1158">
        <v>799</v>
      </c>
      <c r="J1158">
        <v>805.75</v>
      </c>
      <c r="K1158">
        <v>800.19</v>
      </c>
      <c r="L1158">
        <v>588532</v>
      </c>
      <c r="M1158" s="2">
        <v>47093956175000</v>
      </c>
      <c r="O1158">
        <v>376257</v>
      </c>
      <c r="P1158">
        <v>0.63929999999999998</v>
      </c>
    </row>
    <row r="1159" spans="2:16" hidden="1" x14ac:dyDescent="0.3">
      <c r="B1159" s="1">
        <v>39489</v>
      </c>
      <c r="C1159" t="s">
        <v>15</v>
      </c>
      <c r="D1159" t="s">
        <v>16</v>
      </c>
      <c r="E1159">
        <v>805.75</v>
      </c>
      <c r="F1159">
        <v>805.75</v>
      </c>
      <c r="G1159">
        <v>850</v>
      </c>
      <c r="H1159">
        <v>775</v>
      </c>
      <c r="I1159">
        <v>811</v>
      </c>
      <c r="J1159">
        <v>813.35</v>
      </c>
      <c r="K1159">
        <v>809.9</v>
      </c>
      <c r="L1159">
        <v>467655</v>
      </c>
      <c r="M1159" s="2">
        <v>37875461755000</v>
      </c>
      <c r="O1159">
        <v>281800</v>
      </c>
      <c r="P1159">
        <v>0.60260000000000002</v>
      </c>
    </row>
    <row r="1160" spans="2:16" hidden="1" x14ac:dyDescent="0.3">
      <c r="B1160" s="1">
        <v>39490</v>
      </c>
      <c r="C1160" t="s">
        <v>15</v>
      </c>
      <c r="D1160" t="s">
        <v>16</v>
      </c>
      <c r="E1160">
        <v>813.35</v>
      </c>
      <c r="F1160">
        <v>815.4</v>
      </c>
      <c r="G1160">
        <v>827</v>
      </c>
      <c r="H1160">
        <v>796.25</v>
      </c>
      <c r="I1160">
        <v>804.9</v>
      </c>
      <c r="J1160">
        <v>807.7</v>
      </c>
      <c r="K1160">
        <v>810.34</v>
      </c>
      <c r="L1160">
        <v>313845</v>
      </c>
      <c r="M1160" s="2">
        <v>25432060660000</v>
      </c>
      <c r="O1160">
        <v>181692</v>
      </c>
      <c r="P1160">
        <v>0.57889999999999997</v>
      </c>
    </row>
    <row r="1161" spans="2:16" hidden="1" x14ac:dyDescent="0.3">
      <c r="B1161" s="1">
        <v>39491</v>
      </c>
      <c r="C1161" t="s">
        <v>15</v>
      </c>
      <c r="D1161" t="s">
        <v>16</v>
      </c>
      <c r="E1161">
        <v>807.7</v>
      </c>
      <c r="F1161">
        <v>812</v>
      </c>
      <c r="G1161">
        <v>824.95</v>
      </c>
      <c r="H1161">
        <v>802.15</v>
      </c>
      <c r="I1161">
        <v>816.2</v>
      </c>
      <c r="J1161">
        <v>817.25</v>
      </c>
      <c r="K1161">
        <v>816.3</v>
      </c>
      <c r="L1161">
        <v>394845</v>
      </c>
      <c r="M1161" s="2">
        <v>32231209500000</v>
      </c>
      <c r="O1161">
        <v>250157</v>
      </c>
      <c r="P1161">
        <v>0.63360000000000005</v>
      </c>
    </row>
    <row r="1162" spans="2:16" hidden="1" x14ac:dyDescent="0.3">
      <c r="B1162" s="1">
        <v>39492</v>
      </c>
      <c r="C1162" t="s">
        <v>15</v>
      </c>
      <c r="D1162" t="s">
        <v>16</v>
      </c>
      <c r="E1162">
        <v>817.25</v>
      </c>
      <c r="F1162">
        <v>821.1</v>
      </c>
      <c r="G1162">
        <v>845</v>
      </c>
      <c r="H1162">
        <v>820</v>
      </c>
      <c r="I1162">
        <v>830.3</v>
      </c>
      <c r="J1162">
        <v>829.2</v>
      </c>
      <c r="K1162">
        <v>832.81</v>
      </c>
      <c r="L1162">
        <v>245041</v>
      </c>
      <c r="M1162" s="2">
        <v>20407175275000</v>
      </c>
      <c r="O1162">
        <v>145439</v>
      </c>
      <c r="P1162">
        <v>0.59350000000000003</v>
      </c>
    </row>
    <row r="1163" spans="2:16" hidden="1" x14ac:dyDescent="0.3">
      <c r="B1163" s="1">
        <v>39493</v>
      </c>
      <c r="C1163" t="s">
        <v>15</v>
      </c>
      <c r="D1163" t="s">
        <v>16</v>
      </c>
      <c r="E1163">
        <v>829.2</v>
      </c>
      <c r="F1163">
        <v>825</v>
      </c>
      <c r="G1163">
        <v>829</v>
      </c>
      <c r="H1163">
        <v>805</v>
      </c>
      <c r="I1163">
        <v>812.65</v>
      </c>
      <c r="J1163">
        <v>812.45</v>
      </c>
      <c r="K1163">
        <v>813.51</v>
      </c>
      <c r="L1163">
        <v>658133</v>
      </c>
      <c r="M1163" s="2">
        <v>53539797805000</v>
      </c>
      <c r="O1163">
        <v>449192</v>
      </c>
      <c r="P1163">
        <v>0.6825</v>
      </c>
    </row>
    <row r="1164" spans="2:16" hidden="1" x14ac:dyDescent="0.3">
      <c r="B1164" s="1">
        <v>39496</v>
      </c>
      <c r="C1164" t="s">
        <v>15</v>
      </c>
      <c r="D1164" t="s">
        <v>16</v>
      </c>
      <c r="E1164">
        <v>812.45</v>
      </c>
      <c r="F1164">
        <v>830</v>
      </c>
      <c r="G1164">
        <v>830</v>
      </c>
      <c r="H1164">
        <v>801</v>
      </c>
      <c r="I1164">
        <v>805.7</v>
      </c>
      <c r="J1164">
        <v>806.2</v>
      </c>
      <c r="K1164">
        <v>807.96</v>
      </c>
      <c r="L1164">
        <v>212449</v>
      </c>
      <c r="M1164" s="2">
        <v>17165022230000</v>
      </c>
      <c r="O1164">
        <v>94756</v>
      </c>
      <c r="P1164">
        <v>0.44600000000000001</v>
      </c>
    </row>
    <row r="1165" spans="2:16" hidden="1" x14ac:dyDescent="0.3">
      <c r="B1165" s="1">
        <v>39497</v>
      </c>
      <c r="C1165" t="s">
        <v>15</v>
      </c>
      <c r="D1165" t="s">
        <v>16</v>
      </c>
      <c r="E1165">
        <v>806.2</v>
      </c>
      <c r="F1165">
        <v>813</v>
      </c>
      <c r="G1165">
        <v>819</v>
      </c>
      <c r="H1165">
        <v>805.15</v>
      </c>
      <c r="I1165">
        <v>809</v>
      </c>
      <c r="J1165">
        <v>809.4</v>
      </c>
      <c r="K1165">
        <v>813.85</v>
      </c>
      <c r="L1165">
        <v>394126</v>
      </c>
      <c r="M1165" s="2">
        <v>32076043475000</v>
      </c>
      <c r="O1165">
        <v>291915</v>
      </c>
      <c r="P1165">
        <v>0.74069999999999903</v>
      </c>
    </row>
    <row r="1166" spans="2:16" hidden="1" x14ac:dyDescent="0.3">
      <c r="B1166" s="1">
        <v>39498</v>
      </c>
      <c r="C1166" t="s">
        <v>15</v>
      </c>
      <c r="D1166" t="s">
        <v>16</v>
      </c>
      <c r="E1166">
        <v>809.4</v>
      </c>
      <c r="F1166">
        <v>808</v>
      </c>
      <c r="G1166">
        <v>808</v>
      </c>
      <c r="H1166">
        <v>763</v>
      </c>
      <c r="I1166">
        <v>771.5</v>
      </c>
      <c r="J1166">
        <v>769.7</v>
      </c>
      <c r="K1166">
        <v>779.66</v>
      </c>
      <c r="L1166">
        <v>750169</v>
      </c>
      <c r="M1166" s="2">
        <v>58487658200000</v>
      </c>
      <c r="O1166">
        <v>403438</v>
      </c>
      <c r="P1166">
        <v>0.53779999999999994</v>
      </c>
    </row>
    <row r="1167" spans="2:16" hidden="1" x14ac:dyDescent="0.3">
      <c r="B1167" s="1">
        <v>39499</v>
      </c>
      <c r="C1167" t="s">
        <v>15</v>
      </c>
      <c r="D1167" t="s">
        <v>16</v>
      </c>
      <c r="E1167">
        <v>769.7</v>
      </c>
      <c r="F1167">
        <v>777</v>
      </c>
      <c r="G1167">
        <v>790</v>
      </c>
      <c r="H1167">
        <v>754.45</v>
      </c>
      <c r="I1167">
        <v>765</v>
      </c>
      <c r="J1167">
        <v>763.15</v>
      </c>
      <c r="K1167">
        <v>769.15</v>
      </c>
      <c r="L1167">
        <v>631746</v>
      </c>
      <c r="M1167" s="2">
        <v>48590666530000</v>
      </c>
      <c r="O1167">
        <v>313161</v>
      </c>
      <c r="P1167">
        <v>0.49569999999999997</v>
      </c>
    </row>
    <row r="1168" spans="2:16" hidden="1" x14ac:dyDescent="0.3">
      <c r="B1168" s="1">
        <v>39500</v>
      </c>
      <c r="C1168" t="s">
        <v>15</v>
      </c>
      <c r="D1168" t="s">
        <v>16</v>
      </c>
      <c r="E1168">
        <v>763.15</v>
      </c>
      <c r="F1168">
        <v>765</v>
      </c>
      <c r="G1168">
        <v>774.8</v>
      </c>
      <c r="H1168">
        <v>750.1</v>
      </c>
      <c r="I1168">
        <v>765</v>
      </c>
      <c r="J1168">
        <v>766.35</v>
      </c>
      <c r="K1168">
        <v>760.43</v>
      </c>
      <c r="L1168">
        <v>599096</v>
      </c>
      <c r="M1168" s="2">
        <v>45556819355000</v>
      </c>
      <c r="O1168">
        <v>384538</v>
      </c>
      <c r="P1168">
        <v>0.64190000000000003</v>
      </c>
    </row>
    <row r="1169" spans="2:16" hidden="1" x14ac:dyDescent="0.3">
      <c r="B1169" s="1">
        <v>39503</v>
      </c>
      <c r="C1169" t="s">
        <v>15</v>
      </c>
      <c r="D1169" t="s">
        <v>16</v>
      </c>
      <c r="E1169">
        <v>766.35</v>
      </c>
      <c r="F1169">
        <v>775</v>
      </c>
      <c r="G1169">
        <v>805.5</v>
      </c>
      <c r="H1169">
        <v>768.25</v>
      </c>
      <c r="I1169">
        <v>795.95</v>
      </c>
      <c r="J1169">
        <v>800.55</v>
      </c>
      <c r="K1169">
        <v>792</v>
      </c>
      <c r="L1169">
        <v>623552</v>
      </c>
      <c r="M1169" s="2">
        <v>49385402765000</v>
      </c>
      <c r="O1169">
        <v>420332</v>
      </c>
      <c r="P1169">
        <v>0.67410000000000003</v>
      </c>
    </row>
    <row r="1170" spans="2:16" hidden="1" x14ac:dyDescent="0.3">
      <c r="B1170" s="1">
        <v>39504</v>
      </c>
      <c r="C1170" t="s">
        <v>15</v>
      </c>
      <c r="D1170" t="s">
        <v>16</v>
      </c>
      <c r="E1170">
        <v>800.55</v>
      </c>
      <c r="F1170">
        <v>811.3</v>
      </c>
      <c r="G1170">
        <v>816</v>
      </c>
      <c r="H1170">
        <v>791</v>
      </c>
      <c r="I1170">
        <v>813</v>
      </c>
      <c r="J1170">
        <v>813.3</v>
      </c>
      <c r="K1170">
        <v>804.98</v>
      </c>
      <c r="L1170">
        <v>349139</v>
      </c>
      <c r="M1170" s="2">
        <v>28105133925000</v>
      </c>
      <c r="O1170">
        <v>157468</v>
      </c>
      <c r="P1170">
        <v>0.45100000000000001</v>
      </c>
    </row>
    <row r="1171" spans="2:16" hidden="1" x14ac:dyDescent="0.3">
      <c r="B1171" s="1">
        <v>39505</v>
      </c>
      <c r="C1171" t="s">
        <v>15</v>
      </c>
      <c r="D1171" t="s">
        <v>16</v>
      </c>
      <c r="E1171">
        <v>813.3</v>
      </c>
      <c r="F1171">
        <v>815</v>
      </c>
      <c r="G1171">
        <v>840</v>
      </c>
      <c r="H1171">
        <v>815</v>
      </c>
      <c r="I1171">
        <v>835</v>
      </c>
      <c r="J1171">
        <v>832.9</v>
      </c>
      <c r="K1171">
        <v>824.29</v>
      </c>
      <c r="L1171">
        <v>678206</v>
      </c>
      <c r="M1171" s="2">
        <v>55904090704999.898</v>
      </c>
      <c r="O1171">
        <v>495392</v>
      </c>
      <c r="P1171">
        <v>0.73040000000000005</v>
      </c>
    </row>
    <row r="1172" spans="2:16" hidden="1" x14ac:dyDescent="0.3">
      <c r="B1172" s="1">
        <v>39506</v>
      </c>
      <c r="C1172" t="s">
        <v>15</v>
      </c>
      <c r="D1172" t="s">
        <v>16</v>
      </c>
      <c r="E1172">
        <v>832.9</v>
      </c>
      <c r="F1172">
        <v>830</v>
      </c>
      <c r="G1172">
        <v>843</v>
      </c>
      <c r="H1172">
        <v>816.7</v>
      </c>
      <c r="I1172">
        <v>840</v>
      </c>
      <c r="J1172">
        <v>837.15</v>
      </c>
      <c r="K1172">
        <v>834.53</v>
      </c>
      <c r="L1172">
        <v>517893</v>
      </c>
      <c r="M1172" s="2">
        <v>43219539075000</v>
      </c>
      <c r="O1172">
        <v>285507</v>
      </c>
      <c r="P1172">
        <v>0.55130000000000001</v>
      </c>
    </row>
    <row r="1173" spans="2:16" hidden="1" x14ac:dyDescent="0.3">
      <c r="B1173" s="1">
        <v>39507</v>
      </c>
      <c r="C1173" t="s">
        <v>15</v>
      </c>
      <c r="D1173" t="s">
        <v>16</v>
      </c>
      <c r="E1173">
        <v>837.15</v>
      </c>
      <c r="F1173">
        <v>830</v>
      </c>
      <c r="G1173">
        <v>875</v>
      </c>
      <c r="H1173">
        <v>825</v>
      </c>
      <c r="I1173">
        <v>868</v>
      </c>
      <c r="J1173">
        <v>868.2</v>
      </c>
      <c r="K1173">
        <v>854.21</v>
      </c>
      <c r="L1173">
        <v>1698908</v>
      </c>
      <c r="M1173" s="2">
        <v>145121821345000</v>
      </c>
      <c r="O1173">
        <v>993149</v>
      </c>
      <c r="P1173">
        <v>0.58460000000000001</v>
      </c>
    </row>
    <row r="1174" spans="2:16" hidden="1" x14ac:dyDescent="0.3">
      <c r="B1174" s="1">
        <v>39510</v>
      </c>
      <c r="C1174" t="s">
        <v>15</v>
      </c>
      <c r="D1174" t="s">
        <v>16</v>
      </c>
      <c r="E1174">
        <v>868.2</v>
      </c>
      <c r="F1174">
        <v>859.7</v>
      </c>
      <c r="G1174">
        <v>909</v>
      </c>
      <c r="H1174">
        <v>847.5</v>
      </c>
      <c r="I1174">
        <v>873</v>
      </c>
      <c r="J1174">
        <v>872.65</v>
      </c>
      <c r="K1174">
        <v>893.46</v>
      </c>
      <c r="L1174">
        <v>1827854</v>
      </c>
      <c r="M1174" s="2">
        <v>163312090115000</v>
      </c>
      <c r="O1174">
        <v>1033689</v>
      </c>
      <c r="P1174">
        <v>0.5655</v>
      </c>
    </row>
    <row r="1175" spans="2:16" hidden="1" x14ac:dyDescent="0.3">
      <c r="B1175" s="1">
        <v>39511</v>
      </c>
      <c r="C1175" t="s">
        <v>15</v>
      </c>
      <c r="D1175" t="s">
        <v>16</v>
      </c>
      <c r="E1175">
        <v>872.65</v>
      </c>
      <c r="F1175">
        <v>875</v>
      </c>
      <c r="G1175">
        <v>915</v>
      </c>
      <c r="H1175">
        <v>875</v>
      </c>
      <c r="I1175">
        <v>915</v>
      </c>
      <c r="J1175">
        <v>904.55</v>
      </c>
      <c r="K1175">
        <v>897.58</v>
      </c>
      <c r="L1175">
        <v>1388510</v>
      </c>
      <c r="M1175" s="2">
        <v>124629256659999</v>
      </c>
      <c r="O1175">
        <v>821337</v>
      </c>
      <c r="P1175">
        <v>0.59150000000000003</v>
      </c>
    </row>
    <row r="1176" spans="2:16" hidden="1" x14ac:dyDescent="0.3">
      <c r="B1176" s="1">
        <v>39512</v>
      </c>
      <c r="C1176" t="s">
        <v>15</v>
      </c>
      <c r="D1176" t="s">
        <v>16</v>
      </c>
      <c r="E1176">
        <v>904.55</v>
      </c>
      <c r="F1176">
        <v>907</v>
      </c>
      <c r="G1176">
        <v>944.5</v>
      </c>
      <c r="H1176">
        <v>902</v>
      </c>
      <c r="I1176">
        <v>940</v>
      </c>
      <c r="J1176">
        <v>940.2</v>
      </c>
      <c r="K1176">
        <v>923.91</v>
      </c>
      <c r="L1176">
        <v>1504357</v>
      </c>
      <c r="M1176" s="2">
        <v>138989088915000</v>
      </c>
      <c r="O1176">
        <v>812835</v>
      </c>
      <c r="P1176">
        <v>0.5403</v>
      </c>
    </row>
    <row r="1177" spans="2:16" hidden="1" x14ac:dyDescent="0.3">
      <c r="B1177" s="1">
        <v>39514</v>
      </c>
      <c r="C1177" t="s">
        <v>15</v>
      </c>
      <c r="D1177" t="s">
        <v>16</v>
      </c>
      <c r="E1177">
        <v>940.2</v>
      </c>
      <c r="F1177">
        <v>921.25</v>
      </c>
      <c r="G1177">
        <v>938.1</v>
      </c>
      <c r="H1177">
        <v>873.55</v>
      </c>
      <c r="I1177">
        <v>926.15</v>
      </c>
      <c r="J1177">
        <v>927.85</v>
      </c>
      <c r="K1177">
        <v>904.07</v>
      </c>
      <c r="L1177">
        <v>1553921</v>
      </c>
      <c r="M1177" s="2">
        <v>140484735684999</v>
      </c>
      <c r="O1177">
        <v>815071</v>
      </c>
      <c r="P1177">
        <v>0.52449999999999997</v>
      </c>
    </row>
    <row r="1178" spans="2:16" hidden="1" x14ac:dyDescent="0.3">
      <c r="B1178" s="1">
        <v>39517</v>
      </c>
      <c r="C1178" t="s">
        <v>15</v>
      </c>
      <c r="D1178" t="s">
        <v>16</v>
      </c>
      <c r="E1178">
        <v>927.85</v>
      </c>
      <c r="F1178">
        <v>919</v>
      </c>
      <c r="G1178">
        <v>938</v>
      </c>
      <c r="H1178">
        <v>883</v>
      </c>
      <c r="I1178">
        <v>886.4</v>
      </c>
      <c r="J1178">
        <v>895.05</v>
      </c>
      <c r="K1178">
        <v>897.1</v>
      </c>
      <c r="L1178">
        <v>1362924</v>
      </c>
      <c r="M1178" s="2">
        <v>122267497834999</v>
      </c>
      <c r="O1178">
        <v>881277</v>
      </c>
      <c r="P1178">
        <v>0.64659999999999995</v>
      </c>
    </row>
    <row r="1179" spans="2:16" hidden="1" x14ac:dyDescent="0.3">
      <c r="B1179" s="1">
        <v>39518</v>
      </c>
      <c r="C1179" t="s">
        <v>15</v>
      </c>
      <c r="D1179" t="s">
        <v>16</v>
      </c>
      <c r="E1179">
        <v>895.05</v>
      </c>
      <c r="F1179">
        <v>885</v>
      </c>
      <c r="G1179">
        <v>892</v>
      </c>
      <c r="H1179">
        <v>852</v>
      </c>
      <c r="I1179">
        <v>861.8</v>
      </c>
      <c r="J1179">
        <v>866.65</v>
      </c>
      <c r="K1179">
        <v>872.37</v>
      </c>
      <c r="L1179">
        <v>846194</v>
      </c>
      <c r="M1179" s="2">
        <v>73819604325000</v>
      </c>
      <c r="O1179">
        <v>498368</v>
      </c>
      <c r="P1179">
        <v>0.58899999999999997</v>
      </c>
    </row>
    <row r="1180" spans="2:16" hidden="1" x14ac:dyDescent="0.3">
      <c r="B1180" s="1">
        <v>39519</v>
      </c>
      <c r="C1180" t="s">
        <v>15</v>
      </c>
      <c r="D1180" t="s">
        <v>16</v>
      </c>
      <c r="E1180">
        <v>866.65</v>
      </c>
      <c r="F1180">
        <v>876</v>
      </c>
      <c r="G1180">
        <v>884.9</v>
      </c>
      <c r="H1180">
        <v>851.1</v>
      </c>
      <c r="I1180">
        <v>861.8</v>
      </c>
      <c r="J1180">
        <v>857.4</v>
      </c>
      <c r="K1180">
        <v>861.7</v>
      </c>
      <c r="L1180">
        <v>965824</v>
      </c>
      <c r="M1180" s="2">
        <v>83224784545000</v>
      </c>
      <c r="O1180">
        <v>572249</v>
      </c>
      <c r="P1180">
        <v>0.59250000000000003</v>
      </c>
    </row>
    <row r="1181" spans="2:16" hidden="1" x14ac:dyDescent="0.3">
      <c r="B1181" s="1">
        <v>39520</v>
      </c>
      <c r="C1181" t="s">
        <v>15</v>
      </c>
      <c r="D1181" t="s">
        <v>16</v>
      </c>
      <c r="E1181">
        <v>857.4</v>
      </c>
      <c r="F1181">
        <v>850</v>
      </c>
      <c r="G1181">
        <v>874.9</v>
      </c>
      <c r="H1181">
        <v>806</v>
      </c>
      <c r="I1181">
        <v>837.4</v>
      </c>
      <c r="J1181">
        <v>840.35</v>
      </c>
      <c r="K1181">
        <v>852.48</v>
      </c>
      <c r="L1181">
        <v>797094</v>
      </c>
      <c r="M1181" s="2">
        <v>67950997060000</v>
      </c>
      <c r="O1181">
        <v>297231</v>
      </c>
      <c r="P1181">
        <v>0.37290000000000001</v>
      </c>
    </row>
    <row r="1182" spans="2:16" hidden="1" x14ac:dyDescent="0.3">
      <c r="B1182" s="1">
        <v>39521</v>
      </c>
      <c r="C1182" t="s">
        <v>15</v>
      </c>
      <c r="D1182" t="s">
        <v>16</v>
      </c>
      <c r="E1182">
        <v>840.35</v>
      </c>
      <c r="F1182">
        <v>840</v>
      </c>
      <c r="G1182">
        <v>849.8</v>
      </c>
      <c r="H1182">
        <v>805</v>
      </c>
      <c r="I1182">
        <v>839</v>
      </c>
      <c r="J1182">
        <v>832.7</v>
      </c>
      <c r="K1182">
        <v>823.55</v>
      </c>
      <c r="L1182">
        <v>652894</v>
      </c>
      <c r="M1182" s="2">
        <v>53768854304999.898</v>
      </c>
      <c r="O1182">
        <v>280304</v>
      </c>
      <c r="P1182">
        <v>0.42930000000000001</v>
      </c>
    </row>
    <row r="1183" spans="2:16" hidden="1" x14ac:dyDescent="0.3">
      <c r="B1183" s="1">
        <v>39524</v>
      </c>
      <c r="C1183" t="s">
        <v>15</v>
      </c>
      <c r="D1183" t="s">
        <v>16</v>
      </c>
      <c r="E1183">
        <v>832.7</v>
      </c>
      <c r="F1183">
        <v>810</v>
      </c>
      <c r="G1183">
        <v>829.9</v>
      </c>
      <c r="H1183">
        <v>800</v>
      </c>
      <c r="I1183">
        <v>805.1</v>
      </c>
      <c r="J1183">
        <v>806.55</v>
      </c>
      <c r="K1183">
        <v>809.95</v>
      </c>
      <c r="L1183">
        <v>361660</v>
      </c>
      <c r="M1183" s="2">
        <v>29292787125000</v>
      </c>
      <c r="O1183">
        <v>128625</v>
      </c>
      <c r="P1183">
        <v>0.35570000000000002</v>
      </c>
    </row>
    <row r="1184" spans="2:16" hidden="1" x14ac:dyDescent="0.3">
      <c r="B1184" s="1">
        <v>39525</v>
      </c>
      <c r="C1184" t="s">
        <v>15</v>
      </c>
      <c r="D1184" t="s">
        <v>16</v>
      </c>
      <c r="E1184">
        <v>806.55</v>
      </c>
      <c r="F1184">
        <v>810</v>
      </c>
      <c r="G1184">
        <v>824.85</v>
      </c>
      <c r="H1184">
        <v>805.15</v>
      </c>
      <c r="I1184">
        <v>809.25</v>
      </c>
      <c r="J1184">
        <v>813.35</v>
      </c>
      <c r="K1184">
        <v>816.08</v>
      </c>
      <c r="L1184">
        <v>446490</v>
      </c>
      <c r="M1184" s="2">
        <v>36437103585000</v>
      </c>
      <c r="O1184">
        <v>307926</v>
      </c>
      <c r="P1184">
        <v>0.68969999999999998</v>
      </c>
    </row>
    <row r="1185" spans="2:16" hidden="1" x14ac:dyDescent="0.3">
      <c r="B1185" s="1">
        <v>39526</v>
      </c>
      <c r="C1185" t="s">
        <v>15</v>
      </c>
      <c r="D1185" t="s">
        <v>16</v>
      </c>
      <c r="E1185">
        <v>813.35</v>
      </c>
      <c r="F1185">
        <v>830</v>
      </c>
      <c r="G1185">
        <v>836.25</v>
      </c>
      <c r="H1185">
        <v>801.6</v>
      </c>
      <c r="I1185">
        <v>829.9</v>
      </c>
      <c r="J1185">
        <v>822.45</v>
      </c>
      <c r="K1185">
        <v>820.15</v>
      </c>
      <c r="L1185">
        <v>649083</v>
      </c>
      <c r="M1185" s="2">
        <v>53234673070000</v>
      </c>
      <c r="O1185">
        <v>345879</v>
      </c>
      <c r="P1185">
        <v>0.53290000000000004</v>
      </c>
    </row>
    <row r="1186" spans="2:16" hidden="1" x14ac:dyDescent="0.3">
      <c r="B1186" s="1">
        <v>39531</v>
      </c>
      <c r="C1186" t="s">
        <v>15</v>
      </c>
      <c r="D1186" t="s">
        <v>16</v>
      </c>
      <c r="E1186">
        <v>822.45</v>
      </c>
      <c r="F1186">
        <v>863.55</v>
      </c>
      <c r="G1186">
        <v>863.55</v>
      </c>
      <c r="H1186">
        <v>790</v>
      </c>
      <c r="I1186">
        <v>810</v>
      </c>
      <c r="J1186">
        <v>810.2</v>
      </c>
      <c r="K1186">
        <v>823.32</v>
      </c>
      <c r="L1186">
        <v>505100</v>
      </c>
      <c r="M1186" s="2">
        <v>41585825885000</v>
      </c>
      <c r="O1186">
        <v>305062</v>
      </c>
      <c r="P1186">
        <v>0.60399999999999998</v>
      </c>
    </row>
    <row r="1187" spans="2:16" hidden="1" x14ac:dyDescent="0.3">
      <c r="B1187" s="1">
        <v>39532</v>
      </c>
      <c r="C1187" t="s">
        <v>15</v>
      </c>
      <c r="D1187" t="s">
        <v>16</v>
      </c>
      <c r="E1187">
        <v>810.2</v>
      </c>
      <c r="F1187">
        <v>825</v>
      </c>
      <c r="G1187">
        <v>863.95</v>
      </c>
      <c r="H1187">
        <v>816</v>
      </c>
      <c r="I1187">
        <v>845.3</v>
      </c>
      <c r="J1187">
        <v>843.85</v>
      </c>
      <c r="K1187">
        <v>842.06</v>
      </c>
      <c r="L1187">
        <v>747210</v>
      </c>
      <c r="M1187" s="2">
        <v>62919244429999.898</v>
      </c>
      <c r="O1187">
        <v>525663</v>
      </c>
      <c r="P1187">
        <v>0.70349999999999902</v>
      </c>
    </row>
    <row r="1188" spans="2:16" hidden="1" x14ac:dyDescent="0.3">
      <c r="B1188" s="1">
        <v>39533</v>
      </c>
      <c r="C1188" t="s">
        <v>15</v>
      </c>
      <c r="D1188" t="s">
        <v>16</v>
      </c>
      <c r="E1188">
        <v>843.85</v>
      </c>
      <c r="F1188">
        <v>850</v>
      </c>
      <c r="G1188">
        <v>856</v>
      </c>
      <c r="H1188">
        <v>835.05</v>
      </c>
      <c r="I1188">
        <v>845</v>
      </c>
      <c r="J1188">
        <v>845.6</v>
      </c>
      <c r="K1188">
        <v>843.81</v>
      </c>
      <c r="L1188">
        <v>699173</v>
      </c>
      <c r="M1188" s="2">
        <v>58996992590000</v>
      </c>
      <c r="O1188">
        <v>491644</v>
      </c>
      <c r="P1188">
        <v>0.70319999999999905</v>
      </c>
    </row>
    <row r="1189" spans="2:16" hidden="1" x14ac:dyDescent="0.3">
      <c r="B1189" s="1">
        <v>39534</v>
      </c>
      <c r="C1189" t="s">
        <v>15</v>
      </c>
      <c r="D1189" t="s">
        <v>16</v>
      </c>
      <c r="E1189">
        <v>845.6</v>
      </c>
      <c r="F1189">
        <v>840.25</v>
      </c>
      <c r="G1189">
        <v>848.5</v>
      </c>
      <c r="H1189">
        <v>831</v>
      </c>
      <c r="I1189">
        <v>839</v>
      </c>
      <c r="J1189">
        <v>838.3</v>
      </c>
      <c r="K1189">
        <v>838.85</v>
      </c>
      <c r="L1189">
        <v>557454</v>
      </c>
      <c r="M1189" s="2">
        <v>46761908755000</v>
      </c>
      <c r="O1189">
        <v>313949</v>
      </c>
      <c r="P1189">
        <v>0.56320000000000003</v>
      </c>
    </row>
    <row r="1190" spans="2:16" hidden="1" x14ac:dyDescent="0.3">
      <c r="B1190" s="1">
        <v>39535</v>
      </c>
      <c r="C1190" t="s">
        <v>15</v>
      </c>
      <c r="D1190" t="s">
        <v>16</v>
      </c>
      <c r="E1190">
        <v>838.3</v>
      </c>
      <c r="F1190">
        <v>834.75</v>
      </c>
      <c r="G1190">
        <v>855</v>
      </c>
      <c r="H1190">
        <v>822</v>
      </c>
      <c r="I1190">
        <v>843.6</v>
      </c>
      <c r="J1190">
        <v>837.8</v>
      </c>
      <c r="K1190">
        <v>832.71</v>
      </c>
      <c r="L1190">
        <v>519840</v>
      </c>
      <c r="M1190" s="2">
        <v>43287524045000</v>
      </c>
      <c r="O1190">
        <v>321825</v>
      </c>
      <c r="P1190">
        <v>0.61909999999999998</v>
      </c>
    </row>
    <row r="1191" spans="2:16" hidden="1" x14ac:dyDescent="0.3">
      <c r="B1191" s="1">
        <v>39538</v>
      </c>
      <c r="C1191" t="s">
        <v>15</v>
      </c>
      <c r="D1191" t="s">
        <v>16</v>
      </c>
      <c r="E1191">
        <v>837.8</v>
      </c>
      <c r="F1191">
        <v>840</v>
      </c>
      <c r="G1191">
        <v>840</v>
      </c>
      <c r="H1191">
        <v>811</v>
      </c>
      <c r="I1191">
        <v>817.95</v>
      </c>
      <c r="J1191">
        <v>827</v>
      </c>
      <c r="K1191">
        <v>826.08</v>
      </c>
      <c r="L1191">
        <v>685949</v>
      </c>
      <c r="M1191" s="2">
        <v>56664988325000</v>
      </c>
      <c r="O1191">
        <v>454578</v>
      </c>
      <c r="P1191">
        <v>0.66269999999999996</v>
      </c>
    </row>
    <row r="1192" spans="2:16" hidden="1" x14ac:dyDescent="0.3">
      <c r="B1192" s="1">
        <v>39539</v>
      </c>
      <c r="C1192" t="s">
        <v>15</v>
      </c>
      <c r="D1192" t="s">
        <v>16</v>
      </c>
      <c r="E1192">
        <v>827</v>
      </c>
      <c r="F1192">
        <v>840</v>
      </c>
      <c r="G1192">
        <v>855</v>
      </c>
      <c r="H1192">
        <v>807.55</v>
      </c>
      <c r="I1192">
        <v>815</v>
      </c>
      <c r="J1192">
        <v>815.75</v>
      </c>
      <c r="K1192">
        <v>820.71</v>
      </c>
      <c r="L1192">
        <v>454500</v>
      </c>
      <c r="M1192" s="2">
        <v>37301190450000</v>
      </c>
      <c r="O1192">
        <v>308950</v>
      </c>
      <c r="P1192">
        <v>0.67979999999999996</v>
      </c>
    </row>
    <row r="1193" spans="2:16" hidden="1" x14ac:dyDescent="0.3">
      <c r="B1193" s="1">
        <v>39540</v>
      </c>
      <c r="C1193" t="s">
        <v>15</v>
      </c>
      <c r="D1193" t="s">
        <v>16</v>
      </c>
      <c r="E1193">
        <v>815.75</v>
      </c>
      <c r="F1193">
        <v>829</v>
      </c>
      <c r="G1193">
        <v>849</v>
      </c>
      <c r="H1193">
        <v>805.5</v>
      </c>
      <c r="I1193">
        <v>811</v>
      </c>
      <c r="J1193">
        <v>810.65</v>
      </c>
      <c r="K1193">
        <v>822.19</v>
      </c>
      <c r="L1193">
        <v>243586</v>
      </c>
      <c r="M1193" s="2">
        <v>20027290155000</v>
      </c>
      <c r="O1193">
        <v>177145</v>
      </c>
      <c r="P1193">
        <v>0.72719999999999996</v>
      </c>
    </row>
    <row r="1194" spans="2:16" hidden="1" x14ac:dyDescent="0.3">
      <c r="B1194" s="1">
        <v>39541</v>
      </c>
      <c r="C1194" t="s">
        <v>15</v>
      </c>
      <c r="D1194" t="s">
        <v>16</v>
      </c>
      <c r="E1194">
        <v>810.65</v>
      </c>
      <c r="F1194">
        <v>818.85</v>
      </c>
      <c r="G1194">
        <v>819.7</v>
      </c>
      <c r="H1194">
        <v>775</v>
      </c>
      <c r="I1194">
        <v>790</v>
      </c>
      <c r="J1194">
        <v>786.9</v>
      </c>
      <c r="K1194">
        <v>789.62</v>
      </c>
      <c r="L1194">
        <v>760056</v>
      </c>
      <c r="M1194" s="2">
        <v>60015346395000</v>
      </c>
      <c r="O1194">
        <v>480484</v>
      </c>
      <c r="P1194">
        <v>0.63219999999999998</v>
      </c>
    </row>
    <row r="1195" spans="2:16" hidden="1" x14ac:dyDescent="0.3">
      <c r="B1195" s="1">
        <v>39542</v>
      </c>
      <c r="C1195" t="s">
        <v>15</v>
      </c>
      <c r="D1195" t="s">
        <v>16</v>
      </c>
      <c r="E1195">
        <v>786.9</v>
      </c>
      <c r="F1195">
        <v>790.2</v>
      </c>
      <c r="G1195">
        <v>792</v>
      </c>
      <c r="H1195">
        <v>761.15</v>
      </c>
      <c r="I1195">
        <v>766</v>
      </c>
      <c r="J1195">
        <v>764.6</v>
      </c>
      <c r="K1195">
        <v>767.94</v>
      </c>
      <c r="L1195">
        <v>475666</v>
      </c>
      <c r="M1195" s="2">
        <v>36528290335000</v>
      </c>
      <c r="O1195">
        <v>253606</v>
      </c>
      <c r="P1195">
        <v>0.53320000000000001</v>
      </c>
    </row>
    <row r="1196" spans="2:16" hidden="1" x14ac:dyDescent="0.3">
      <c r="B1196" s="1">
        <v>39545</v>
      </c>
      <c r="C1196" t="s">
        <v>15</v>
      </c>
      <c r="D1196" t="s">
        <v>16</v>
      </c>
      <c r="E1196">
        <v>764.6</v>
      </c>
      <c r="F1196">
        <v>768</v>
      </c>
      <c r="G1196">
        <v>769.9</v>
      </c>
      <c r="H1196">
        <v>738.05</v>
      </c>
      <c r="I1196">
        <v>760.8</v>
      </c>
      <c r="J1196">
        <v>759.65</v>
      </c>
      <c r="K1196">
        <v>750.86</v>
      </c>
      <c r="L1196">
        <v>917326</v>
      </c>
      <c r="M1196" s="2">
        <v>68878615254999.898</v>
      </c>
      <c r="O1196">
        <v>626185</v>
      </c>
      <c r="P1196">
        <v>0.68259999999999998</v>
      </c>
    </row>
    <row r="1197" spans="2:16" hidden="1" x14ac:dyDescent="0.3">
      <c r="B1197" s="1">
        <v>39546</v>
      </c>
      <c r="C1197" t="s">
        <v>15</v>
      </c>
      <c r="D1197" t="s">
        <v>16</v>
      </c>
      <c r="E1197">
        <v>759.65</v>
      </c>
      <c r="F1197">
        <v>765</v>
      </c>
      <c r="G1197">
        <v>765</v>
      </c>
      <c r="H1197">
        <v>740.1</v>
      </c>
      <c r="I1197">
        <v>743.9</v>
      </c>
      <c r="J1197">
        <v>744.65</v>
      </c>
      <c r="K1197">
        <v>747.78</v>
      </c>
      <c r="L1197">
        <v>550601</v>
      </c>
      <c r="M1197" s="2">
        <v>41172612920000</v>
      </c>
      <c r="O1197">
        <v>326234</v>
      </c>
      <c r="P1197">
        <v>0.59250000000000003</v>
      </c>
    </row>
    <row r="1198" spans="2:16" hidden="1" x14ac:dyDescent="0.3">
      <c r="B1198" s="1">
        <v>39547</v>
      </c>
      <c r="C1198" t="s">
        <v>15</v>
      </c>
      <c r="D1198" t="s">
        <v>16</v>
      </c>
      <c r="E1198">
        <v>744.65</v>
      </c>
      <c r="F1198">
        <v>745</v>
      </c>
      <c r="G1198">
        <v>745</v>
      </c>
      <c r="H1198">
        <v>725.1</v>
      </c>
      <c r="I1198">
        <v>734.45</v>
      </c>
      <c r="J1198">
        <v>733.65</v>
      </c>
      <c r="K1198">
        <v>731.63</v>
      </c>
      <c r="L1198">
        <v>786701</v>
      </c>
      <c r="M1198" s="2">
        <v>57557208940000</v>
      </c>
      <c r="O1198">
        <v>481036</v>
      </c>
      <c r="P1198">
        <v>0.61150000000000004</v>
      </c>
    </row>
    <row r="1199" spans="2:16" hidden="1" x14ac:dyDescent="0.3">
      <c r="B1199" s="1">
        <v>39548</v>
      </c>
      <c r="C1199" t="s">
        <v>15</v>
      </c>
      <c r="D1199" t="s">
        <v>16</v>
      </c>
      <c r="E1199">
        <v>733.65</v>
      </c>
      <c r="F1199">
        <v>736</v>
      </c>
      <c r="G1199">
        <v>748.85</v>
      </c>
      <c r="H1199">
        <v>730</v>
      </c>
      <c r="I1199">
        <v>738</v>
      </c>
      <c r="J1199">
        <v>737.9</v>
      </c>
      <c r="K1199">
        <v>737.71</v>
      </c>
      <c r="L1199">
        <v>685402</v>
      </c>
      <c r="M1199" s="2">
        <v>50562993050000</v>
      </c>
      <c r="O1199">
        <v>403882</v>
      </c>
      <c r="P1199">
        <v>0.58930000000000005</v>
      </c>
    </row>
    <row r="1200" spans="2:16" hidden="1" x14ac:dyDescent="0.3">
      <c r="B1200" s="1">
        <v>39549</v>
      </c>
      <c r="C1200" t="s">
        <v>15</v>
      </c>
      <c r="D1200" t="s">
        <v>16</v>
      </c>
      <c r="E1200">
        <v>737.9</v>
      </c>
      <c r="F1200">
        <v>745</v>
      </c>
      <c r="G1200">
        <v>747.9</v>
      </c>
      <c r="H1200">
        <v>730.5</v>
      </c>
      <c r="I1200">
        <v>740.35</v>
      </c>
      <c r="J1200">
        <v>739.15</v>
      </c>
      <c r="K1200">
        <v>739.96</v>
      </c>
      <c r="L1200">
        <v>300751</v>
      </c>
      <c r="M1200" s="2">
        <v>22254465285000</v>
      </c>
      <c r="O1200">
        <v>151284</v>
      </c>
      <c r="P1200">
        <v>0.503</v>
      </c>
    </row>
    <row r="1201" spans="2:16" hidden="1" x14ac:dyDescent="0.3">
      <c r="B1201" s="1">
        <v>39553</v>
      </c>
      <c r="C1201" t="s">
        <v>15</v>
      </c>
      <c r="D1201" t="s">
        <v>16</v>
      </c>
      <c r="E1201">
        <v>739.15</v>
      </c>
      <c r="F1201">
        <v>739.15</v>
      </c>
      <c r="G1201">
        <v>759.9</v>
      </c>
      <c r="H1201">
        <v>727.6</v>
      </c>
      <c r="I1201">
        <v>754.5</v>
      </c>
      <c r="J1201">
        <v>756.3</v>
      </c>
      <c r="K1201">
        <v>749.04</v>
      </c>
      <c r="L1201">
        <v>241386</v>
      </c>
      <c r="M1201" s="2">
        <v>18080750105000</v>
      </c>
      <c r="O1201">
        <v>96440</v>
      </c>
      <c r="P1201">
        <v>0.39950000000000002</v>
      </c>
    </row>
    <row r="1202" spans="2:16" hidden="1" x14ac:dyDescent="0.3">
      <c r="B1202" s="1">
        <v>39554</v>
      </c>
      <c r="C1202" t="s">
        <v>15</v>
      </c>
      <c r="D1202" t="s">
        <v>16</v>
      </c>
      <c r="E1202">
        <v>756.3</v>
      </c>
      <c r="F1202">
        <v>765</v>
      </c>
      <c r="G1202">
        <v>765</v>
      </c>
      <c r="H1202">
        <v>751.3</v>
      </c>
      <c r="I1202">
        <v>757.9</v>
      </c>
      <c r="J1202">
        <v>756.1</v>
      </c>
      <c r="K1202">
        <v>756.42</v>
      </c>
      <c r="L1202">
        <v>393856</v>
      </c>
      <c r="M1202" s="2">
        <v>29791882060000</v>
      </c>
      <c r="O1202">
        <v>279732</v>
      </c>
      <c r="P1202">
        <v>0.71019999999999905</v>
      </c>
    </row>
    <row r="1203" spans="2:16" hidden="1" x14ac:dyDescent="0.3">
      <c r="B1203" s="1">
        <v>39555</v>
      </c>
      <c r="C1203" t="s">
        <v>15</v>
      </c>
      <c r="D1203" t="s">
        <v>16</v>
      </c>
      <c r="E1203">
        <v>756.1</v>
      </c>
      <c r="F1203">
        <v>761</v>
      </c>
      <c r="G1203">
        <v>766.5</v>
      </c>
      <c r="H1203">
        <v>753</v>
      </c>
      <c r="I1203">
        <v>760</v>
      </c>
      <c r="J1203">
        <v>760.5</v>
      </c>
      <c r="K1203">
        <v>761.07</v>
      </c>
      <c r="L1203">
        <v>282042</v>
      </c>
      <c r="M1203" s="2">
        <v>21465389135000</v>
      </c>
      <c r="O1203">
        <v>165449</v>
      </c>
      <c r="P1203">
        <v>0.58660000000000001</v>
      </c>
    </row>
    <row r="1204" spans="2:16" hidden="1" x14ac:dyDescent="0.3">
      <c r="B1204" s="1">
        <v>39559</v>
      </c>
      <c r="C1204" t="s">
        <v>15</v>
      </c>
      <c r="D1204" t="s">
        <v>16</v>
      </c>
      <c r="E1204">
        <v>760.5</v>
      </c>
      <c r="F1204">
        <v>750</v>
      </c>
      <c r="G1204">
        <v>783.5</v>
      </c>
      <c r="H1204">
        <v>725</v>
      </c>
      <c r="I1204">
        <v>762</v>
      </c>
      <c r="J1204">
        <v>768.3</v>
      </c>
      <c r="K1204">
        <v>769.77</v>
      </c>
      <c r="L1204">
        <v>354947</v>
      </c>
      <c r="M1204" s="2">
        <v>27322814995000</v>
      </c>
      <c r="O1204">
        <v>146264</v>
      </c>
      <c r="P1204">
        <v>0.41210000000000002</v>
      </c>
    </row>
    <row r="1205" spans="2:16" hidden="1" x14ac:dyDescent="0.3">
      <c r="B1205" s="1">
        <v>39560</v>
      </c>
      <c r="C1205" t="s">
        <v>15</v>
      </c>
      <c r="D1205" t="s">
        <v>16</v>
      </c>
      <c r="E1205">
        <v>768.3</v>
      </c>
      <c r="F1205">
        <v>765</v>
      </c>
      <c r="G1205">
        <v>769</v>
      </c>
      <c r="H1205">
        <v>753.6</v>
      </c>
      <c r="I1205">
        <v>758.05</v>
      </c>
      <c r="J1205">
        <v>757.85</v>
      </c>
      <c r="K1205">
        <v>759.48</v>
      </c>
      <c r="L1205">
        <v>283323</v>
      </c>
      <c r="M1205" s="2">
        <v>21517913710000</v>
      </c>
      <c r="O1205">
        <v>182224</v>
      </c>
      <c r="P1205">
        <v>0.64319999999999999</v>
      </c>
    </row>
    <row r="1206" spans="2:16" hidden="1" x14ac:dyDescent="0.3">
      <c r="B1206" s="1">
        <v>39561</v>
      </c>
      <c r="C1206" t="s">
        <v>15</v>
      </c>
      <c r="D1206" t="s">
        <v>16</v>
      </c>
      <c r="E1206">
        <v>757.85</v>
      </c>
      <c r="F1206">
        <v>757.85</v>
      </c>
      <c r="G1206">
        <v>769.9</v>
      </c>
      <c r="H1206">
        <v>754.25</v>
      </c>
      <c r="I1206">
        <v>769</v>
      </c>
      <c r="J1206">
        <v>765.05</v>
      </c>
      <c r="K1206">
        <v>763.11</v>
      </c>
      <c r="L1206">
        <v>446646</v>
      </c>
      <c r="M1206" s="2">
        <v>34084106195000</v>
      </c>
      <c r="O1206">
        <v>278824</v>
      </c>
      <c r="P1206">
        <v>0.62429999999999997</v>
      </c>
    </row>
    <row r="1207" spans="2:16" hidden="1" x14ac:dyDescent="0.3">
      <c r="B1207" s="1">
        <v>39562</v>
      </c>
      <c r="C1207" t="s">
        <v>15</v>
      </c>
      <c r="D1207" t="s">
        <v>16</v>
      </c>
      <c r="E1207">
        <v>765.05</v>
      </c>
      <c r="F1207">
        <v>775.8</v>
      </c>
      <c r="G1207">
        <v>777</v>
      </c>
      <c r="H1207">
        <v>726.55</v>
      </c>
      <c r="I1207">
        <v>750</v>
      </c>
      <c r="J1207">
        <v>747.05</v>
      </c>
      <c r="K1207">
        <v>744.41</v>
      </c>
      <c r="L1207">
        <v>2313324</v>
      </c>
      <c r="M1207" s="2">
        <v>172205679190000</v>
      </c>
      <c r="O1207">
        <v>762483</v>
      </c>
      <c r="P1207">
        <v>0.3296</v>
      </c>
    </row>
    <row r="1208" spans="2:16" hidden="1" x14ac:dyDescent="0.3">
      <c r="B1208" s="1">
        <v>39563</v>
      </c>
      <c r="C1208" t="s">
        <v>15</v>
      </c>
      <c r="D1208" t="s">
        <v>16</v>
      </c>
      <c r="E1208">
        <v>747.05</v>
      </c>
      <c r="F1208">
        <v>732</v>
      </c>
      <c r="G1208">
        <v>754</v>
      </c>
      <c r="H1208">
        <v>732</v>
      </c>
      <c r="I1208">
        <v>737.2</v>
      </c>
      <c r="J1208">
        <v>737.95</v>
      </c>
      <c r="K1208">
        <v>739.58</v>
      </c>
      <c r="L1208">
        <v>856302</v>
      </c>
      <c r="M1208" s="2">
        <v>63329978110000</v>
      </c>
      <c r="O1208">
        <v>564035</v>
      </c>
      <c r="P1208">
        <v>0.65869999999999995</v>
      </c>
    </row>
    <row r="1209" spans="2:16" hidden="1" x14ac:dyDescent="0.3">
      <c r="B1209" s="1">
        <v>39566</v>
      </c>
      <c r="C1209" t="s">
        <v>15</v>
      </c>
      <c r="D1209" t="s">
        <v>16</v>
      </c>
      <c r="E1209">
        <v>737.95</v>
      </c>
      <c r="F1209">
        <v>737.95</v>
      </c>
      <c r="G1209">
        <v>749</v>
      </c>
      <c r="H1209">
        <v>720.2</v>
      </c>
      <c r="I1209">
        <v>723</v>
      </c>
      <c r="J1209">
        <v>722.35</v>
      </c>
      <c r="K1209">
        <v>726.83</v>
      </c>
      <c r="L1209">
        <v>1017479</v>
      </c>
      <c r="M1209" s="2">
        <v>73953218435000</v>
      </c>
      <c r="O1209">
        <v>657110</v>
      </c>
      <c r="P1209">
        <v>0.64580000000000004</v>
      </c>
    </row>
    <row r="1210" spans="2:16" hidden="1" x14ac:dyDescent="0.3">
      <c r="B1210" s="1">
        <v>39567</v>
      </c>
      <c r="C1210" t="s">
        <v>15</v>
      </c>
      <c r="D1210" t="s">
        <v>16</v>
      </c>
      <c r="E1210">
        <v>722.35</v>
      </c>
      <c r="F1210">
        <v>720</v>
      </c>
      <c r="G1210">
        <v>736.7</v>
      </c>
      <c r="H1210">
        <v>720</v>
      </c>
      <c r="I1210">
        <v>732.05</v>
      </c>
      <c r="J1210">
        <v>731.15</v>
      </c>
      <c r="K1210">
        <v>729.16</v>
      </c>
      <c r="L1210">
        <v>782363</v>
      </c>
      <c r="M1210" s="2">
        <v>57046861775000</v>
      </c>
      <c r="O1210">
        <v>390072</v>
      </c>
      <c r="P1210">
        <v>0.49859999999999999</v>
      </c>
    </row>
    <row r="1211" spans="2:16" hidden="1" x14ac:dyDescent="0.3">
      <c r="B1211" s="1">
        <v>39568</v>
      </c>
      <c r="C1211" t="s">
        <v>15</v>
      </c>
      <c r="D1211" t="s">
        <v>16</v>
      </c>
      <c r="E1211">
        <v>731.15</v>
      </c>
      <c r="F1211">
        <v>734.9</v>
      </c>
      <c r="G1211">
        <v>749</v>
      </c>
      <c r="H1211">
        <v>730</v>
      </c>
      <c r="I1211">
        <v>742</v>
      </c>
      <c r="J1211">
        <v>742.1</v>
      </c>
      <c r="K1211">
        <v>741.18</v>
      </c>
      <c r="L1211">
        <v>927579</v>
      </c>
      <c r="M1211" s="2">
        <v>68750208570000</v>
      </c>
      <c r="O1211">
        <v>582771</v>
      </c>
      <c r="P1211">
        <v>0.62829999999999997</v>
      </c>
    </row>
    <row r="1212" spans="2:16" hidden="1" x14ac:dyDescent="0.3">
      <c r="B1212" s="1">
        <v>39570</v>
      </c>
      <c r="C1212" t="s">
        <v>15</v>
      </c>
      <c r="D1212" t="s">
        <v>16</v>
      </c>
      <c r="E1212">
        <v>742.1</v>
      </c>
      <c r="F1212">
        <v>751.1</v>
      </c>
      <c r="G1212">
        <v>791.9</v>
      </c>
      <c r="H1212">
        <v>751.1</v>
      </c>
      <c r="I1212">
        <v>789.2</v>
      </c>
      <c r="J1212">
        <v>787.9</v>
      </c>
      <c r="K1212">
        <v>779.13</v>
      </c>
      <c r="L1212">
        <v>1868089</v>
      </c>
      <c r="M1212" s="2">
        <v>145547782785000</v>
      </c>
      <c r="O1212">
        <v>1007379</v>
      </c>
      <c r="P1212">
        <v>0.5393</v>
      </c>
    </row>
    <row r="1213" spans="2:16" hidden="1" x14ac:dyDescent="0.3">
      <c r="B1213" s="1">
        <v>39573</v>
      </c>
      <c r="C1213" t="s">
        <v>15</v>
      </c>
      <c r="D1213" t="s">
        <v>16</v>
      </c>
      <c r="E1213">
        <v>787.9</v>
      </c>
      <c r="F1213">
        <v>793</v>
      </c>
      <c r="G1213">
        <v>809.9</v>
      </c>
      <c r="H1213">
        <v>780.3</v>
      </c>
      <c r="I1213">
        <v>782</v>
      </c>
      <c r="J1213">
        <v>784.4</v>
      </c>
      <c r="K1213">
        <v>795.29</v>
      </c>
      <c r="L1213">
        <v>1035578</v>
      </c>
      <c r="M1213" s="2">
        <v>82358068870000</v>
      </c>
      <c r="O1213">
        <v>550735</v>
      </c>
      <c r="P1213">
        <v>0.53180000000000005</v>
      </c>
    </row>
    <row r="1214" spans="2:16" hidden="1" x14ac:dyDescent="0.3">
      <c r="B1214" s="1">
        <v>39574</v>
      </c>
      <c r="C1214" t="s">
        <v>15</v>
      </c>
      <c r="D1214" t="s">
        <v>16</v>
      </c>
      <c r="E1214">
        <v>784.4</v>
      </c>
      <c r="F1214">
        <v>788</v>
      </c>
      <c r="G1214">
        <v>788</v>
      </c>
      <c r="H1214">
        <v>757.55</v>
      </c>
      <c r="I1214">
        <v>770.05</v>
      </c>
      <c r="J1214">
        <v>766.7</v>
      </c>
      <c r="K1214">
        <v>766.5</v>
      </c>
      <c r="L1214">
        <v>814237</v>
      </c>
      <c r="M1214" s="2">
        <v>62411232879999.898</v>
      </c>
      <c r="O1214">
        <v>453612</v>
      </c>
      <c r="P1214">
        <v>0.55710000000000004</v>
      </c>
    </row>
    <row r="1215" spans="2:16" hidden="1" x14ac:dyDescent="0.3">
      <c r="B1215" s="1">
        <v>39575</v>
      </c>
      <c r="C1215" t="s">
        <v>15</v>
      </c>
      <c r="D1215" t="s">
        <v>16</v>
      </c>
      <c r="E1215">
        <v>766.7</v>
      </c>
      <c r="F1215">
        <v>770</v>
      </c>
      <c r="G1215">
        <v>777.8</v>
      </c>
      <c r="H1215">
        <v>759.05</v>
      </c>
      <c r="I1215">
        <v>774</v>
      </c>
      <c r="J1215">
        <v>775.65</v>
      </c>
      <c r="K1215">
        <v>769.55</v>
      </c>
      <c r="L1215">
        <v>438190</v>
      </c>
      <c r="M1215" s="2">
        <v>33720872214999.898</v>
      </c>
      <c r="O1215">
        <v>221743</v>
      </c>
      <c r="P1215">
        <v>0.50600000000000001</v>
      </c>
    </row>
    <row r="1216" spans="2:16" hidden="1" x14ac:dyDescent="0.3">
      <c r="B1216" s="1">
        <v>39576</v>
      </c>
      <c r="C1216" t="s">
        <v>15</v>
      </c>
      <c r="D1216" t="s">
        <v>16</v>
      </c>
      <c r="E1216">
        <v>775.65</v>
      </c>
      <c r="F1216">
        <v>768.9</v>
      </c>
      <c r="G1216">
        <v>774</v>
      </c>
      <c r="H1216">
        <v>761.5</v>
      </c>
      <c r="I1216">
        <v>770</v>
      </c>
      <c r="J1216">
        <v>770.55</v>
      </c>
      <c r="K1216">
        <v>768.09</v>
      </c>
      <c r="L1216">
        <v>593476</v>
      </c>
      <c r="M1216" s="2">
        <v>45584394530000</v>
      </c>
      <c r="O1216">
        <v>414912</v>
      </c>
      <c r="P1216">
        <v>0.69909999999999894</v>
      </c>
    </row>
    <row r="1217" spans="2:16" hidden="1" x14ac:dyDescent="0.3">
      <c r="B1217" s="1">
        <v>39577</v>
      </c>
      <c r="C1217" t="s">
        <v>15</v>
      </c>
      <c r="D1217" t="s">
        <v>16</v>
      </c>
      <c r="E1217">
        <v>770.55</v>
      </c>
      <c r="F1217">
        <v>766</v>
      </c>
      <c r="G1217">
        <v>770.8</v>
      </c>
      <c r="H1217">
        <v>758</v>
      </c>
      <c r="I1217">
        <v>769</v>
      </c>
      <c r="J1217">
        <v>764.9</v>
      </c>
      <c r="K1217">
        <v>763.95</v>
      </c>
      <c r="L1217">
        <v>1618381</v>
      </c>
      <c r="M1217" s="2">
        <v>123635604980000</v>
      </c>
      <c r="O1217">
        <v>1401990</v>
      </c>
      <c r="P1217">
        <v>0.86629999999999996</v>
      </c>
    </row>
    <row r="1218" spans="2:16" hidden="1" x14ac:dyDescent="0.3">
      <c r="B1218" s="1">
        <v>39580</v>
      </c>
      <c r="C1218" t="s">
        <v>15</v>
      </c>
      <c r="D1218" t="s">
        <v>16</v>
      </c>
      <c r="E1218">
        <v>764.9</v>
      </c>
      <c r="F1218">
        <v>764.9</v>
      </c>
      <c r="G1218">
        <v>774.9</v>
      </c>
      <c r="H1218">
        <v>763</v>
      </c>
      <c r="I1218">
        <v>770.1</v>
      </c>
      <c r="J1218">
        <v>770.35</v>
      </c>
      <c r="K1218">
        <v>769.3</v>
      </c>
      <c r="L1218">
        <v>545987</v>
      </c>
      <c r="M1218" s="2">
        <v>42002611845000</v>
      </c>
      <c r="O1218">
        <v>333905</v>
      </c>
      <c r="P1218">
        <v>0.61160000000000003</v>
      </c>
    </row>
    <row r="1219" spans="2:16" hidden="1" x14ac:dyDescent="0.3">
      <c r="B1219" s="1">
        <v>39581</v>
      </c>
      <c r="C1219" t="s">
        <v>15</v>
      </c>
      <c r="D1219" t="s">
        <v>16</v>
      </c>
      <c r="E1219">
        <v>770.35</v>
      </c>
      <c r="F1219">
        <v>778</v>
      </c>
      <c r="G1219">
        <v>786</v>
      </c>
      <c r="H1219">
        <v>769</v>
      </c>
      <c r="I1219">
        <v>771</v>
      </c>
      <c r="J1219">
        <v>770.65</v>
      </c>
      <c r="K1219">
        <v>777.55</v>
      </c>
      <c r="L1219">
        <v>420798</v>
      </c>
      <c r="M1219" s="2">
        <v>32719244680000</v>
      </c>
      <c r="O1219">
        <v>233812</v>
      </c>
      <c r="P1219">
        <v>0.55559999999999998</v>
      </c>
    </row>
    <row r="1220" spans="2:16" hidden="1" x14ac:dyDescent="0.3">
      <c r="B1220" s="1">
        <v>39582</v>
      </c>
      <c r="C1220" t="s">
        <v>15</v>
      </c>
      <c r="D1220" t="s">
        <v>16</v>
      </c>
      <c r="E1220">
        <v>770.65</v>
      </c>
      <c r="F1220">
        <v>775</v>
      </c>
      <c r="G1220">
        <v>799.5</v>
      </c>
      <c r="H1220">
        <v>767.05</v>
      </c>
      <c r="I1220">
        <v>795.05</v>
      </c>
      <c r="J1220">
        <v>797.05</v>
      </c>
      <c r="K1220">
        <v>793.85</v>
      </c>
      <c r="L1220">
        <v>966247</v>
      </c>
      <c r="M1220" s="2">
        <v>76705632280000</v>
      </c>
      <c r="O1220">
        <v>730860</v>
      </c>
      <c r="P1220">
        <v>0.75639999999999996</v>
      </c>
    </row>
    <row r="1221" spans="2:16" hidden="1" x14ac:dyDescent="0.3">
      <c r="B1221" s="1">
        <v>39583</v>
      </c>
      <c r="C1221" t="s">
        <v>15</v>
      </c>
      <c r="D1221" t="s">
        <v>16</v>
      </c>
      <c r="E1221">
        <v>797.05</v>
      </c>
      <c r="F1221">
        <v>802.15</v>
      </c>
      <c r="G1221">
        <v>826.9</v>
      </c>
      <c r="H1221">
        <v>800</v>
      </c>
      <c r="I1221">
        <v>819.5</v>
      </c>
      <c r="J1221">
        <v>821.8</v>
      </c>
      <c r="K1221">
        <v>816.17</v>
      </c>
      <c r="L1221">
        <v>1156629</v>
      </c>
      <c r="M1221" s="2">
        <v>94401073480000</v>
      </c>
      <c r="O1221">
        <v>735089</v>
      </c>
      <c r="P1221">
        <v>0.63549999999999995</v>
      </c>
    </row>
    <row r="1222" spans="2:16" hidden="1" x14ac:dyDescent="0.3">
      <c r="B1222" s="1">
        <v>39584</v>
      </c>
      <c r="C1222" t="s">
        <v>15</v>
      </c>
      <c r="D1222" t="s">
        <v>16</v>
      </c>
      <c r="E1222">
        <v>821.8</v>
      </c>
      <c r="F1222">
        <v>831.95</v>
      </c>
      <c r="G1222">
        <v>831.95</v>
      </c>
      <c r="H1222">
        <v>816</v>
      </c>
      <c r="I1222">
        <v>819.9</v>
      </c>
      <c r="J1222">
        <v>821.1</v>
      </c>
      <c r="K1222">
        <v>821.13</v>
      </c>
      <c r="L1222">
        <v>453991</v>
      </c>
      <c r="M1222" s="2">
        <v>37278610425000</v>
      </c>
      <c r="O1222">
        <v>303076</v>
      </c>
      <c r="P1222">
        <v>0.66759999999999997</v>
      </c>
    </row>
    <row r="1223" spans="2:16" hidden="1" x14ac:dyDescent="0.3">
      <c r="B1223" s="1">
        <v>39588</v>
      </c>
      <c r="C1223" t="s">
        <v>15</v>
      </c>
      <c r="D1223" t="s">
        <v>16</v>
      </c>
      <c r="E1223">
        <v>821.1</v>
      </c>
      <c r="F1223">
        <v>830</v>
      </c>
      <c r="G1223">
        <v>835</v>
      </c>
      <c r="H1223">
        <v>810</v>
      </c>
      <c r="I1223">
        <v>812.2</v>
      </c>
      <c r="J1223">
        <v>814.65</v>
      </c>
      <c r="K1223">
        <v>818.77</v>
      </c>
      <c r="L1223">
        <v>1200269</v>
      </c>
      <c r="M1223" s="2">
        <v>98274315355000</v>
      </c>
      <c r="O1223">
        <v>894420</v>
      </c>
      <c r="P1223">
        <v>0.74519999999999997</v>
      </c>
    </row>
    <row r="1224" spans="2:16" hidden="1" x14ac:dyDescent="0.3">
      <c r="B1224" s="1">
        <v>39589</v>
      </c>
      <c r="C1224" t="s">
        <v>15</v>
      </c>
      <c r="D1224" t="s">
        <v>16</v>
      </c>
      <c r="E1224">
        <v>814.65</v>
      </c>
      <c r="F1224">
        <v>805</v>
      </c>
      <c r="G1224">
        <v>816</v>
      </c>
      <c r="H1224">
        <v>790</v>
      </c>
      <c r="I1224">
        <v>807.2</v>
      </c>
      <c r="J1224">
        <v>813.25</v>
      </c>
      <c r="K1224">
        <v>807.26</v>
      </c>
      <c r="L1224">
        <v>582101</v>
      </c>
      <c r="M1224" s="2">
        <v>46990837765000</v>
      </c>
      <c r="O1224">
        <v>367839</v>
      </c>
      <c r="P1224">
        <v>0.63190000000000002</v>
      </c>
    </row>
    <row r="1225" spans="2:16" hidden="1" x14ac:dyDescent="0.3">
      <c r="B1225" s="1">
        <v>39590</v>
      </c>
      <c r="C1225" t="s">
        <v>15</v>
      </c>
      <c r="D1225" t="s">
        <v>16</v>
      </c>
      <c r="E1225">
        <v>813.25</v>
      </c>
      <c r="F1225">
        <v>805</v>
      </c>
      <c r="G1225">
        <v>813</v>
      </c>
      <c r="H1225">
        <v>790.05</v>
      </c>
      <c r="I1225">
        <v>802.2</v>
      </c>
      <c r="J1225">
        <v>805.7</v>
      </c>
      <c r="K1225">
        <v>802.52</v>
      </c>
      <c r="L1225">
        <v>528468</v>
      </c>
      <c r="M1225" s="2">
        <v>42410841055000</v>
      </c>
      <c r="O1225">
        <v>337607</v>
      </c>
      <c r="P1225">
        <v>0.63880000000000003</v>
      </c>
    </row>
    <row r="1226" spans="2:16" hidden="1" x14ac:dyDescent="0.3">
      <c r="B1226" s="1">
        <v>39591</v>
      </c>
      <c r="C1226" t="s">
        <v>15</v>
      </c>
      <c r="D1226" t="s">
        <v>16</v>
      </c>
      <c r="E1226">
        <v>805.7</v>
      </c>
      <c r="F1226">
        <v>805</v>
      </c>
      <c r="G1226">
        <v>812.8</v>
      </c>
      <c r="H1226">
        <v>784.2</v>
      </c>
      <c r="I1226">
        <v>794</v>
      </c>
      <c r="J1226">
        <v>789.6</v>
      </c>
      <c r="K1226">
        <v>794.92</v>
      </c>
      <c r="L1226">
        <v>585070</v>
      </c>
      <c r="M1226" s="2">
        <v>46508386780000</v>
      </c>
      <c r="O1226">
        <v>287686</v>
      </c>
      <c r="P1226">
        <v>0.49170000000000003</v>
      </c>
    </row>
    <row r="1227" spans="2:16" hidden="1" x14ac:dyDescent="0.3">
      <c r="B1227" s="1">
        <v>39594</v>
      </c>
      <c r="C1227" t="s">
        <v>15</v>
      </c>
      <c r="D1227" t="s">
        <v>16</v>
      </c>
      <c r="E1227">
        <v>789.6</v>
      </c>
      <c r="F1227">
        <v>780</v>
      </c>
      <c r="G1227">
        <v>780.2</v>
      </c>
      <c r="H1227">
        <v>755.5</v>
      </c>
      <c r="I1227">
        <v>760</v>
      </c>
      <c r="J1227">
        <v>761.75</v>
      </c>
      <c r="K1227">
        <v>762.83</v>
      </c>
      <c r="L1227">
        <v>610536</v>
      </c>
      <c r="M1227" s="2">
        <v>46573261950000</v>
      </c>
      <c r="O1227">
        <v>406084</v>
      </c>
      <c r="P1227">
        <v>0.66510000000000002</v>
      </c>
    </row>
    <row r="1228" spans="2:16" hidden="1" x14ac:dyDescent="0.3">
      <c r="B1228" s="1">
        <v>39595</v>
      </c>
      <c r="C1228" t="s">
        <v>15</v>
      </c>
      <c r="D1228" t="s">
        <v>16</v>
      </c>
      <c r="E1228">
        <v>761.75</v>
      </c>
      <c r="F1228">
        <v>780.8</v>
      </c>
      <c r="G1228">
        <v>780.8</v>
      </c>
      <c r="H1228">
        <v>755.3</v>
      </c>
      <c r="I1228">
        <v>767</v>
      </c>
      <c r="J1228">
        <v>764.75</v>
      </c>
      <c r="K1228">
        <v>762.21</v>
      </c>
      <c r="L1228">
        <v>327631</v>
      </c>
      <c r="M1228" s="2">
        <v>24972468070000</v>
      </c>
      <c r="O1228">
        <v>204752</v>
      </c>
      <c r="P1228">
        <v>0.62490000000000001</v>
      </c>
    </row>
    <row r="1229" spans="2:16" hidden="1" x14ac:dyDescent="0.3">
      <c r="B1229" s="1">
        <v>39596</v>
      </c>
      <c r="C1229" t="s">
        <v>15</v>
      </c>
      <c r="D1229" t="s">
        <v>16</v>
      </c>
      <c r="E1229">
        <v>764.75</v>
      </c>
      <c r="F1229">
        <v>768</v>
      </c>
      <c r="G1229">
        <v>790</v>
      </c>
      <c r="H1229">
        <v>751.25</v>
      </c>
      <c r="I1229">
        <v>785.4</v>
      </c>
      <c r="J1229">
        <v>777.35</v>
      </c>
      <c r="K1229">
        <v>761.39</v>
      </c>
      <c r="L1229">
        <v>268473</v>
      </c>
      <c r="M1229" s="2">
        <v>20441197985000</v>
      </c>
      <c r="O1229">
        <v>128144</v>
      </c>
      <c r="P1229">
        <v>0.4773</v>
      </c>
    </row>
    <row r="1230" spans="2:16" hidden="1" x14ac:dyDescent="0.3">
      <c r="B1230" s="1">
        <v>39597</v>
      </c>
      <c r="C1230" t="s">
        <v>15</v>
      </c>
      <c r="D1230" t="s">
        <v>16</v>
      </c>
      <c r="E1230">
        <v>777.35</v>
      </c>
      <c r="F1230">
        <v>794.9</v>
      </c>
      <c r="G1230">
        <v>794.9</v>
      </c>
      <c r="H1230">
        <v>757.15</v>
      </c>
      <c r="I1230">
        <v>765</v>
      </c>
      <c r="J1230">
        <v>763</v>
      </c>
      <c r="K1230">
        <v>763.54</v>
      </c>
      <c r="L1230">
        <v>569959</v>
      </c>
      <c r="M1230" s="2">
        <v>43518864105000</v>
      </c>
      <c r="O1230">
        <v>329078</v>
      </c>
      <c r="P1230">
        <v>0.57740000000000002</v>
      </c>
    </row>
    <row r="1231" spans="2:16" hidden="1" x14ac:dyDescent="0.3">
      <c r="B1231" s="1">
        <v>39598</v>
      </c>
      <c r="C1231" t="s">
        <v>15</v>
      </c>
      <c r="D1231" t="s">
        <v>16</v>
      </c>
      <c r="E1231">
        <v>763</v>
      </c>
      <c r="F1231">
        <v>782.5</v>
      </c>
      <c r="G1231">
        <v>782.5</v>
      </c>
      <c r="H1231">
        <v>757</v>
      </c>
      <c r="I1231">
        <v>764.75</v>
      </c>
      <c r="J1231">
        <v>763.05</v>
      </c>
      <c r="K1231">
        <v>764.22</v>
      </c>
      <c r="L1231">
        <v>335525</v>
      </c>
      <c r="M1231" s="2">
        <v>25641453625000</v>
      </c>
      <c r="O1231">
        <v>215601</v>
      </c>
      <c r="P1231">
        <v>0.64259999999999995</v>
      </c>
    </row>
    <row r="1232" spans="2:16" hidden="1" x14ac:dyDescent="0.3">
      <c r="B1232" s="1">
        <v>39601</v>
      </c>
      <c r="C1232" t="s">
        <v>15</v>
      </c>
      <c r="D1232" t="s">
        <v>16</v>
      </c>
      <c r="E1232">
        <v>763.05</v>
      </c>
      <c r="F1232">
        <v>765.5</v>
      </c>
      <c r="G1232">
        <v>802</v>
      </c>
      <c r="H1232">
        <v>756</v>
      </c>
      <c r="I1232">
        <v>783.05</v>
      </c>
      <c r="J1232">
        <v>787.3</v>
      </c>
      <c r="K1232">
        <v>782.27</v>
      </c>
      <c r="L1232">
        <v>1431271</v>
      </c>
      <c r="M1232" s="2">
        <v>111963589859999</v>
      </c>
      <c r="O1232">
        <v>942034</v>
      </c>
      <c r="P1232">
        <v>0.65819999999999901</v>
      </c>
    </row>
    <row r="1233" spans="2:16" hidden="1" x14ac:dyDescent="0.3">
      <c r="B1233" s="1">
        <v>39602</v>
      </c>
      <c r="C1233" t="s">
        <v>15</v>
      </c>
      <c r="D1233" t="s">
        <v>16</v>
      </c>
      <c r="E1233">
        <v>787.3</v>
      </c>
      <c r="F1233">
        <v>770</v>
      </c>
      <c r="G1233">
        <v>789.8</v>
      </c>
      <c r="H1233">
        <v>761.55</v>
      </c>
      <c r="I1233">
        <v>784</v>
      </c>
      <c r="J1233">
        <v>782.2</v>
      </c>
      <c r="K1233">
        <v>776.5</v>
      </c>
      <c r="L1233">
        <v>281241</v>
      </c>
      <c r="M1233" s="2">
        <v>21838389620000</v>
      </c>
      <c r="O1233">
        <v>118364</v>
      </c>
      <c r="P1233">
        <v>0.4209</v>
      </c>
    </row>
    <row r="1234" spans="2:16" hidden="1" x14ac:dyDescent="0.3">
      <c r="B1234" s="1">
        <v>39603</v>
      </c>
      <c r="C1234" t="s">
        <v>15</v>
      </c>
      <c r="D1234" t="s">
        <v>16</v>
      </c>
      <c r="E1234">
        <v>782.2</v>
      </c>
      <c r="F1234">
        <v>782.5</v>
      </c>
      <c r="G1234">
        <v>789</v>
      </c>
      <c r="H1234">
        <v>731</v>
      </c>
      <c r="I1234">
        <v>747</v>
      </c>
      <c r="J1234">
        <v>746.55</v>
      </c>
      <c r="K1234">
        <v>751.16</v>
      </c>
      <c r="L1234">
        <v>638245</v>
      </c>
      <c r="M1234" s="2">
        <v>47942304745000</v>
      </c>
      <c r="O1234">
        <v>283488</v>
      </c>
      <c r="P1234">
        <v>0.44419999999999998</v>
      </c>
    </row>
    <row r="1235" spans="2:16" hidden="1" x14ac:dyDescent="0.3">
      <c r="B1235" s="1">
        <v>39604</v>
      </c>
      <c r="C1235" t="s">
        <v>15</v>
      </c>
      <c r="D1235" t="s">
        <v>16</v>
      </c>
      <c r="E1235">
        <v>746.55</v>
      </c>
      <c r="F1235">
        <v>743</v>
      </c>
      <c r="G1235">
        <v>769.25</v>
      </c>
      <c r="H1235">
        <v>733.15</v>
      </c>
      <c r="I1235">
        <v>760.35</v>
      </c>
      <c r="J1235">
        <v>761.3</v>
      </c>
      <c r="K1235">
        <v>759.06</v>
      </c>
      <c r="L1235">
        <v>721143</v>
      </c>
      <c r="M1235" s="2">
        <v>54738783035000</v>
      </c>
      <c r="O1235">
        <v>350971</v>
      </c>
      <c r="P1235">
        <v>0.48670000000000002</v>
      </c>
    </row>
    <row r="1236" spans="2:16" hidden="1" x14ac:dyDescent="0.3">
      <c r="B1236" s="1">
        <v>39605</v>
      </c>
      <c r="C1236" t="s">
        <v>15</v>
      </c>
      <c r="D1236" t="s">
        <v>16</v>
      </c>
      <c r="E1236">
        <v>761.3</v>
      </c>
      <c r="F1236">
        <v>765</v>
      </c>
      <c r="G1236">
        <v>773</v>
      </c>
      <c r="H1236">
        <v>742.15</v>
      </c>
      <c r="I1236">
        <v>750</v>
      </c>
      <c r="J1236">
        <v>750</v>
      </c>
      <c r="K1236">
        <v>753.22</v>
      </c>
      <c r="L1236">
        <v>413756</v>
      </c>
      <c r="M1236" s="2">
        <v>31165039625000</v>
      </c>
      <c r="O1236">
        <v>236059</v>
      </c>
      <c r="P1236">
        <v>0.57050000000000001</v>
      </c>
    </row>
    <row r="1237" spans="2:16" hidden="1" x14ac:dyDescent="0.3">
      <c r="B1237" s="1">
        <v>39608</v>
      </c>
      <c r="C1237" t="s">
        <v>15</v>
      </c>
      <c r="D1237" t="s">
        <v>16</v>
      </c>
      <c r="E1237">
        <v>750</v>
      </c>
      <c r="F1237">
        <v>751</v>
      </c>
      <c r="G1237">
        <v>751</v>
      </c>
      <c r="H1237">
        <v>725</v>
      </c>
      <c r="I1237">
        <v>736.05</v>
      </c>
      <c r="J1237">
        <v>738.55</v>
      </c>
      <c r="K1237">
        <v>734.84</v>
      </c>
      <c r="L1237">
        <v>420913</v>
      </c>
      <c r="M1237" s="2">
        <v>30930237900000</v>
      </c>
      <c r="O1237">
        <v>279723</v>
      </c>
      <c r="P1237">
        <v>0.66459999999999997</v>
      </c>
    </row>
    <row r="1238" spans="2:16" hidden="1" x14ac:dyDescent="0.3">
      <c r="B1238" s="1">
        <v>39609</v>
      </c>
      <c r="C1238" t="s">
        <v>15</v>
      </c>
      <c r="D1238" t="s">
        <v>16</v>
      </c>
      <c r="E1238">
        <v>738.55</v>
      </c>
      <c r="F1238">
        <v>739.5</v>
      </c>
      <c r="G1238">
        <v>748.2</v>
      </c>
      <c r="H1238">
        <v>718</v>
      </c>
      <c r="I1238">
        <v>745</v>
      </c>
      <c r="J1238">
        <v>741.5</v>
      </c>
      <c r="K1238">
        <v>736.47</v>
      </c>
      <c r="L1238">
        <v>476415</v>
      </c>
      <c r="M1238" s="2">
        <v>35086702285000</v>
      </c>
      <c r="O1238">
        <v>280806</v>
      </c>
      <c r="P1238">
        <v>0.58940000000000003</v>
      </c>
    </row>
    <row r="1239" spans="2:16" hidden="1" x14ac:dyDescent="0.3">
      <c r="B1239" s="1">
        <v>39610</v>
      </c>
      <c r="C1239" t="s">
        <v>15</v>
      </c>
      <c r="D1239" t="s">
        <v>16</v>
      </c>
      <c r="E1239">
        <v>741.5</v>
      </c>
      <c r="F1239">
        <v>748</v>
      </c>
      <c r="G1239">
        <v>763</v>
      </c>
      <c r="H1239">
        <v>729.1</v>
      </c>
      <c r="I1239">
        <v>733</v>
      </c>
      <c r="J1239">
        <v>733.75</v>
      </c>
      <c r="K1239">
        <v>747.8</v>
      </c>
      <c r="L1239">
        <v>367127</v>
      </c>
      <c r="M1239" s="2">
        <v>27453913450000</v>
      </c>
      <c r="O1239">
        <v>215163</v>
      </c>
      <c r="P1239">
        <v>0.58609999999999995</v>
      </c>
    </row>
    <row r="1240" spans="2:16" hidden="1" x14ac:dyDescent="0.3">
      <c r="B1240" s="1">
        <v>39611</v>
      </c>
      <c r="C1240" t="s">
        <v>15</v>
      </c>
      <c r="D1240" t="s">
        <v>16</v>
      </c>
      <c r="E1240">
        <v>733.75</v>
      </c>
      <c r="F1240">
        <v>720</v>
      </c>
      <c r="G1240">
        <v>747</v>
      </c>
      <c r="H1240">
        <v>702</v>
      </c>
      <c r="I1240">
        <v>744.9</v>
      </c>
      <c r="J1240">
        <v>736.8</v>
      </c>
      <c r="K1240">
        <v>725.28</v>
      </c>
      <c r="L1240">
        <v>391035</v>
      </c>
      <c r="M1240" s="2">
        <v>28361175760000</v>
      </c>
      <c r="O1240">
        <v>180269</v>
      </c>
      <c r="P1240">
        <v>0.46100000000000002</v>
      </c>
    </row>
    <row r="1241" spans="2:16" hidden="1" x14ac:dyDescent="0.3">
      <c r="B1241" s="1">
        <v>39612</v>
      </c>
      <c r="C1241" t="s">
        <v>15</v>
      </c>
      <c r="D1241" t="s">
        <v>16</v>
      </c>
      <c r="E1241">
        <v>736.8</v>
      </c>
      <c r="F1241">
        <v>742</v>
      </c>
      <c r="G1241">
        <v>742</v>
      </c>
      <c r="H1241">
        <v>718.1</v>
      </c>
      <c r="I1241">
        <v>722.3</v>
      </c>
      <c r="J1241">
        <v>722.15</v>
      </c>
      <c r="K1241">
        <v>722.17</v>
      </c>
      <c r="L1241">
        <v>406174</v>
      </c>
      <c r="M1241" s="2">
        <v>29332852725000</v>
      </c>
      <c r="O1241">
        <v>272336</v>
      </c>
      <c r="P1241">
        <v>0.67049999999999998</v>
      </c>
    </row>
    <row r="1242" spans="2:16" hidden="1" x14ac:dyDescent="0.3">
      <c r="B1242" s="1">
        <v>39615</v>
      </c>
      <c r="C1242" t="s">
        <v>15</v>
      </c>
      <c r="D1242" t="s">
        <v>16</v>
      </c>
      <c r="E1242">
        <v>722.15</v>
      </c>
      <c r="F1242">
        <v>733</v>
      </c>
      <c r="G1242">
        <v>736.8</v>
      </c>
      <c r="H1242">
        <v>712.55</v>
      </c>
      <c r="I1242">
        <v>717.05</v>
      </c>
      <c r="J1242">
        <v>717.05</v>
      </c>
      <c r="K1242">
        <v>721.63</v>
      </c>
      <c r="L1242">
        <v>627685</v>
      </c>
      <c r="M1242" s="2">
        <v>45295560560000</v>
      </c>
      <c r="O1242">
        <v>375627</v>
      </c>
      <c r="P1242">
        <v>0.59840000000000004</v>
      </c>
    </row>
    <row r="1243" spans="2:16" hidden="1" x14ac:dyDescent="0.3">
      <c r="B1243" s="1">
        <v>39616</v>
      </c>
      <c r="C1243" t="s">
        <v>15</v>
      </c>
      <c r="D1243" t="s">
        <v>16</v>
      </c>
      <c r="E1243">
        <v>717.05</v>
      </c>
      <c r="F1243">
        <v>715</v>
      </c>
      <c r="G1243">
        <v>764.8</v>
      </c>
      <c r="H1243">
        <v>715</v>
      </c>
      <c r="I1243">
        <v>763.5</v>
      </c>
      <c r="J1243">
        <v>755.15</v>
      </c>
      <c r="K1243">
        <v>736.12</v>
      </c>
      <c r="L1243">
        <v>672708</v>
      </c>
      <c r="M1243" s="2">
        <v>49519659880000</v>
      </c>
      <c r="O1243">
        <v>463672</v>
      </c>
      <c r="P1243">
        <v>0.68930000000000002</v>
      </c>
    </row>
    <row r="1244" spans="2:16" hidden="1" x14ac:dyDescent="0.3">
      <c r="B1244" s="1">
        <v>39617</v>
      </c>
      <c r="C1244" t="s">
        <v>15</v>
      </c>
      <c r="D1244" t="s">
        <v>16</v>
      </c>
      <c r="E1244">
        <v>755.15</v>
      </c>
      <c r="F1244">
        <v>755</v>
      </c>
      <c r="G1244">
        <v>760</v>
      </c>
      <c r="H1244">
        <v>737.1</v>
      </c>
      <c r="I1244">
        <v>744.05</v>
      </c>
      <c r="J1244">
        <v>748.35</v>
      </c>
      <c r="K1244">
        <v>745.81</v>
      </c>
      <c r="L1244">
        <v>329443</v>
      </c>
      <c r="M1244" s="2">
        <v>24570190890000</v>
      </c>
      <c r="O1244">
        <v>166676</v>
      </c>
      <c r="P1244">
        <v>0.50590000000000002</v>
      </c>
    </row>
    <row r="1245" spans="2:16" hidden="1" x14ac:dyDescent="0.3">
      <c r="B1245" s="1">
        <v>39618</v>
      </c>
      <c r="C1245" t="s">
        <v>15</v>
      </c>
      <c r="D1245" t="s">
        <v>16</v>
      </c>
      <c r="E1245">
        <v>748.35</v>
      </c>
      <c r="F1245">
        <v>741</v>
      </c>
      <c r="G1245">
        <v>762</v>
      </c>
      <c r="H1245">
        <v>734.3</v>
      </c>
      <c r="I1245">
        <v>742.5</v>
      </c>
      <c r="J1245">
        <v>747.05</v>
      </c>
      <c r="K1245">
        <v>750.11</v>
      </c>
      <c r="L1245">
        <v>293919</v>
      </c>
      <c r="M1245" s="2">
        <v>22047018280000</v>
      </c>
      <c r="O1245">
        <v>147095</v>
      </c>
      <c r="P1245">
        <v>0.50049999999999994</v>
      </c>
    </row>
    <row r="1246" spans="2:16" hidden="1" x14ac:dyDescent="0.3">
      <c r="B1246" s="1">
        <v>39619</v>
      </c>
      <c r="C1246" t="s">
        <v>15</v>
      </c>
      <c r="D1246" t="s">
        <v>16</v>
      </c>
      <c r="E1246">
        <v>747.05</v>
      </c>
      <c r="F1246">
        <v>747.05</v>
      </c>
      <c r="G1246">
        <v>750</v>
      </c>
      <c r="H1246">
        <v>711</v>
      </c>
      <c r="I1246">
        <v>728</v>
      </c>
      <c r="J1246">
        <v>728.35</v>
      </c>
      <c r="K1246">
        <v>725.26</v>
      </c>
      <c r="L1246">
        <v>493682</v>
      </c>
      <c r="M1246" s="2">
        <v>35804995035000</v>
      </c>
      <c r="O1246">
        <v>271967</v>
      </c>
      <c r="P1246">
        <v>0.55089999999999995</v>
      </c>
    </row>
    <row r="1247" spans="2:16" hidden="1" x14ac:dyDescent="0.3">
      <c r="B1247" s="1">
        <v>39622</v>
      </c>
      <c r="C1247" t="s">
        <v>15</v>
      </c>
      <c r="D1247" t="s">
        <v>16</v>
      </c>
      <c r="E1247">
        <v>728.35</v>
      </c>
      <c r="F1247">
        <v>727</v>
      </c>
      <c r="G1247">
        <v>727</v>
      </c>
      <c r="H1247">
        <v>681.35</v>
      </c>
      <c r="I1247">
        <v>688</v>
      </c>
      <c r="J1247">
        <v>687.95</v>
      </c>
      <c r="K1247">
        <v>702.39</v>
      </c>
      <c r="L1247">
        <v>459469</v>
      </c>
      <c r="M1247" s="2">
        <v>32272760625000</v>
      </c>
      <c r="O1247">
        <v>208812</v>
      </c>
      <c r="P1247">
        <v>0.45450000000000002</v>
      </c>
    </row>
    <row r="1248" spans="2:16" hidden="1" x14ac:dyDescent="0.3">
      <c r="B1248" s="1">
        <v>39623</v>
      </c>
      <c r="C1248" t="s">
        <v>15</v>
      </c>
      <c r="D1248" t="s">
        <v>16</v>
      </c>
      <c r="E1248">
        <v>687.95</v>
      </c>
      <c r="F1248">
        <v>685</v>
      </c>
      <c r="G1248">
        <v>699</v>
      </c>
      <c r="H1248">
        <v>662.25</v>
      </c>
      <c r="I1248">
        <v>680</v>
      </c>
      <c r="J1248">
        <v>676.7</v>
      </c>
      <c r="K1248">
        <v>674.22</v>
      </c>
      <c r="L1248">
        <v>858990</v>
      </c>
      <c r="M1248" s="2">
        <v>57914693585000</v>
      </c>
      <c r="O1248">
        <v>558857</v>
      </c>
      <c r="P1248">
        <v>0.65059999999999996</v>
      </c>
    </row>
    <row r="1249" spans="2:16" hidden="1" x14ac:dyDescent="0.3">
      <c r="B1249" s="1">
        <v>39624</v>
      </c>
      <c r="C1249" t="s">
        <v>15</v>
      </c>
      <c r="D1249" t="s">
        <v>16</v>
      </c>
      <c r="E1249">
        <v>676.7</v>
      </c>
      <c r="F1249">
        <v>663</v>
      </c>
      <c r="G1249">
        <v>699.9</v>
      </c>
      <c r="H1249">
        <v>638</v>
      </c>
      <c r="I1249">
        <v>686.25</v>
      </c>
      <c r="J1249">
        <v>691.95</v>
      </c>
      <c r="K1249">
        <v>681.45</v>
      </c>
      <c r="L1249">
        <v>358918</v>
      </c>
      <c r="M1249" s="2">
        <v>24458288710000</v>
      </c>
      <c r="O1249">
        <v>135905</v>
      </c>
      <c r="P1249">
        <v>0.37869999999999998</v>
      </c>
    </row>
    <row r="1250" spans="2:16" hidden="1" x14ac:dyDescent="0.3">
      <c r="B1250" s="1">
        <v>39625</v>
      </c>
      <c r="C1250" t="s">
        <v>15</v>
      </c>
      <c r="D1250" t="s">
        <v>16</v>
      </c>
      <c r="E1250">
        <v>691.95</v>
      </c>
      <c r="F1250">
        <v>691.95</v>
      </c>
      <c r="G1250">
        <v>718</v>
      </c>
      <c r="H1250">
        <v>666.1</v>
      </c>
      <c r="I1250">
        <v>678</v>
      </c>
      <c r="J1250">
        <v>675.9</v>
      </c>
      <c r="K1250">
        <v>677.03</v>
      </c>
      <c r="L1250">
        <v>1031938</v>
      </c>
      <c r="M1250" s="2">
        <v>69865212135000</v>
      </c>
      <c r="O1250">
        <v>623572</v>
      </c>
      <c r="P1250">
        <v>0.60429999999999995</v>
      </c>
    </row>
    <row r="1251" spans="2:16" hidden="1" x14ac:dyDescent="0.3">
      <c r="B1251" s="1">
        <v>39626</v>
      </c>
      <c r="C1251" t="s">
        <v>15</v>
      </c>
      <c r="D1251" t="s">
        <v>16</v>
      </c>
      <c r="E1251">
        <v>675.9</v>
      </c>
      <c r="F1251">
        <v>675.9</v>
      </c>
      <c r="G1251">
        <v>675.9</v>
      </c>
      <c r="H1251">
        <v>636</v>
      </c>
      <c r="I1251">
        <v>648</v>
      </c>
      <c r="J1251">
        <v>642.75</v>
      </c>
      <c r="K1251">
        <v>645.99</v>
      </c>
      <c r="L1251">
        <v>828051</v>
      </c>
      <c r="M1251" s="2">
        <v>53491444565000</v>
      </c>
      <c r="O1251">
        <v>520390</v>
      </c>
      <c r="P1251">
        <v>0.62849999999999995</v>
      </c>
    </row>
    <row r="1252" spans="2:16" hidden="1" x14ac:dyDescent="0.3">
      <c r="B1252" s="1">
        <v>39629</v>
      </c>
      <c r="C1252" t="s">
        <v>15</v>
      </c>
      <c r="D1252" t="s">
        <v>16</v>
      </c>
      <c r="E1252">
        <v>642.75</v>
      </c>
      <c r="F1252">
        <v>654.79999999999995</v>
      </c>
      <c r="G1252">
        <v>654.79999999999995</v>
      </c>
      <c r="H1252">
        <v>610</v>
      </c>
      <c r="I1252">
        <v>615</v>
      </c>
      <c r="J1252">
        <v>616.54999999999995</v>
      </c>
      <c r="K1252">
        <v>625.53</v>
      </c>
      <c r="L1252">
        <v>420913</v>
      </c>
      <c r="M1252" s="2">
        <v>26329476205000</v>
      </c>
      <c r="O1252">
        <v>217802</v>
      </c>
      <c r="P1252">
        <v>0.51749999999999996</v>
      </c>
    </row>
    <row r="1253" spans="2:16" hidden="1" x14ac:dyDescent="0.3">
      <c r="B1253" s="1">
        <v>39630</v>
      </c>
      <c r="C1253" t="s">
        <v>15</v>
      </c>
      <c r="D1253" t="s">
        <v>16</v>
      </c>
      <c r="E1253">
        <v>616.54999999999995</v>
      </c>
      <c r="F1253">
        <v>616.54999999999995</v>
      </c>
      <c r="G1253">
        <v>620</v>
      </c>
      <c r="H1253">
        <v>558.1</v>
      </c>
      <c r="I1253">
        <v>565</v>
      </c>
      <c r="J1253">
        <v>571.5</v>
      </c>
      <c r="K1253">
        <v>595.02</v>
      </c>
      <c r="L1253">
        <v>599023</v>
      </c>
      <c r="M1253" s="2">
        <v>35642999850000</v>
      </c>
      <c r="O1253">
        <v>302999</v>
      </c>
      <c r="P1253">
        <v>0.50580000000000003</v>
      </c>
    </row>
    <row r="1254" spans="2:16" hidden="1" x14ac:dyDescent="0.3">
      <c r="B1254" s="1">
        <v>39631</v>
      </c>
      <c r="C1254" t="s">
        <v>15</v>
      </c>
      <c r="D1254" t="s">
        <v>16</v>
      </c>
      <c r="E1254">
        <v>571.5</v>
      </c>
      <c r="F1254">
        <v>571.5</v>
      </c>
      <c r="G1254">
        <v>590</v>
      </c>
      <c r="H1254">
        <v>560</v>
      </c>
      <c r="I1254">
        <v>587</v>
      </c>
      <c r="J1254">
        <v>579.20000000000005</v>
      </c>
      <c r="K1254">
        <v>571.65</v>
      </c>
      <c r="L1254">
        <v>769380</v>
      </c>
      <c r="M1254" s="2">
        <v>43981398065000</v>
      </c>
      <c r="O1254">
        <v>369734</v>
      </c>
      <c r="P1254">
        <v>0.48060000000000003</v>
      </c>
    </row>
    <row r="1255" spans="2:16" hidden="1" x14ac:dyDescent="0.3">
      <c r="B1255" s="1">
        <v>39632</v>
      </c>
      <c r="C1255" t="s">
        <v>15</v>
      </c>
      <c r="D1255" t="s">
        <v>16</v>
      </c>
      <c r="E1255">
        <v>579.20000000000005</v>
      </c>
      <c r="F1255">
        <v>577.35</v>
      </c>
      <c r="G1255">
        <v>579.20000000000005</v>
      </c>
      <c r="H1255">
        <v>545</v>
      </c>
      <c r="I1255">
        <v>550</v>
      </c>
      <c r="J1255">
        <v>548.45000000000005</v>
      </c>
      <c r="K1255">
        <v>553.89</v>
      </c>
      <c r="L1255">
        <v>595922</v>
      </c>
      <c r="M1255" s="2">
        <v>33007446164999.898</v>
      </c>
      <c r="O1255">
        <v>310802</v>
      </c>
      <c r="P1255">
        <v>0.52149999999999996</v>
      </c>
    </row>
    <row r="1256" spans="2:16" hidden="1" x14ac:dyDescent="0.3">
      <c r="B1256" s="1">
        <v>39633</v>
      </c>
      <c r="C1256" t="s">
        <v>15</v>
      </c>
      <c r="D1256" t="s">
        <v>16</v>
      </c>
      <c r="E1256">
        <v>548.45000000000005</v>
      </c>
      <c r="F1256">
        <v>548</v>
      </c>
      <c r="G1256">
        <v>573.75</v>
      </c>
      <c r="H1256">
        <v>535</v>
      </c>
      <c r="I1256">
        <v>539</v>
      </c>
      <c r="J1256">
        <v>548.79999999999995</v>
      </c>
      <c r="K1256">
        <v>556.16</v>
      </c>
      <c r="L1256">
        <v>402254</v>
      </c>
      <c r="M1256" s="2">
        <v>22371589985000</v>
      </c>
      <c r="O1256">
        <v>155072</v>
      </c>
      <c r="P1256">
        <v>0.38549999999999901</v>
      </c>
    </row>
    <row r="1257" spans="2:16" hidden="1" x14ac:dyDescent="0.3">
      <c r="B1257" s="1">
        <v>39636</v>
      </c>
      <c r="C1257" t="s">
        <v>15</v>
      </c>
      <c r="D1257" t="s">
        <v>16</v>
      </c>
      <c r="E1257">
        <v>548.79999999999995</v>
      </c>
      <c r="F1257">
        <v>555</v>
      </c>
      <c r="G1257">
        <v>593.5</v>
      </c>
      <c r="H1257">
        <v>549</v>
      </c>
      <c r="I1257">
        <v>566</v>
      </c>
      <c r="J1257">
        <v>573.15</v>
      </c>
      <c r="K1257">
        <v>576.45000000000005</v>
      </c>
      <c r="L1257">
        <v>578901</v>
      </c>
      <c r="M1257" s="2">
        <v>33370489420000</v>
      </c>
      <c r="O1257">
        <v>279584</v>
      </c>
      <c r="P1257">
        <v>0.48299999999999998</v>
      </c>
    </row>
    <row r="1258" spans="2:16" hidden="1" x14ac:dyDescent="0.3">
      <c r="B1258" s="1">
        <v>39637</v>
      </c>
      <c r="C1258" t="s">
        <v>15</v>
      </c>
      <c r="D1258" t="s">
        <v>16</v>
      </c>
      <c r="E1258">
        <v>573.15</v>
      </c>
      <c r="F1258">
        <v>563.9</v>
      </c>
      <c r="G1258">
        <v>576</v>
      </c>
      <c r="H1258">
        <v>540.5</v>
      </c>
      <c r="I1258">
        <v>568.5</v>
      </c>
      <c r="J1258">
        <v>569.20000000000005</v>
      </c>
      <c r="K1258">
        <v>565.65</v>
      </c>
      <c r="L1258">
        <v>546872</v>
      </c>
      <c r="M1258" s="2">
        <v>30933704070000</v>
      </c>
      <c r="O1258">
        <v>325047</v>
      </c>
      <c r="P1258">
        <v>0.59440000000000004</v>
      </c>
    </row>
    <row r="1259" spans="2:16" hidden="1" x14ac:dyDescent="0.3">
      <c r="B1259" s="1">
        <v>39638</v>
      </c>
      <c r="C1259" t="s">
        <v>15</v>
      </c>
      <c r="D1259" t="s">
        <v>16</v>
      </c>
      <c r="E1259">
        <v>569.20000000000005</v>
      </c>
      <c r="F1259">
        <v>575.04999999999995</v>
      </c>
      <c r="G1259">
        <v>606.9</v>
      </c>
      <c r="H1259">
        <v>575</v>
      </c>
      <c r="I1259">
        <v>590</v>
      </c>
      <c r="J1259">
        <v>585.45000000000005</v>
      </c>
      <c r="K1259">
        <v>589.79</v>
      </c>
      <c r="L1259">
        <v>816806</v>
      </c>
      <c r="M1259" s="2">
        <v>48174441615000</v>
      </c>
      <c r="O1259">
        <v>490817</v>
      </c>
      <c r="P1259">
        <v>0.60089999999999999</v>
      </c>
    </row>
    <row r="1260" spans="2:16" hidden="1" x14ac:dyDescent="0.3">
      <c r="B1260" s="1">
        <v>39639</v>
      </c>
      <c r="C1260" t="s">
        <v>15</v>
      </c>
      <c r="D1260" t="s">
        <v>16</v>
      </c>
      <c r="E1260">
        <v>585.45000000000005</v>
      </c>
      <c r="F1260">
        <v>592</v>
      </c>
      <c r="G1260">
        <v>596</v>
      </c>
      <c r="H1260">
        <v>560</v>
      </c>
      <c r="I1260">
        <v>567.5</v>
      </c>
      <c r="J1260">
        <v>565.54999999999995</v>
      </c>
      <c r="K1260">
        <v>572.35</v>
      </c>
      <c r="L1260">
        <v>697500</v>
      </c>
      <c r="M1260" s="2">
        <v>39921739870000</v>
      </c>
      <c r="O1260">
        <v>391935</v>
      </c>
      <c r="P1260">
        <v>0.56189999999999996</v>
      </c>
    </row>
    <row r="1261" spans="2:16" hidden="1" x14ac:dyDescent="0.3">
      <c r="B1261" s="1">
        <v>39640</v>
      </c>
      <c r="C1261" t="s">
        <v>15</v>
      </c>
      <c r="D1261" t="s">
        <v>16</v>
      </c>
      <c r="E1261">
        <v>565.54999999999995</v>
      </c>
      <c r="F1261">
        <v>571.9</v>
      </c>
      <c r="G1261">
        <v>578.79999999999995</v>
      </c>
      <c r="H1261">
        <v>556.1</v>
      </c>
      <c r="I1261">
        <v>565</v>
      </c>
      <c r="J1261">
        <v>564.75</v>
      </c>
      <c r="K1261">
        <v>563.20000000000005</v>
      </c>
      <c r="L1261">
        <v>352958</v>
      </c>
      <c r="M1261" s="2">
        <v>19878566110000</v>
      </c>
      <c r="O1261">
        <v>136713</v>
      </c>
      <c r="P1261">
        <v>0.38729999999999998</v>
      </c>
    </row>
    <row r="1262" spans="2:16" hidden="1" x14ac:dyDescent="0.3">
      <c r="B1262" s="1">
        <v>39643</v>
      </c>
      <c r="C1262" t="s">
        <v>15</v>
      </c>
      <c r="D1262" t="s">
        <v>16</v>
      </c>
      <c r="E1262">
        <v>564.75</v>
      </c>
      <c r="F1262">
        <v>574.70000000000005</v>
      </c>
      <c r="G1262">
        <v>584.70000000000005</v>
      </c>
      <c r="H1262">
        <v>560.1</v>
      </c>
      <c r="I1262">
        <v>570</v>
      </c>
      <c r="J1262">
        <v>568.5</v>
      </c>
      <c r="K1262">
        <v>572.92999999999995</v>
      </c>
      <c r="L1262">
        <v>452879</v>
      </c>
      <c r="M1262" s="2">
        <v>25946811580000</v>
      </c>
      <c r="O1262">
        <v>243525</v>
      </c>
      <c r="P1262">
        <v>0.53769999999999996</v>
      </c>
    </row>
    <row r="1263" spans="2:16" hidden="1" x14ac:dyDescent="0.3">
      <c r="B1263" s="1">
        <v>39644</v>
      </c>
      <c r="C1263" t="s">
        <v>15</v>
      </c>
      <c r="D1263" t="s">
        <v>16</v>
      </c>
      <c r="E1263">
        <v>568.5</v>
      </c>
      <c r="F1263">
        <v>520.5</v>
      </c>
      <c r="G1263">
        <v>561</v>
      </c>
      <c r="H1263">
        <v>520.5</v>
      </c>
      <c r="I1263">
        <v>549</v>
      </c>
      <c r="J1263">
        <v>549.29999999999995</v>
      </c>
      <c r="K1263">
        <v>550.95000000000005</v>
      </c>
      <c r="L1263">
        <v>201590</v>
      </c>
      <c r="M1263" s="2">
        <v>11106546175000</v>
      </c>
      <c r="O1263">
        <v>93881</v>
      </c>
      <c r="P1263">
        <v>0.4657</v>
      </c>
    </row>
    <row r="1264" spans="2:16" hidden="1" x14ac:dyDescent="0.3">
      <c r="B1264" s="1">
        <v>39645</v>
      </c>
      <c r="C1264" t="s">
        <v>15</v>
      </c>
      <c r="D1264" t="s">
        <v>16</v>
      </c>
      <c r="E1264">
        <v>549.29999999999995</v>
      </c>
      <c r="F1264">
        <v>549</v>
      </c>
      <c r="G1264">
        <v>554.85</v>
      </c>
      <c r="H1264">
        <v>540</v>
      </c>
      <c r="I1264">
        <v>547.9</v>
      </c>
      <c r="J1264">
        <v>548.25</v>
      </c>
      <c r="K1264">
        <v>548.99</v>
      </c>
      <c r="L1264">
        <v>443597</v>
      </c>
      <c r="M1264" s="2">
        <v>24352844890000</v>
      </c>
      <c r="O1264">
        <v>299539</v>
      </c>
      <c r="P1264">
        <v>0.67530000000000001</v>
      </c>
    </row>
    <row r="1265" spans="2:16" hidden="1" x14ac:dyDescent="0.3">
      <c r="B1265" s="1">
        <v>39646</v>
      </c>
      <c r="C1265" t="s">
        <v>15</v>
      </c>
      <c r="D1265" t="s">
        <v>16</v>
      </c>
      <c r="E1265">
        <v>548.25</v>
      </c>
      <c r="F1265">
        <v>560</v>
      </c>
      <c r="G1265">
        <v>602.70000000000005</v>
      </c>
      <c r="H1265">
        <v>556</v>
      </c>
      <c r="I1265">
        <v>600</v>
      </c>
      <c r="J1265">
        <v>599.29999999999995</v>
      </c>
      <c r="K1265">
        <v>588.88</v>
      </c>
      <c r="L1265">
        <v>984968</v>
      </c>
      <c r="M1265" s="2">
        <v>58002784860000</v>
      </c>
      <c r="O1265">
        <v>453209</v>
      </c>
      <c r="P1265">
        <v>0.46010000000000001</v>
      </c>
    </row>
    <row r="1266" spans="2:16" hidden="1" x14ac:dyDescent="0.3">
      <c r="B1266" s="1">
        <v>39647</v>
      </c>
      <c r="C1266" t="s">
        <v>15</v>
      </c>
      <c r="D1266" t="s">
        <v>16</v>
      </c>
      <c r="E1266">
        <v>599.29999999999995</v>
      </c>
      <c r="F1266">
        <v>605</v>
      </c>
      <c r="G1266">
        <v>623</v>
      </c>
      <c r="H1266">
        <v>588.35</v>
      </c>
      <c r="I1266">
        <v>620</v>
      </c>
      <c r="J1266">
        <v>619.25</v>
      </c>
      <c r="K1266">
        <v>607.9</v>
      </c>
      <c r="L1266">
        <v>772611</v>
      </c>
      <c r="M1266" s="2">
        <v>46967248015000</v>
      </c>
      <c r="O1266">
        <v>409207</v>
      </c>
      <c r="P1266">
        <v>0.52959999999999996</v>
      </c>
    </row>
    <row r="1267" spans="2:16" hidden="1" x14ac:dyDescent="0.3">
      <c r="B1267" s="1">
        <v>39650</v>
      </c>
      <c r="C1267" t="s">
        <v>15</v>
      </c>
      <c r="D1267" t="s">
        <v>16</v>
      </c>
      <c r="E1267">
        <v>619.25</v>
      </c>
      <c r="F1267">
        <v>625.15</v>
      </c>
      <c r="G1267">
        <v>660</v>
      </c>
      <c r="H1267">
        <v>615</v>
      </c>
      <c r="I1267">
        <v>656</v>
      </c>
      <c r="J1267">
        <v>647.15</v>
      </c>
      <c r="K1267">
        <v>629.97</v>
      </c>
      <c r="L1267">
        <v>477052</v>
      </c>
      <c r="M1267" s="2">
        <v>30052668785000</v>
      </c>
      <c r="O1267">
        <v>196549</v>
      </c>
      <c r="P1267">
        <v>0.41199999999999998</v>
      </c>
    </row>
    <row r="1268" spans="2:16" hidden="1" x14ac:dyDescent="0.3">
      <c r="B1268" s="1">
        <v>39651</v>
      </c>
      <c r="C1268" t="s">
        <v>15</v>
      </c>
      <c r="D1268" t="s">
        <v>16</v>
      </c>
      <c r="E1268">
        <v>647.15</v>
      </c>
      <c r="F1268">
        <v>625.25</v>
      </c>
      <c r="G1268">
        <v>625.25</v>
      </c>
      <c r="H1268">
        <v>585</v>
      </c>
      <c r="I1268">
        <v>588</v>
      </c>
      <c r="J1268">
        <v>587.79999999999995</v>
      </c>
      <c r="K1268">
        <v>592.92999999999995</v>
      </c>
      <c r="L1268">
        <v>2570662</v>
      </c>
      <c r="M1268" s="2">
        <v>152422228115000</v>
      </c>
      <c r="O1268">
        <v>1350094</v>
      </c>
      <c r="P1268">
        <v>0.5252</v>
      </c>
    </row>
    <row r="1269" spans="2:16" hidden="1" x14ac:dyDescent="0.3">
      <c r="B1269" s="1">
        <v>39652</v>
      </c>
      <c r="C1269" t="s">
        <v>15</v>
      </c>
      <c r="D1269" t="s">
        <v>16</v>
      </c>
      <c r="E1269">
        <v>587.79999999999995</v>
      </c>
      <c r="F1269">
        <v>601</v>
      </c>
      <c r="G1269">
        <v>614.75</v>
      </c>
      <c r="H1269">
        <v>592.35</v>
      </c>
      <c r="I1269">
        <v>607</v>
      </c>
      <c r="J1269">
        <v>608</v>
      </c>
      <c r="K1269">
        <v>602.14</v>
      </c>
      <c r="L1269">
        <v>2110064</v>
      </c>
      <c r="M1269" s="2">
        <v>127055835334999</v>
      </c>
      <c r="O1269">
        <v>1213474</v>
      </c>
      <c r="P1269">
        <v>0.57509999999999994</v>
      </c>
    </row>
    <row r="1270" spans="2:16" hidden="1" x14ac:dyDescent="0.3">
      <c r="B1270" s="1">
        <v>39653</v>
      </c>
      <c r="C1270" t="s">
        <v>15</v>
      </c>
      <c r="D1270" t="s">
        <v>16</v>
      </c>
      <c r="E1270">
        <v>608</v>
      </c>
      <c r="F1270">
        <v>610</v>
      </c>
      <c r="G1270">
        <v>634.79999999999995</v>
      </c>
      <c r="H1270">
        <v>610</v>
      </c>
      <c r="I1270">
        <v>617</v>
      </c>
      <c r="J1270">
        <v>619.15</v>
      </c>
      <c r="K1270">
        <v>622.52</v>
      </c>
      <c r="L1270">
        <v>981663</v>
      </c>
      <c r="M1270" s="2">
        <v>61110258335000</v>
      </c>
      <c r="O1270">
        <v>454450</v>
      </c>
      <c r="P1270">
        <v>0.46289999999999998</v>
      </c>
    </row>
    <row r="1271" spans="2:16" hidden="1" x14ac:dyDescent="0.3">
      <c r="B1271" s="1">
        <v>39654</v>
      </c>
      <c r="C1271" t="s">
        <v>15</v>
      </c>
      <c r="D1271" t="s">
        <v>16</v>
      </c>
      <c r="E1271">
        <v>619.15</v>
      </c>
      <c r="F1271">
        <v>610</v>
      </c>
      <c r="G1271">
        <v>623</v>
      </c>
      <c r="H1271">
        <v>600.29999999999995</v>
      </c>
      <c r="I1271">
        <v>615.04999999999995</v>
      </c>
      <c r="J1271">
        <v>614.4</v>
      </c>
      <c r="K1271">
        <v>611.09</v>
      </c>
      <c r="L1271">
        <v>747765</v>
      </c>
      <c r="M1271" s="2">
        <v>45695039040000</v>
      </c>
      <c r="O1271">
        <v>394658</v>
      </c>
      <c r="P1271">
        <v>0.52780000000000005</v>
      </c>
    </row>
    <row r="1272" spans="2:16" hidden="1" x14ac:dyDescent="0.3">
      <c r="B1272" s="1">
        <v>39657</v>
      </c>
      <c r="C1272" t="s">
        <v>15</v>
      </c>
      <c r="D1272" t="s">
        <v>16</v>
      </c>
      <c r="E1272">
        <v>614.4</v>
      </c>
      <c r="F1272">
        <v>615</v>
      </c>
      <c r="G1272">
        <v>624</v>
      </c>
      <c r="H1272">
        <v>608.1</v>
      </c>
      <c r="I1272">
        <v>608.54999999999995</v>
      </c>
      <c r="J1272">
        <v>610.65</v>
      </c>
      <c r="K1272">
        <v>614.51</v>
      </c>
      <c r="L1272">
        <v>645262</v>
      </c>
      <c r="M1272" s="2">
        <v>39652071535000</v>
      </c>
      <c r="O1272">
        <v>462988</v>
      </c>
      <c r="P1272">
        <v>0.71750000000000003</v>
      </c>
    </row>
    <row r="1273" spans="2:16" hidden="1" x14ac:dyDescent="0.3">
      <c r="B1273" s="1">
        <v>39658</v>
      </c>
      <c r="C1273" t="s">
        <v>15</v>
      </c>
      <c r="D1273" t="s">
        <v>16</v>
      </c>
      <c r="E1273">
        <v>610.65</v>
      </c>
      <c r="F1273">
        <v>602</v>
      </c>
      <c r="G1273">
        <v>604</v>
      </c>
      <c r="H1273">
        <v>559.20000000000005</v>
      </c>
      <c r="I1273">
        <v>569</v>
      </c>
      <c r="J1273">
        <v>566.4</v>
      </c>
      <c r="K1273">
        <v>574.12</v>
      </c>
      <c r="L1273">
        <v>687526</v>
      </c>
      <c r="M1273" s="2">
        <v>39471959715000</v>
      </c>
      <c r="O1273">
        <v>426934</v>
      </c>
      <c r="P1273">
        <v>0.621</v>
      </c>
    </row>
    <row r="1274" spans="2:16" hidden="1" x14ac:dyDescent="0.3">
      <c r="B1274" s="1">
        <v>39659</v>
      </c>
      <c r="C1274" t="s">
        <v>15</v>
      </c>
      <c r="D1274" t="s">
        <v>16</v>
      </c>
      <c r="E1274">
        <v>566.4</v>
      </c>
      <c r="F1274">
        <v>557</v>
      </c>
      <c r="G1274">
        <v>595</v>
      </c>
      <c r="H1274">
        <v>557</v>
      </c>
      <c r="I1274">
        <v>595</v>
      </c>
      <c r="J1274">
        <v>587.85</v>
      </c>
      <c r="K1274">
        <v>576.86</v>
      </c>
      <c r="L1274">
        <v>769762</v>
      </c>
      <c r="M1274" s="2">
        <v>44404611230000</v>
      </c>
      <c r="O1274">
        <v>364028</v>
      </c>
      <c r="P1274">
        <v>0.47289999999999999</v>
      </c>
    </row>
    <row r="1275" spans="2:16" hidden="1" x14ac:dyDescent="0.3">
      <c r="B1275" s="1">
        <v>39660</v>
      </c>
      <c r="C1275" t="s">
        <v>15</v>
      </c>
      <c r="D1275" t="s">
        <v>16</v>
      </c>
      <c r="E1275">
        <v>587.85</v>
      </c>
      <c r="F1275">
        <v>592</v>
      </c>
      <c r="G1275">
        <v>598.79999999999995</v>
      </c>
      <c r="H1275">
        <v>570</v>
      </c>
      <c r="I1275">
        <v>570</v>
      </c>
      <c r="J1275">
        <v>575.65</v>
      </c>
      <c r="K1275">
        <v>575.35</v>
      </c>
      <c r="L1275">
        <v>1262228</v>
      </c>
      <c r="M1275" s="2">
        <v>72622078685000</v>
      </c>
      <c r="O1275">
        <v>966275</v>
      </c>
      <c r="P1275">
        <v>0.76549999999999996</v>
      </c>
    </row>
    <row r="1276" spans="2:16" hidden="1" x14ac:dyDescent="0.3">
      <c r="B1276" s="1">
        <v>39661</v>
      </c>
      <c r="C1276" t="s">
        <v>15</v>
      </c>
      <c r="D1276" t="s">
        <v>16</v>
      </c>
      <c r="E1276">
        <v>575.65</v>
      </c>
      <c r="F1276">
        <v>564.9</v>
      </c>
      <c r="G1276">
        <v>569.9</v>
      </c>
      <c r="H1276">
        <v>553</v>
      </c>
      <c r="I1276">
        <v>565</v>
      </c>
      <c r="J1276">
        <v>562.15</v>
      </c>
      <c r="K1276">
        <v>559.22</v>
      </c>
      <c r="L1276">
        <v>1437459</v>
      </c>
      <c r="M1276" s="2">
        <v>80385561545000</v>
      </c>
      <c r="O1276">
        <v>938957</v>
      </c>
      <c r="P1276">
        <v>0.653199999999999</v>
      </c>
    </row>
    <row r="1277" spans="2:16" hidden="1" x14ac:dyDescent="0.3">
      <c r="B1277" s="1">
        <v>39664</v>
      </c>
      <c r="C1277" t="s">
        <v>15</v>
      </c>
      <c r="D1277" t="s">
        <v>16</v>
      </c>
      <c r="E1277">
        <v>562.15</v>
      </c>
      <c r="F1277">
        <v>562.15</v>
      </c>
      <c r="G1277">
        <v>576</v>
      </c>
      <c r="H1277">
        <v>556.29999999999995</v>
      </c>
      <c r="I1277">
        <v>570</v>
      </c>
      <c r="J1277">
        <v>572.70000000000005</v>
      </c>
      <c r="K1277">
        <v>571.08000000000004</v>
      </c>
      <c r="L1277">
        <v>519499</v>
      </c>
      <c r="M1277" s="2">
        <v>29667706139999.898</v>
      </c>
      <c r="O1277">
        <v>253649</v>
      </c>
      <c r="P1277">
        <v>0.48830000000000001</v>
      </c>
    </row>
    <row r="1278" spans="2:16" hidden="1" x14ac:dyDescent="0.3">
      <c r="B1278" s="1">
        <v>39665</v>
      </c>
      <c r="C1278" t="s">
        <v>15</v>
      </c>
      <c r="D1278" t="s">
        <v>16</v>
      </c>
      <c r="E1278">
        <v>572.70000000000005</v>
      </c>
      <c r="F1278">
        <v>576</v>
      </c>
      <c r="G1278">
        <v>623</v>
      </c>
      <c r="H1278">
        <v>572.1</v>
      </c>
      <c r="I1278">
        <v>618</v>
      </c>
      <c r="J1278">
        <v>614</v>
      </c>
      <c r="K1278">
        <v>591.98</v>
      </c>
      <c r="L1278">
        <v>1055990</v>
      </c>
      <c r="M1278" s="2">
        <v>62512408190000</v>
      </c>
      <c r="O1278">
        <v>487837</v>
      </c>
      <c r="P1278">
        <v>0.46200000000000002</v>
      </c>
    </row>
    <row r="1279" spans="2:16" hidden="1" x14ac:dyDescent="0.3">
      <c r="B1279" s="1">
        <v>39666</v>
      </c>
      <c r="C1279" t="s">
        <v>15</v>
      </c>
      <c r="D1279" t="s">
        <v>16</v>
      </c>
      <c r="E1279">
        <v>614</v>
      </c>
      <c r="F1279">
        <v>644</v>
      </c>
      <c r="G1279">
        <v>674.9</v>
      </c>
      <c r="H1279">
        <v>627</v>
      </c>
      <c r="I1279">
        <v>649.15</v>
      </c>
      <c r="J1279">
        <v>651.70000000000005</v>
      </c>
      <c r="K1279">
        <v>657.35</v>
      </c>
      <c r="L1279">
        <v>2758125</v>
      </c>
      <c r="M1279" s="2">
        <v>181306289900000</v>
      </c>
      <c r="O1279">
        <v>1810802</v>
      </c>
      <c r="P1279">
        <v>0.65649999999999997</v>
      </c>
    </row>
    <row r="1280" spans="2:16" hidden="1" x14ac:dyDescent="0.3">
      <c r="B1280" s="1">
        <v>39667</v>
      </c>
      <c r="C1280" t="s">
        <v>15</v>
      </c>
      <c r="D1280" t="s">
        <v>16</v>
      </c>
      <c r="E1280">
        <v>651.70000000000005</v>
      </c>
      <c r="F1280">
        <v>649</v>
      </c>
      <c r="G1280">
        <v>680</v>
      </c>
      <c r="H1280">
        <v>647</v>
      </c>
      <c r="I1280">
        <v>668.5</v>
      </c>
      <c r="J1280">
        <v>671.7</v>
      </c>
      <c r="K1280">
        <v>668.8</v>
      </c>
      <c r="L1280">
        <v>1381632</v>
      </c>
      <c r="M1280" s="2">
        <v>92403385535000</v>
      </c>
      <c r="O1280">
        <v>575125</v>
      </c>
      <c r="P1280">
        <v>0.4163</v>
      </c>
    </row>
    <row r="1281" spans="2:16" hidden="1" x14ac:dyDescent="0.3">
      <c r="B1281" s="1">
        <v>39668</v>
      </c>
      <c r="C1281" t="s">
        <v>15</v>
      </c>
      <c r="D1281" t="s">
        <v>16</v>
      </c>
      <c r="E1281">
        <v>671.7</v>
      </c>
      <c r="F1281">
        <v>626.65</v>
      </c>
      <c r="G1281">
        <v>684.05</v>
      </c>
      <c r="H1281">
        <v>626.65</v>
      </c>
      <c r="I1281">
        <v>679.25</v>
      </c>
      <c r="J1281">
        <v>679.15</v>
      </c>
      <c r="K1281">
        <v>668.35</v>
      </c>
      <c r="L1281">
        <v>714929</v>
      </c>
      <c r="M1281" s="2">
        <v>47782075755000</v>
      </c>
      <c r="O1281">
        <v>243356</v>
      </c>
      <c r="P1281">
        <v>0.34039999999999998</v>
      </c>
    </row>
    <row r="1282" spans="2:16" hidden="1" x14ac:dyDescent="0.3">
      <c r="B1282" s="1">
        <v>39671</v>
      </c>
      <c r="C1282" t="s">
        <v>15</v>
      </c>
      <c r="D1282" t="s">
        <v>16</v>
      </c>
      <c r="E1282">
        <v>679.15</v>
      </c>
      <c r="F1282">
        <v>690.9</v>
      </c>
      <c r="G1282">
        <v>725.7</v>
      </c>
      <c r="H1282">
        <v>682</v>
      </c>
      <c r="I1282">
        <v>714.5</v>
      </c>
      <c r="J1282">
        <v>719.25</v>
      </c>
      <c r="K1282">
        <v>707.46</v>
      </c>
      <c r="L1282">
        <v>1498366</v>
      </c>
      <c r="M1282" s="2">
        <v>106003485840000</v>
      </c>
      <c r="O1282">
        <v>746403</v>
      </c>
      <c r="P1282">
        <v>0.49809999999999999</v>
      </c>
    </row>
    <row r="1283" spans="2:16" hidden="1" x14ac:dyDescent="0.3">
      <c r="B1283" s="1">
        <v>39672</v>
      </c>
      <c r="C1283" t="s">
        <v>15</v>
      </c>
      <c r="D1283" t="s">
        <v>16</v>
      </c>
      <c r="E1283">
        <v>719.25</v>
      </c>
      <c r="F1283">
        <v>709</v>
      </c>
      <c r="G1283">
        <v>713.7</v>
      </c>
      <c r="H1283">
        <v>661.3</v>
      </c>
      <c r="I1283">
        <v>678.8</v>
      </c>
      <c r="J1283">
        <v>679.05</v>
      </c>
      <c r="K1283">
        <v>680.28</v>
      </c>
      <c r="L1283">
        <v>1840440</v>
      </c>
      <c r="M1283" s="2">
        <v>125201201259999</v>
      </c>
      <c r="O1283">
        <v>1017279</v>
      </c>
      <c r="P1283">
        <v>0.55269999999999997</v>
      </c>
    </row>
    <row r="1284" spans="2:16" hidden="1" x14ac:dyDescent="0.3">
      <c r="B1284" s="1">
        <v>39673</v>
      </c>
      <c r="C1284" t="s">
        <v>15</v>
      </c>
      <c r="D1284" t="s">
        <v>16</v>
      </c>
      <c r="E1284">
        <v>679.05</v>
      </c>
      <c r="F1284">
        <v>679.05</v>
      </c>
      <c r="G1284">
        <v>689.5</v>
      </c>
      <c r="H1284">
        <v>658</v>
      </c>
      <c r="I1284">
        <v>671.5</v>
      </c>
      <c r="J1284">
        <v>669.45</v>
      </c>
      <c r="K1284">
        <v>671.61</v>
      </c>
      <c r="L1284">
        <v>1199346</v>
      </c>
      <c r="M1284" s="2">
        <v>80549652640000</v>
      </c>
      <c r="O1284">
        <v>609631</v>
      </c>
      <c r="P1284">
        <v>0.50829999999999997</v>
      </c>
    </row>
    <row r="1285" spans="2:16" hidden="1" x14ac:dyDescent="0.3">
      <c r="B1285" s="1">
        <v>39674</v>
      </c>
      <c r="C1285" t="s">
        <v>15</v>
      </c>
      <c r="D1285" t="s">
        <v>16</v>
      </c>
      <c r="E1285">
        <v>669.45</v>
      </c>
      <c r="F1285">
        <v>666</v>
      </c>
      <c r="G1285">
        <v>666</v>
      </c>
      <c r="H1285">
        <v>643.4</v>
      </c>
      <c r="I1285">
        <v>652</v>
      </c>
      <c r="J1285">
        <v>650.5</v>
      </c>
      <c r="K1285">
        <v>649.91999999999996</v>
      </c>
      <c r="L1285">
        <v>907149</v>
      </c>
      <c r="M1285" s="2">
        <v>58957260604999.898</v>
      </c>
      <c r="O1285">
        <v>587055</v>
      </c>
      <c r="P1285">
        <v>0.64709999999999901</v>
      </c>
    </row>
    <row r="1286" spans="2:16" hidden="1" x14ac:dyDescent="0.3">
      <c r="B1286" s="1">
        <v>39678</v>
      </c>
      <c r="C1286" t="s">
        <v>15</v>
      </c>
      <c r="D1286" t="s">
        <v>16</v>
      </c>
      <c r="E1286">
        <v>650.5</v>
      </c>
      <c r="F1286">
        <v>651</v>
      </c>
      <c r="G1286">
        <v>655</v>
      </c>
      <c r="H1286">
        <v>618</v>
      </c>
      <c r="I1286">
        <v>629</v>
      </c>
      <c r="J1286">
        <v>640.1</v>
      </c>
      <c r="K1286">
        <v>641.87</v>
      </c>
      <c r="L1286">
        <v>929834</v>
      </c>
      <c r="M1286" s="2">
        <v>59683043535000</v>
      </c>
      <c r="O1286">
        <v>606314</v>
      </c>
      <c r="P1286">
        <v>0.65209999999999901</v>
      </c>
    </row>
    <row r="1287" spans="2:16" hidden="1" x14ac:dyDescent="0.3">
      <c r="B1287" s="1">
        <v>39679</v>
      </c>
      <c r="C1287" t="s">
        <v>15</v>
      </c>
      <c r="D1287" t="s">
        <v>16</v>
      </c>
      <c r="E1287">
        <v>640.1</v>
      </c>
      <c r="F1287">
        <v>639.85</v>
      </c>
      <c r="G1287">
        <v>639.85</v>
      </c>
      <c r="H1287">
        <v>601.95000000000005</v>
      </c>
      <c r="I1287">
        <v>617.5</v>
      </c>
      <c r="J1287">
        <v>616.5</v>
      </c>
      <c r="K1287">
        <v>613.80999999999995</v>
      </c>
      <c r="L1287">
        <v>1380725</v>
      </c>
      <c r="M1287" s="2">
        <v>84750612060000</v>
      </c>
      <c r="O1287">
        <v>658863</v>
      </c>
      <c r="P1287">
        <v>0.47720000000000001</v>
      </c>
    </row>
    <row r="1288" spans="2:16" hidden="1" x14ac:dyDescent="0.3">
      <c r="B1288" s="1">
        <v>39680</v>
      </c>
      <c r="C1288" t="s">
        <v>15</v>
      </c>
      <c r="D1288" t="s">
        <v>16</v>
      </c>
      <c r="E1288">
        <v>616.5</v>
      </c>
      <c r="F1288">
        <v>616.5</v>
      </c>
      <c r="G1288">
        <v>629.9</v>
      </c>
      <c r="H1288">
        <v>615</v>
      </c>
      <c r="I1288">
        <v>623</v>
      </c>
      <c r="J1288">
        <v>625.1</v>
      </c>
      <c r="K1288">
        <v>625.16</v>
      </c>
      <c r="L1288">
        <v>1028097</v>
      </c>
      <c r="M1288" s="2">
        <v>64272731104999.898</v>
      </c>
      <c r="O1288">
        <v>777835</v>
      </c>
      <c r="P1288">
        <v>0.75659999999999905</v>
      </c>
    </row>
    <row r="1289" spans="2:16" hidden="1" x14ac:dyDescent="0.3">
      <c r="B1289" s="1">
        <v>39681</v>
      </c>
      <c r="C1289" t="s">
        <v>15</v>
      </c>
      <c r="D1289" t="s">
        <v>16</v>
      </c>
      <c r="E1289">
        <v>625.1</v>
      </c>
      <c r="F1289">
        <v>625</v>
      </c>
      <c r="G1289">
        <v>630</v>
      </c>
      <c r="H1289">
        <v>611.5</v>
      </c>
      <c r="I1289">
        <v>618</v>
      </c>
      <c r="J1289">
        <v>618.54999999999995</v>
      </c>
      <c r="K1289">
        <v>620.42999999999995</v>
      </c>
      <c r="L1289">
        <v>618137</v>
      </c>
      <c r="M1289" s="2">
        <v>38351268895000</v>
      </c>
      <c r="O1289">
        <v>293814</v>
      </c>
      <c r="P1289">
        <v>0.4753</v>
      </c>
    </row>
    <row r="1290" spans="2:16" hidden="1" x14ac:dyDescent="0.3">
      <c r="B1290" s="1">
        <v>39682</v>
      </c>
      <c r="C1290" t="s">
        <v>15</v>
      </c>
      <c r="D1290" t="s">
        <v>16</v>
      </c>
      <c r="E1290">
        <v>618.54999999999995</v>
      </c>
      <c r="F1290">
        <v>610</v>
      </c>
      <c r="G1290">
        <v>634</v>
      </c>
      <c r="H1290">
        <v>603.20000000000005</v>
      </c>
      <c r="I1290">
        <v>625.75</v>
      </c>
      <c r="J1290">
        <v>631.5</v>
      </c>
      <c r="K1290">
        <v>621.51</v>
      </c>
      <c r="L1290">
        <v>774964</v>
      </c>
      <c r="M1290" s="2">
        <v>48164555550000</v>
      </c>
      <c r="O1290">
        <v>393150</v>
      </c>
      <c r="P1290">
        <v>0.50729999999999997</v>
      </c>
    </row>
    <row r="1291" spans="2:16" hidden="1" x14ac:dyDescent="0.3">
      <c r="B1291" s="1">
        <v>39685</v>
      </c>
      <c r="C1291" t="s">
        <v>15</v>
      </c>
      <c r="D1291" t="s">
        <v>16</v>
      </c>
      <c r="E1291">
        <v>631.5</v>
      </c>
      <c r="F1291">
        <v>620</v>
      </c>
      <c r="G1291">
        <v>649.79999999999995</v>
      </c>
      <c r="H1291">
        <v>615.15</v>
      </c>
      <c r="I1291">
        <v>623.4</v>
      </c>
      <c r="J1291">
        <v>625.70000000000005</v>
      </c>
      <c r="K1291">
        <v>628.77</v>
      </c>
      <c r="L1291">
        <v>749154</v>
      </c>
      <c r="M1291" s="2">
        <v>47104222205000</v>
      </c>
      <c r="O1291">
        <v>298910</v>
      </c>
      <c r="P1291">
        <v>0.39900000000000002</v>
      </c>
    </row>
    <row r="1292" spans="2:16" hidden="1" x14ac:dyDescent="0.3">
      <c r="B1292" s="1">
        <v>39686</v>
      </c>
      <c r="C1292" t="s">
        <v>15</v>
      </c>
      <c r="D1292" t="s">
        <v>16</v>
      </c>
      <c r="E1292">
        <v>625.70000000000005</v>
      </c>
      <c r="F1292">
        <v>619</v>
      </c>
      <c r="G1292">
        <v>641.9</v>
      </c>
      <c r="H1292">
        <v>609.70000000000005</v>
      </c>
      <c r="I1292">
        <v>630</v>
      </c>
      <c r="J1292">
        <v>629.45000000000005</v>
      </c>
      <c r="K1292">
        <v>630.02</v>
      </c>
      <c r="L1292">
        <v>933639</v>
      </c>
      <c r="M1292" s="2">
        <v>58820758229999.898</v>
      </c>
      <c r="O1292">
        <v>353813</v>
      </c>
      <c r="P1292">
        <v>0.379</v>
      </c>
    </row>
    <row r="1293" spans="2:16" hidden="1" x14ac:dyDescent="0.3">
      <c r="B1293" s="1">
        <v>39687</v>
      </c>
      <c r="C1293" t="s">
        <v>15</v>
      </c>
      <c r="D1293" t="s">
        <v>16</v>
      </c>
      <c r="E1293">
        <v>629.45000000000005</v>
      </c>
      <c r="F1293">
        <v>630</v>
      </c>
      <c r="G1293">
        <v>635</v>
      </c>
      <c r="H1293">
        <v>620</v>
      </c>
      <c r="I1293">
        <v>628</v>
      </c>
      <c r="J1293">
        <v>626.15</v>
      </c>
      <c r="K1293">
        <v>628.54999999999995</v>
      </c>
      <c r="L1293">
        <v>797421</v>
      </c>
      <c r="M1293" s="2">
        <v>50121845985000</v>
      </c>
      <c r="O1293">
        <v>375878</v>
      </c>
      <c r="P1293">
        <v>0.47139999999999999</v>
      </c>
    </row>
    <row r="1294" spans="2:16" hidden="1" x14ac:dyDescent="0.3">
      <c r="B1294" s="1">
        <v>39688</v>
      </c>
      <c r="C1294" t="s">
        <v>15</v>
      </c>
      <c r="D1294" t="s">
        <v>16</v>
      </c>
      <c r="E1294">
        <v>626.15</v>
      </c>
      <c r="F1294">
        <v>615</v>
      </c>
      <c r="G1294">
        <v>636.65</v>
      </c>
      <c r="H1294">
        <v>611.35</v>
      </c>
      <c r="I1294">
        <v>625.15</v>
      </c>
      <c r="J1294">
        <v>629.35</v>
      </c>
      <c r="K1294">
        <v>631.04999999999995</v>
      </c>
      <c r="L1294">
        <v>512974</v>
      </c>
      <c r="M1294" s="2">
        <v>32371417250000</v>
      </c>
      <c r="O1294">
        <v>225711</v>
      </c>
      <c r="P1294">
        <v>0.44</v>
      </c>
    </row>
    <row r="1295" spans="2:16" hidden="1" x14ac:dyDescent="0.3">
      <c r="B1295" s="1">
        <v>39689</v>
      </c>
      <c r="C1295" t="s">
        <v>15</v>
      </c>
      <c r="D1295" t="s">
        <v>16</v>
      </c>
      <c r="E1295">
        <v>629.35</v>
      </c>
      <c r="F1295">
        <v>635</v>
      </c>
      <c r="G1295">
        <v>661.3</v>
      </c>
      <c r="H1295">
        <v>635</v>
      </c>
      <c r="I1295">
        <v>647.95000000000005</v>
      </c>
      <c r="J1295">
        <v>649.6</v>
      </c>
      <c r="K1295">
        <v>649.35</v>
      </c>
      <c r="L1295">
        <v>1078145</v>
      </c>
      <c r="M1295" s="2">
        <v>70009114885000</v>
      </c>
      <c r="O1295">
        <v>454320</v>
      </c>
      <c r="P1295">
        <v>0.4214</v>
      </c>
    </row>
    <row r="1296" spans="2:16" hidden="1" x14ac:dyDescent="0.3">
      <c r="B1296" s="1">
        <v>39692</v>
      </c>
      <c r="C1296" t="s">
        <v>15</v>
      </c>
      <c r="D1296" t="s">
        <v>16</v>
      </c>
      <c r="E1296">
        <v>649.6</v>
      </c>
      <c r="F1296">
        <v>649.6</v>
      </c>
      <c r="G1296">
        <v>649.6</v>
      </c>
      <c r="H1296">
        <v>618.5</v>
      </c>
      <c r="I1296">
        <v>636</v>
      </c>
      <c r="J1296">
        <v>633.5</v>
      </c>
      <c r="K1296">
        <v>629.16</v>
      </c>
      <c r="L1296">
        <v>1055043</v>
      </c>
      <c r="M1296" s="2">
        <v>66378657295000</v>
      </c>
      <c r="O1296">
        <v>573155</v>
      </c>
      <c r="P1296">
        <v>0.54330000000000001</v>
      </c>
    </row>
    <row r="1297" spans="2:16" hidden="1" x14ac:dyDescent="0.3">
      <c r="B1297" s="1">
        <v>39693</v>
      </c>
      <c r="C1297" t="s">
        <v>15</v>
      </c>
      <c r="D1297" t="s">
        <v>16</v>
      </c>
      <c r="E1297">
        <v>633.5</v>
      </c>
      <c r="F1297">
        <v>630.20000000000005</v>
      </c>
      <c r="G1297">
        <v>670</v>
      </c>
      <c r="H1297">
        <v>630.20000000000005</v>
      </c>
      <c r="I1297">
        <v>668.05</v>
      </c>
      <c r="J1297">
        <v>665.25</v>
      </c>
      <c r="K1297">
        <v>650.59</v>
      </c>
      <c r="L1297">
        <v>747594</v>
      </c>
      <c r="M1297" s="2">
        <v>48637878865000</v>
      </c>
      <c r="O1297">
        <v>294688</v>
      </c>
      <c r="P1297">
        <v>0.39419999999999999</v>
      </c>
    </row>
    <row r="1298" spans="2:16" hidden="1" x14ac:dyDescent="0.3">
      <c r="B1298" s="1">
        <v>39695</v>
      </c>
      <c r="C1298" t="s">
        <v>15</v>
      </c>
      <c r="D1298" t="s">
        <v>16</v>
      </c>
      <c r="E1298">
        <v>665.25</v>
      </c>
      <c r="F1298">
        <v>658</v>
      </c>
      <c r="G1298">
        <v>693.5</v>
      </c>
      <c r="H1298">
        <v>645.1</v>
      </c>
      <c r="I1298">
        <v>690</v>
      </c>
      <c r="J1298">
        <v>687.7</v>
      </c>
      <c r="K1298">
        <v>676.27</v>
      </c>
      <c r="L1298">
        <v>1135093</v>
      </c>
      <c r="M1298" s="2">
        <v>76762537920000</v>
      </c>
      <c r="O1298">
        <v>480228</v>
      </c>
      <c r="P1298">
        <v>0.42309999999999998</v>
      </c>
    </row>
    <row r="1299" spans="2:16" hidden="1" x14ac:dyDescent="0.3">
      <c r="B1299" s="1">
        <v>39696</v>
      </c>
      <c r="C1299" t="s">
        <v>15</v>
      </c>
      <c r="D1299" t="s">
        <v>16</v>
      </c>
      <c r="E1299">
        <v>687.7</v>
      </c>
      <c r="F1299">
        <v>666</v>
      </c>
      <c r="G1299">
        <v>685</v>
      </c>
      <c r="H1299">
        <v>653.35</v>
      </c>
      <c r="I1299">
        <v>685</v>
      </c>
      <c r="J1299">
        <v>680.25</v>
      </c>
      <c r="K1299">
        <v>670.26</v>
      </c>
      <c r="L1299">
        <v>787166</v>
      </c>
      <c r="M1299" s="2">
        <v>52760812250000</v>
      </c>
      <c r="O1299">
        <v>333946</v>
      </c>
      <c r="P1299">
        <v>0.42420000000000002</v>
      </c>
    </row>
    <row r="1300" spans="2:16" hidden="1" x14ac:dyDescent="0.3">
      <c r="B1300" s="1">
        <v>39699</v>
      </c>
      <c r="C1300" t="s">
        <v>15</v>
      </c>
      <c r="D1300" t="s">
        <v>16</v>
      </c>
      <c r="E1300">
        <v>680.25</v>
      </c>
      <c r="F1300">
        <v>685.55</v>
      </c>
      <c r="G1300">
        <v>719.95</v>
      </c>
      <c r="H1300">
        <v>682.3</v>
      </c>
      <c r="I1300">
        <v>686</v>
      </c>
      <c r="J1300">
        <v>694.7</v>
      </c>
      <c r="K1300">
        <v>704.51</v>
      </c>
      <c r="L1300">
        <v>1293682</v>
      </c>
      <c r="M1300" s="2">
        <v>91141813480000</v>
      </c>
      <c r="O1300">
        <v>775760</v>
      </c>
      <c r="P1300">
        <v>0.59970000000000001</v>
      </c>
    </row>
    <row r="1301" spans="2:16" hidden="1" x14ac:dyDescent="0.3">
      <c r="B1301" s="1">
        <v>39700</v>
      </c>
      <c r="C1301" t="s">
        <v>15</v>
      </c>
      <c r="D1301" t="s">
        <v>16</v>
      </c>
      <c r="E1301">
        <v>694.7</v>
      </c>
      <c r="F1301">
        <v>690</v>
      </c>
      <c r="G1301">
        <v>713.4</v>
      </c>
      <c r="H1301">
        <v>676.4</v>
      </c>
      <c r="I1301">
        <v>713.4</v>
      </c>
      <c r="J1301">
        <v>708.05</v>
      </c>
      <c r="K1301">
        <v>700.98</v>
      </c>
      <c r="L1301">
        <v>634813</v>
      </c>
      <c r="M1301" s="2">
        <v>44499290285000</v>
      </c>
      <c r="O1301">
        <v>160370</v>
      </c>
      <c r="P1301">
        <v>0.25259999999999999</v>
      </c>
    </row>
    <row r="1302" spans="2:16" hidden="1" x14ac:dyDescent="0.3">
      <c r="B1302" s="1">
        <v>39701</v>
      </c>
      <c r="C1302" t="s">
        <v>15</v>
      </c>
      <c r="D1302" t="s">
        <v>16</v>
      </c>
      <c r="E1302">
        <v>708.05</v>
      </c>
      <c r="F1302">
        <v>698</v>
      </c>
      <c r="G1302">
        <v>707.9</v>
      </c>
      <c r="H1302">
        <v>688.3</v>
      </c>
      <c r="I1302">
        <v>699.6</v>
      </c>
      <c r="J1302">
        <v>695.7</v>
      </c>
      <c r="K1302">
        <v>698.32</v>
      </c>
      <c r="L1302">
        <v>621547</v>
      </c>
      <c r="M1302" s="2">
        <v>43404178045000</v>
      </c>
      <c r="O1302">
        <v>281732</v>
      </c>
      <c r="P1302">
        <v>0.45329999999999998</v>
      </c>
    </row>
    <row r="1303" spans="2:16" hidden="1" x14ac:dyDescent="0.3">
      <c r="B1303" s="1">
        <v>39702</v>
      </c>
      <c r="C1303" t="s">
        <v>15</v>
      </c>
      <c r="D1303" t="s">
        <v>16</v>
      </c>
      <c r="E1303">
        <v>695.7</v>
      </c>
      <c r="F1303">
        <v>687</v>
      </c>
      <c r="G1303">
        <v>702.1</v>
      </c>
      <c r="H1303">
        <v>675</v>
      </c>
      <c r="I1303">
        <v>677</v>
      </c>
      <c r="J1303">
        <v>679.35</v>
      </c>
      <c r="K1303">
        <v>688.02</v>
      </c>
      <c r="L1303">
        <v>694803</v>
      </c>
      <c r="M1303" s="2">
        <v>47803818135000</v>
      </c>
      <c r="O1303">
        <v>341336</v>
      </c>
      <c r="P1303">
        <v>0.49130000000000001</v>
      </c>
    </row>
    <row r="1304" spans="2:16" hidden="1" x14ac:dyDescent="0.3">
      <c r="B1304" s="1">
        <v>39703</v>
      </c>
      <c r="C1304" t="s">
        <v>15</v>
      </c>
      <c r="D1304" t="s">
        <v>16</v>
      </c>
      <c r="E1304">
        <v>679.35</v>
      </c>
      <c r="F1304">
        <v>682</v>
      </c>
      <c r="G1304">
        <v>711.9</v>
      </c>
      <c r="H1304">
        <v>682</v>
      </c>
      <c r="I1304">
        <v>703.15</v>
      </c>
      <c r="J1304">
        <v>703.35</v>
      </c>
      <c r="K1304">
        <v>702.98</v>
      </c>
      <c r="L1304">
        <v>1442723</v>
      </c>
      <c r="M1304" s="2">
        <v>101420711255000</v>
      </c>
      <c r="O1304">
        <v>774979</v>
      </c>
      <c r="P1304">
        <v>0.53720000000000001</v>
      </c>
    </row>
    <row r="1305" spans="2:16" hidden="1" x14ac:dyDescent="0.3">
      <c r="B1305" s="1">
        <v>39706</v>
      </c>
      <c r="C1305" t="s">
        <v>15</v>
      </c>
      <c r="D1305" t="s">
        <v>16</v>
      </c>
      <c r="E1305">
        <v>703.35</v>
      </c>
      <c r="F1305">
        <v>655.65</v>
      </c>
      <c r="G1305">
        <v>737.85</v>
      </c>
      <c r="H1305">
        <v>655.65</v>
      </c>
      <c r="I1305">
        <v>719.1</v>
      </c>
      <c r="J1305">
        <v>720.7</v>
      </c>
      <c r="K1305">
        <v>701.65</v>
      </c>
      <c r="L1305">
        <v>1213725</v>
      </c>
      <c r="M1305" s="2">
        <v>85161111875000</v>
      </c>
      <c r="O1305">
        <v>642310</v>
      </c>
      <c r="P1305">
        <v>0.5292</v>
      </c>
    </row>
    <row r="1306" spans="2:16" hidden="1" x14ac:dyDescent="0.3">
      <c r="B1306" s="1">
        <v>39707</v>
      </c>
      <c r="C1306" t="s">
        <v>15</v>
      </c>
      <c r="D1306" t="s">
        <v>16</v>
      </c>
      <c r="E1306">
        <v>720.7</v>
      </c>
      <c r="F1306">
        <v>700</v>
      </c>
      <c r="G1306">
        <v>720.05</v>
      </c>
      <c r="H1306">
        <v>684.05</v>
      </c>
      <c r="I1306">
        <v>700</v>
      </c>
      <c r="J1306">
        <v>695.9</v>
      </c>
      <c r="K1306">
        <v>703.26</v>
      </c>
      <c r="L1306">
        <v>978686</v>
      </c>
      <c r="M1306" s="2">
        <v>68826918395000</v>
      </c>
      <c r="O1306">
        <v>435040</v>
      </c>
      <c r="P1306">
        <v>0.44450000000000001</v>
      </c>
    </row>
    <row r="1307" spans="2:16" hidden="1" x14ac:dyDescent="0.3">
      <c r="B1307" s="1">
        <v>39708</v>
      </c>
      <c r="C1307" t="s">
        <v>15</v>
      </c>
      <c r="D1307" t="s">
        <v>16</v>
      </c>
      <c r="E1307">
        <v>695.9</v>
      </c>
      <c r="F1307">
        <v>715</v>
      </c>
      <c r="G1307">
        <v>715</v>
      </c>
      <c r="H1307">
        <v>681</v>
      </c>
      <c r="I1307">
        <v>693.9</v>
      </c>
      <c r="J1307">
        <v>700.25</v>
      </c>
      <c r="K1307">
        <v>695.15</v>
      </c>
      <c r="L1307">
        <v>1133346</v>
      </c>
      <c r="M1307" s="2">
        <v>78784294895000</v>
      </c>
      <c r="O1307">
        <v>480540</v>
      </c>
      <c r="P1307">
        <v>0.42399999999999999</v>
      </c>
    </row>
    <row r="1308" spans="2:16" hidden="1" x14ac:dyDescent="0.3">
      <c r="B1308" s="1">
        <v>39709</v>
      </c>
      <c r="C1308" t="s">
        <v>15</v>
      </c>
      <c r="D1308" t="s">
        <v>16</v>
      </c>
      <c r="E1308">
        <v>700.25</v>
      </c>
      <c r="F1308">
        <v>680</v>
      </c>
      <c r="G1308">
        <v>734.7</v>
      </c>
      <c r="H1308">
        <v>670</v>
      </c>
      <c r="I1308">
        <v>715</v>
      </c>
      <c r="J1308">
        <v>716.9</v>
      </c>
      <c r="K1308">
        <v>699.77</v>
      </c>
      <c r="L1308">
        <v>1114821</v>
      </c>
      <c r="M1308" s="2">
        <v>78012281805000</v>
      </c>
      <c r="O1308">
        <v>528667</v>
      </c>
      <c r="P1308">
        <v>0.47420000000000001</v>
      </c>
    </row>
    <row r="1309" spans="2:16" hidden="1" x14ac:dyDescent="0.3">
      <c r="B1309" s="1">
        <v>39710</v>
      </c>
      <c r="C1309" t="s">
        <v>15</v>
      </c>
      <c r="D1309" t="s">
        <v>16</v>
      </c>
      <c r="E1309">
        <v>716.9</v>
      </c>
      <c r="F1309">
        <v>732.5</v>
      </c>
      <c r="G1309">
        <v>749.95</v>
      </c>
      <c r="H1309">
        <v>724</v>
      </c>
      <c r="I1309">
        <v>746.75</v>
      </c>
      <c r="J1309">
        <v>741.05</v>
      </c>
      <c r="K1309">
        <v>741.65</v>
      </c>
      <c r="L1309">
        <v>902217</v>
      </c>
      <c r="M1309" s="2">
        <v>66912636790000</v>
      </c>
      <c r="O1309">
        <v>363118</v>
      </c>
      <c r="P1309">
        <v>0.40250000000000002</v>
      </c>
    </row>
    <row r="1310" spans="2:16" hidden="1" x14ac:dyDescent="0.3">
      <c r="B1310" s="1">
        <v>39713</v>
      </c>
      <c r="C1310" t="s">
        <v>15</v>
      </c>
      <c r="D1310" t="s">
        <v>16</v>
      </c>
      <c r="E1310">
        <v>741.05</v>
      </c>
      <c r="F1310">
        <v>766</v>
      </c>
      <c r="G1310">
        <v>766</v>
      </c>
      <c r="H1310">
        <v>710.5</v>
      </c>
      <c r="I1310">
        <v>710.5</v>
      </c>
      <c r="J1310">
        <v>721.3</v>
      </c>
      <c r="K1310">
        <v>723.54</v>
      </c>
      <c r="L1310">
        <v>1035073</v>
      </c>
      <c r="M1310" s="2">
        <v>74891531195000</v>
      </c>
      <c r="O1310">
        <v>465144</v>
      </c>
      <c r="P1310">
        <v>0.44939999999999902</v>
      </c>
    </row>
    <row r="1311" spans="2:16" hidden="1" x14ac:dyDescent="0.3">
      <c r="B1311" s="1">
        <v>39714</v>
      </c>
      <c r="C1311" t="s">
        <v>15</v>
      </c>
      <c r="D1311" t="s">
        <v>16</v>
      </c>
      <c r="E1311">
        <v>721.3</v>
      </c>
      <c r="F1311">
        <v>700</v>
      </c>
      <c r="G1311">
        <v>726.9</v>
      </c>
      <c r="H1311">
        <v>695.05</v>
      </c>
      <c r="I1311">
        <v>704.5</v>
      </c>
      <c r="J1311">
        <v>700.9</v>
      </c>
      <c r="K1311">
        <v>708.12</v>
      </c>
      <c r="L1311">
        <v>899105</v>
      </c>
      <c r="M1311" s="2">
        <v>63667152110000</v>
      </c>
      <c r="O1311">
        <v>378243</v>
      </c>
      <c r="P1311">
        <v>0.42070000000000002</v>
      </c>
    </row>
    <row r="1312" spans="2:16" hidden="1" x14ac:dyDescent="0.3">
      <c r="B1312" s="1">
        <v>39715</v>
      </c>
      <c r="C1312" t="s">
        <v>15</v>
      </c>
      <c r="D1312" t="s">
        <v>16</v>
      </c>
      <c r="E1312">
        <v>700.9</v>
      </c>
      <c r="F1312">
        <v>698</v>
      </c>
      <c r="G1312">
        <v>716.1</v>
      </c>
      <c r="H1312">
        <v>692.4</v>
      </c>
      <c r="I1312">
        <v>707.05</v>
      </c>
      <c r="J1312">
        <v>702.1</v>
      </c>
      <c r="K1312">
        <v>704.54</v>
      </c>
      <c r="L1312">
        <v>563169</v>
      </c>
      <c r="M1312" s="2">
        <v>39677249290000</v>
      </c>
      <c r="O1312">
        <v>192423</v>
      </c>
      <c r="P1312">
        <v>0.3417</v>
      </c>
    </row>
    <row r="1313" spans="2:16" hidden="1" x14ac:dyDescent="0.3">
      <c r="B1313" s="1">
        <v>39716</v>
      </c>
      <c r="C1313" t="s">
        <v>15</v>
      </c>
      <c r="D1313" t="s">
        <v>16</v>
      </c>
      <c r="E1313">
        <v>702.1</v>
      </c>
      <c r="F1313">
        <v>682.65</v>
      </c>
      <c r="G1313">
        <v>712</v>
      </c>
      <c r="H1313">
        <v>682.65</v>
      </c>
      <c r="I1313">
        <v>697</v>
      </c>
      <c r="J1313">
        <v>705.35</v>
      </c>
      <c r="K1313">
        <v>701.55</v>
      </c>
      <c r="L1313">
        <v>817954</v>
      </c>
      <c r="M1313" s="2">
        <v>57383857815000</v>
      </c>
      <c r="O1313">
        <v>407719</v>
      </c>
      <c r="P1313">
        <v>0.4985</v>
      </c>
    </row>
    <row r="1314" spans="2:16" hidden="1" x14ac:dyDescent="0.3">
      <c r="B1314" s="1">
        <v>39717</v>
      </c>
      <c r="C1314" t="s">
        <v>15</v>
      </c>
      <c r="D1314" t="s">
        <v>16</v>
      </c>
      <c r="E1314">
        <v>705.35</v>
      </c>
      <c r="F1314">
        <v>700</v>
      </c>
      <c r="G1314">
        <v>703</v>
      </c>
      <c r="H1314">
        <v>671.25</v>
      </c>
      <c r="I1314">
        <v>673</v>
      </c>
      <c r="J1314">
        <v>684.05</v>
      </c>
      <c r="K1314">
        <v>688.27</v>
      </c>
      <c r="L1314">
        <v>273558</v>
      </c>
      <c r="M1314" s="2">
        <v>18828312470000</v>
      </c>
      <c r="O1314">
        <v>56817</v>
      </c>
      <c r="P1314">
        <v>0.2077</v>
      </c>
    </row>
    <row r="1315" spans="2:16" hidden="1" x14ac:dyDescent="0.3">
      <c r="B1315" s="1">
        <v>39720</v>
      </c>
      <c r="C1315" t="s">
        <v>15</v>
      </c>
      <c r="D1315" t="s">
        <v>16</v>
      </c>
      <c r="E1315">
        <v>684.05</v>
      </c>
      <c r="F1315">
        <v>645.04999999999995</v>
      </c>
      <c r="G1315">
        <v>690</v>
      </c>
      <c r="H1315">
        <v>645.04999999999995</v>
      </c>
      <c r="I1315">
        <v>663</v>
      </c>
      <c r="J1315">
        <v>662.85</v>
      </c>
      <c r="K1315">
        <v>662.71</v>
      </c>
      <c r="L1315">
        <v>517925</v>
      </c>
      <c r="M1315" s="2">
        <v>34323491745000</v>
      </c>
      <c r="O1315">
        <v>196651</v>
      </c>
      <c r="P1315">
        <v>0.37969999999999998</v>
      </c>
    </row>
    <row r="1316" spans="2:16" hidden="1" x14ac:dyDescent="0.3">
      <c r="B1316" s="1">
        <v>39721</v>
      </c>
      <c r="C1316" t="s">
        <v>15</v>
      </c>
      <c r="D1316" t="s">
        <v>16</v>
      </c>
      <c r="E1316">
        <v>662.85</v>
      </c>
      <c r="F1316">
        <v>647.6</v>
      </c>
      <c r="G1316">
        <v>701</v>
      </c>
      <c r="H1316">
        <v>636.29999999999995</v>
      </c>
      <c r="I1316">
        <v>695</v>
      </c>
      <c r="J1316">
        <v>690.2</v>
      </c>
      <c r="K1316">
        <v>677.56</v>
      </c>
      <c r="L1316">
        <v>739026</v>
      </c>
      <c r="M1316" s="2">
        <v>50073131115000</v>
      </c>
      <c r="O1316">
        <v>355057</v>
      </c>
      <c r="P1316">
        <v>0.48039999999999999</v>
      </c>
    </row>
    <row r="1317" spans="2:16" hidden="1" x14ac:dyDescent="0.3">
      <c r="B1317" s="1">
        <v>39722</v>
      </c>
      <c r="C1317" t="s">
        <v>15</v>
      </c>
      <c r="D1317" t="s">
        <v>16</v>
      </c>
      <c r="E1317">
        <v>690.2</v>
      </c>
      <c r="F1317">
        <v>695.35</v>
      </c>
      <c r="G1317">
        <v>708</v>
      </c>
      <c r="H1317">
        <v>684</v>
      </c>
      <c r="I1317">
        <v>698</v>
      </c>
      <c r="J1317">
        <v>700.75</v>
      </c>
      <c r="K1317">
        <v>697.47</v>
      </c>
      <c r="L1317">
        <v>600343</v>
      </c>
      <c r="M1317" s="2">
        <v>41871991690000</v>
      </c>
      <c r="O1317">
        <v>241472</v>
      </c>
      <c r="P1317">
        <v>0.4022</v>
      </c>
    </row>
    <row r="1318" spans="2:16" hidden="1" x14ac:dyDescent="0.3">
      <c r="B1318" s="1">
        <v>39724</v>
      </c>
      <c r="C1318" t="s">
        <v>15</v>
      </c>
      <c r="D1318" t="s">
        <v>16</v>
      </c>
      <c r="E1318">
        <v>700.75</v>
      </c>
      <c r="F1318">
        <v>681</v>
      </c>
      <c r="G1318">
        <v>715</v>
      </c>
      <c r="H1318">
        <v>672.05</v>
      </c>
      <c r="I1318">
        <v>690.5</v>
      </c>
      <c r="J1318">
        <v>682.85</v>
      </c>
      <c r="K1318">
        <v>682.97</v>
      </c>
      <c r="L1318">
        <v>757319</v>
      </c>
      <c r="M1318" s="2">
        <v>51722272385000</v>
      </c>
      <c r="O1318">
        <v>405357</v>
      </c>
      <c r="P1318">
        <v>0.5353</v>
      </c>
    </row>
    <row r="1319" spans="2:16" hidden="1" x14ac:dyDescent="0.3">
      <c r="B1319" s="1">
        <v>39727</v>
      </c>
      <c r="C1319" t="s">
        <v>15</v>
      </c>
      <c r="D1319" t="s">
        <v>16</v>
      </c>
      <c r="E1319">
        <v>682.85</v>
      </c>
      <c r="F1319">
        <v>665</v>
      </c>
      <c r="G1319">
        <v>692</v>
      </c>
      <c r="H1319">
        <v>653.4</v>
      </c>
      <c r="I1319">
        <v>660</v>
      </c>
      <c r="J1319">
        <v>659</v>
      </c>
      <c r="K1319">
        <v>672.52</v>
      </c>
      <c r="L1319">
        <v>565467</v>
      </c>
      <c r="M1319" s="2">
        <v>38028783480000</v>
      </c>
      <c r="O1319">
        <v>219466</v>
      </c>
      <c r="P1319">
        <v>0.3881</v>
      </c>
    </row>
    <row r="1320" spans="2:16" hidden="1" x14ac:dyDescent="0.3">
      <c r="B1320" s="1">
        <v>39728</v>
      </c>
      <c r="C1320" t="s">
        <v>15</v>
      </c>
      <c r="D1320" t="s">
        <v>16</v>
      </c>
      <c r="E1320">
        <v>659</v>
      </c>
      <c r="F1320">
        <v>660.55</v>
      </c>
      <c r="G1320">
        <v>688.7</v>
      </c>
      <c r="H1320">
        <v>619.1</v>
      </c>
      <c r="I1320">
        <v>682.05</v>
      </c>
      <c r="J1320">
        <v>672.1</v>
      </c>
      <c r="K1320">
        <v>655.63</v>
      </c>
      <c r="L1320">
        <v>1383819</v>
      </c>
      <c r="M1320" s="2">
        <v>90727995615000</v>
      </c>
      <c r="O1320">
        <v>729760</v>
      </c>
      <c r="P1320">
        <v>0.52739999999999998</v>
      </c>
    </row>
    <row r="1321" spans="2:16" hidden="1" x14ac:dyDescent="0.3">
      <c r="B1321" s="1">
        <v>39729</v>
      </c>
      <c r="C1321" t="s">
        <v>15</v>
      </c>
      <c r="D1321" t="s">
        <v>16</v>
      </c>
      <c r="E1321">
        <v>672.1</v>
      </c>
      <c r="F1321">
        <v>651</v>
      </c>
      <c r="G1321">
        <v>698</v>
      </c>
      <c r="H1321">
        <v>627.5</v>
      </c>
      <c r="I1321">
        <v>689.3</v>
      </c>
      <c r="J1321">
        <v>687.85</v>
      </c>
      <c r="K1321">
        <v>656.13</v>
      </c>
      <c r="L1321">
        <v>2054049</v>
      </c>
      <c r="M1321" s="2">
        <v>134772777800000</v>
      </c>
      <c r="O1321">
        <v>1343521</v>
      </c>
      <c r="P1321">
        <v>0.65410000000000001</v>
      </c>
    </row>
    <row r="1322" spans="2:16" hidden="1" x14ac:dyDescent="0.3">
      <c r="B1322" s="1">
        <v>39731</v>
      </c>
      <c r="C1322" t="s">
        <v>15</v>
      </c>
      <c r="D1322" t="s">
        <v>16</v>
      </c>
      <c r="E1322">
        <v>687.85</v>
      </c>
      <c r="F1322">
        <v>631</v>
      </c>
      <c r="G1322">
        <v>689.7</v>
      </c>
      <c r="H1322">
        <v>631</v>
      </c>
      <c r="I1322">
        <v>679</v>
      </c>
      <c r="J1322">
        <v>679.7</v>
      </c>
      <c r="K1322">
        <v>674.5</v>
      </c>
      <c r="L1322">
        <v>899350</v>
      </c>
      <c r="M1322" s="2">
        <v>60661088235000</v>
      </c>
      <c r="O1322">
        <v>491564</v>
      </c>
      <c r="P1322">
        <v>0.54659999999999997</v>
      </c>
    </row>
    <row r="1323" spans="2:16" hidden="1" x14ac:dyDescent="0.3">
      <c r="B1323" s="1">
        <v>39734</v>
      </c>
      <c r="C1323" t="s">
        <v>15</v>
      </c>
      <c r="D1323" t="s">
        <v>16</v>
      </c>
      <c r="E1323">
        <v>679.7</v>
      </c>
      <c r="F1323">
        <v>676</v>
      </c>
      <c r="G1323">
        <v>725.8</v>
      </c>
      <c r="H1323">
        <v>676</v>
      </c>
      <c r="I1323">
        <v>723.4</v>
      </c>
      <c r="J1323">
        <v>723.2</v>
      </c>
      <c r="K1323">
        <v>706.35</v>
      </c>
      <c r="L1323">
        <v>944838</v>
      </c>
      <c r="M1323" s="2">
        <v>66738920840000</v>
      </c>
      <c r="O1323">
        <v>573062</v>
      </c>
      <c r="P1323">
        <v>0.60650000000000004</v>
      </c>
    </row>
    <row r="1324" spans="2:16" hidden="1" x14ac:dyDescent="0.3">
      <c r="B1324" s="1">
        <v>39735</v>
      </c>
      <c r="C1324" t="s">
        <v>15</v>
      </c>
      <c r="D1324" t="s">
        <v>16</v>
      </c>
      <c r="E1324">
        <v>723.2</v>
      </c>
      <c r="F1324">
        <v>732</v>
      </c>
      <c r="G1324">
        <v>749</v>
      </c>
      <c r="H1324">
        <v>711</v>
      </c>
      <c r="I1324">
        <v>713</v>
      </c>
      <c r="J1324">
        <v>719.75</v>
      </c>
      <c r="K1324">
        <v>725.64</v>
      </c>
      <c r="L1324">
        <v>945505</v>
      </c>
      <c r="M1324" s="2">
        <v>68609666275000</v>
      </c>
      <c r="O1324">
        <v>465945</v>
      </c>
      <c r="P1324">
        <v>0.49280000000000002</v>
      </c>
    </row>
    <row r="1325" spans="2:16" hidden="1" x14ac:dyDescent="0.3">
      <c r="B1325" s="1">
        <v>39736</v>
      </c>
      <c r="C1325" t="s">
        <v>15</v>
      </c>
      <c r="D1325" t="s">
        <v>16</v>
      </c>
      <c r="E1325">
        <v>719.75</v>
      </c>
      <c r="F1325">
        <v>705</v>
      </c>
      <c r="G1325">
        <v>713</v>
      </c>
      <c r="H1325">
        <v>668.25</v>
      </c>
      <c r="I1325">
        <v>679</v>
      </c>
      <c r="J1325">
        <v>681.65</v>
      </c>
      <c r="K1325">
        <v>683.18</v>
      </c>
      <c r="L1325">
        <v>868013</v>
      </c>
      <c r="M1325" s="2">
        <v>59301217985000</v>
      </c>
      <c r="O1325">
        <v>382233</v>
      </c>
      <c r="P1325">
        <v>0.44040000000000001</v>
      </c>
    </row>
    <row r="1326" spans="2:16" hidden="1" x14ac:dyDescent="0.3">
      <c r="B1326" s="1">
        <v>39737</v>
      </c>
      <c r="C1326" t="s">
        <v>15</v>
      </c>
      <c r="D1326" t="s">
        <v>16</v>
      </c>
      <c r="E1326">
        <v>681.65</v>
      </c>
      <c r="F1326">
        <v>665.9</v>
      </c>
      <c r="G1326">
        <v>685</v>
      </c>
      <c r="H1326">
        <v>643.15</v>
      </c>
      <c r="I1326">
        <v>676</v>
      </c>
      <c r="J1326">
        <v>678.8</v>
      </c>
      <c r="K1326">
        <v>669.91</v>
      </c>
      <c r="L1326">
        <v>706468</v>
      </c>
      <c r="M1326" s="2">
        <v>47326996355000</v>
      </c>
      <c r="O1326">
        <v>296653</v>
      </c>
      <c r="P1326">
        <v>0.4199</v>
      </c>
    </row>
    <row r="1327" spans="2:16" hidden="1" x14ac:dyDescent="0.3">
      <c r="B1327" s="1">
        <v>39738</v>
      </c>
      <c r="C1327" t="s">
        <v>15</v>
      </c>
      <c r="D1327" t="s">
        <v>16</v>
      </c>
      <c r="E1327">
        <v>678.8</v>
      </c>
      <c r="F1327">
        <v>684.1</v>
      </c>
      <c r="G1327">
        <v>689</v>
      </c>
      <c r="H1327">
        <v>632.29999999999995</v>
      </c>
      <c r="I1327">
        <v>640</v>
      </c>
      <c r="J1327">
        <v>640.5</v>
      </c>
      <c r="K1327">
        <v>651</v>
      </c>
      <c r="L1327">
        <v>1058321</v>
      </c>
      <c r="M1327" s="2">
        <v>68896518700000</v>
      </c>
      <c r="O1327">
        <v>495001</v>
      </c>
      <c r="P1327">
        <v>0.4677</v>
      </c>
    </row>
    <row r="1328" spans="2:16" hidden="1" x14ac:dyDescent="0.3">
      <c r="B1328" s="1">
        <v>39741</v>
      </c>
      <c r="C1328" t="s">
        <v>15</v>
      </c>
      <c r="D1328" t="s">
        <v>16</v>
      </c>
      <c r="E1328">
        <v>640.5</v>
      </c>
      <c r="F1328">
        <v>637</v>
      </c>
      <c r="G1328">
        <v>674.8</v>
      </c>
      <c r="H1328">
        <v>625</v>
      </c>
      <c r="I1328">
        <v>660.1</v>
      </c>
      <c r="J1328">
        <v>656.35</v>
      </c>
      <c r="K1328">
        <v>652.4</v>
      </c>
      <c r="L1328">
        <v>587307</v>
      </c>
      <c r="M1328" s="2">
        <v>38316101870000</v>
      </c>
      <c r="O1328">
        <v>198371</v>
      </c>
      <c r="P1328">
        <v>0.33779999999999999</v>
      </c>
    </row>
    <row r="1329" spans="2:16" hidden="1" x14ac:dyDescent="0.3">
      <c r="B1329" s="1">
        <v>39742</v>
      </c>
      <c r="C1329" t="s">
        <v>15</v>
      </c>
      <c r="D1329" t="s">
        <v>16</v>
      </c>
      <c r="E1329">
        <v>656.35</v>
      </c>
      <c r="F1329">
        <v>663.8</v>
      </c>
      <c r="G1329">
        <v>690</v>
      </c>
      <c r="H1329">
        <v>645.35</v>
      </c>
      <c r="I1329">
        <v>681</v>
      </c>
      <c r="J1329">
        <v>677.45</v>
      </c>
      <c r="K1329">
        <v>673.14</v>
      </c>
      <c r="L1329">
        <v>825521</v>
      </c>
      <c r="M1329" s="2">
        <v>55569254895000</v>
      </c>
      <c r="O1329">
        <v>398106</v>
      </c>
      <c r="P1329">
        <v>0.48220000000000002</v>
      </c>
    </row>
    <row r="1330" spans="2:16" hidden="1" x14ac:dyDescent="0.3">
      <c r="B1330" s="1">
        <v>39743</v>
      </c>
      <c r="C1330" t="s">
        <v>15</v>
      </c>
      <c r="D1330" t="s">
        <v>16</v>
      </c>
      <c r="E1330">
        <v>677.45</v>
      </c>
      <c r="F1330">
        <v>660</v>
      </c>
      <c r="G1330">
        <v>674</v>
      </c>
      <c r="H1330">
        <v>628.54999999999995</v>
      </c>
      <c r="I1330">
        <v>648.1</v>
      </c>
      <c r="J1330">
        <v>648.70000000000005</v>
      </c>
      <c r="K1330">
        <v>645.37</v>
      </c>
      <c r="L1330">
        <v>646436</v>
      </c>
      <c r="M1330" s="2">
        <v>41718749260000</v>
      </c>
      <c r="O1330">
        <v>293082</v>
      </c>
      <c r="P1330">
        <v>0.45340000000000003</v>
      </c>
    </row>
    <row r="1331" spans="2:16" hidden="1" x14ac:dyDescent="0.3">
      <c r="B1331" s="1">
        <v>39744</v>
      </c>
      <c r="C1331" t="s">
        <v>15</v>
      </c>
      <c r="D1331" t="s">
        <v>16</v>
      </c>
      <c r="E1331">
        <v>648.70000000000005</v>
      </c>
      <c r="F1331">
        <v>628</v>
      </c>
      <c r="G1331">
        <v>645</v>
      </c>
      <c r="H1331">
        <v>587.29999999999995</v>
      </c>
      <c r="I1331">
        <v>591</v>
      </c>
      <c r="J1331">
        <v>595.4</v>
      </c>
      <c r="K1331">
        <v>616.88</v>
      </c>
      <c r="L1331">
        <v>1010127</v>
      </c>
      <c r="M1331" s="2">
        <v>62312450175000</v>
      </c>
      <c r="O1331">
        <v>407745</v>
      </c>
      <c r="P1331">
        <v>0.4037</v>
      </c>
    </row>
    <row r="1332" spans="2:16" hidden="1" x14ac:dyDescent="0.3">
      <c r="B1332" s="1">
        <v>39745</v>
      </c>
      <c r="C1332" t="s">
        <v>15</v>
      </c>
      <c r="D1332" t="s">
        <v>16</v>
      </c>
      <c r="E1332">
        <v>595.4</v>
      </c>
      <c r="F1332">
        <v>580</v>
      </c>
      <c r="G1332">
        <v>581.5</v>
      </c>
      <c r="H1332">
        <v>512</v>
      </c>
      <c r="I1332">
        <v>524.9</v>
      </c>
      <c r="J1332">
        <v>538.25</v>
      </c>
      <c r="K1332">
        <v>547.47</v>
      </c>
      <c r="L1332">
        <v>1557016</v>
      </c>
      <c r="M1332" s="2">
        <v>85242090930000</v>
      </c>
      <c r="O1332">
        <v>780932</v>
      </c>
      <c r="P1332">
        <v>0.50159999999999905</v>
      </c>
    </row>
    <row r="1333" spans="2:16" hidden="1" x14ac:dyDescent="0.3">
      <c r="B1333" s="1">
        <v>39748</v>
      </c>
      <c r="C1333" t="s">
        <v>15</v>
      </c>
      <c r="D1333" t="s">
        <v>16</v>
      </c>
      <c r="E1333">
        <v>538.25</v>
      </c>
      <c r="F1333">
        <v>525.5</v>
      </c>
      <c r="G1333">
        <v>538.4</v>
      </c>
      <c r="H1333">
        <v>475</v>
      </c>
      <c r="I1333">
        <v>515</v>
      </c>
      <c r="J1333">
        <v>515.75</v>
      </c>
      <c r="K1333">
        <v>498.95</v>
      </c>
      <c r="L1333">
        <v>719165</v>
      </c>
      <c r="M1333" s="2">
        <v>35882952550000</v>
      </c>
      <c r="O1333">
        <v>355787</v>
      </c>
      <c r="P1333">
        <v>0.49469999999999997</v>
      </c>
    </row>
    <row r="1334" spans="2:16" hidden="1" x14ac:dyDescent="0.3">
      <c r="B1334" s="1">
        <v>39749</v>
      </c>
      <c r="C1334" t="s">
        <v>15</v>
      </c>
      <c r="D1334" t="s">
        <v>16</v>
      </c>
      <c r="E1334">
        <v>515.75</v>
      </c>
      <c r="F1334">
        <v>536</v>
      </c>
      <c r="G1334">
        <v>567</v>
      </c>
      <c r="H1334">
        <v>536</v>
      </c>
      <c r="I1334">
        <v>552.65</v>
      </c>
      <c r="J1334">
        <v>547.15</v>
      </c>
      <c r="K1334">
        <v>544.49</v>
      </c>
      <c r="L1334">
        <v>47863</v>
      </c>
      <c r="M1334" s="2">
        <v>2606074725000</v>
      </c>
      <c r="O1334">
        <v>15279</v>
      </c>
      <c r="P1334">
        <v>0.31919999999999998</v>
      </c>
    </row>
    <row r="1335" spans="2:16" hidden="1" x14ac:dyDescent="0.3">
      <c r="B1335" s="1">
        <v>39750</v>
      </c>
      <c r="C1335" t="s">
        <v>15</v>
      </c>
      <c r="D1335" t="s">
        <v>16</v>
      </c>
      <c r="E1335">
        <v>547.15</v>
      </c>
      <c r="F1335">
        <v>556</v>
      </c>
      <c r="G1335">
        <v>562</v>
      </c>
      <c r="H1335">
        <v>505.3</v>
      </c>
      <c r="I1335">
        <v>549</v>
      </c>
      <c r="J1335">
        <v>542.85</v>
      </c>
      <c r="K1335">
        <v>527.84</v>
      </c>
      <c r="L1335">
        <v>1216695</v>
      </c>
      <c r="M1335" s="2">
        <v>64222074490000</v>
      </c>
      <c r="O1335">
        <v>479403</v>
      </c>
      <c r="P1335">
        <v>0.39400000000000002</v>
      </c>
    </row>
    <row r="1336" spans="2:16" hidden="1" x14ac:dyDescent="0.3">
      <c r="B1336" s="1">
        <v>39752</v>
      </c>
      <c r="C1336" t="s">
        <v>15</v>
      </c>
      <c r="D1336" t="s">
        <v>16</v>
      </c>
      <c r="E1336">
        <v>542.85</v>
      </c>
      <c r="F1336">
        <v>561</v>
      </c>
      <c r="G1336">
        <v>584</v>
      </c>
      <c r="H1336">
        <v>546.70000000000005</v>
      </c>
      <c r="I1336">
        <v>570</v>
      </c>
      <c r="J1336">
        <v>563.20000000000005</v>
      </c>
      <c r="K1336">
        <v>565.61</v>
      </c>
      <c r="L1336">
        <v>887142</v>
      </c>
      <c r="M1336" s="2">
        <v>50177329845000</v>
      </c>
      <c r="O1336">
        <v>486019</v>
      </c>
      <c r="P1336">
        <v>0.54779999999999995</v>
      </c>
    </row>
    <row r="1337" spans="2:16" hidden="1" x14ac:dyDescent="0.3">
      <c r="B1337" s="1">
        <v>39755</v>
      </c>
      <c r="C1337" t="s">
        <v>15</v>
      </c>
      <c r="D1337" t="s">
        <v>16</v>
      </c>
      <c r="E1337">
        <v>563.20000000000005</v>
      </c>
      <c r="F1337">
        <v>565.5</v>
      </c>
      <c r="G1337">
        <v>619</v>
      </c>
      <c r="H1337">
        <v>565.5</v>
      </c>
      <c r="I1337">
        <v>600</v>
      </c>
      <c r="J1337">
        <v>602.15</v>
      </c>
      <c r="K1337">
        <v>601.37</v>
      </c>
      <c r="L1337">
        <v>720327</v>
      </c>
      <c r="M1337" s="2">
        <v>43318306165000</v>
      </c>
      <c r="O1337">
        <v>314239</v>
      </c>
      <c r="P1337">
        <v>0.43619999999999998</v>
      </c>
    </row>
    <row r="1338" spans="2:16" hidden="1" x14ac:dyDescent="0.3">
      <c r="B1338" s="1">
        <v>39756</v>
      </c>
      <c r="C1338" t="s">
        <v>15</v>
      </c>
      <c r="D1338" t="s">
        <v>16</v>
      </c>
      <c r="E1338">
        <v>602.15</v>
      </c>
      <c r="F1338">
        <v>600</v>
      </c>
      <c r="G1338">
        <v>619.70000000000005</v>
      </c>
      <c r="H1338">
        <v>583.15</v>
      </c>
      <c r="I1338">
        <v>618.70000000000005</v>
      </c>
      <c r="J1338">
        <v>615.75</v>
      </c>
      <c r="K1338">
        <v>606.47</v>
      </c>
      <c r="L1338">
        <v>648039</v>
      </c>
      <c r="M1338" s="2">
        <v>39301533465000</v>
      </c>
      <c r="O1338">
        <v>232957</v>
      </c>
      <c r="P1338">
        <v>0.35949999999999999</v>
      </c>
    </row>
    <row r="1339" spans="2:16" hidden="1" x14ac:dyDescent="0.3">
      <c r="B1339" s="1">
        <v>39757</v>
      </c>
      <c r="C1339" t="s">
        <v>15</v>
      </c>
      <c r="D1339" t="s">
        <v>16</v>
      </c>
      <c r="E1339">
        <v>615.75</v>
      </c>
      <c r="F1339">
        <v>639</v>
      </c>
      <c r="G1339">
        <v>639</v>
      </c>
      <c r="H1339">
        <v>610.1</v>
      </c>
      <c r="I1339">
        <v>612</v>
      </c>
      <c r="J1339">
        <v>615.85</v>
      </c>
      <c r="K1339">
        <v>622.5</v>
      </c>
      <c r="L1339">
        <v>840170</v>
      </c>
      <c r="M1339" s="2">
        <v>52300566010000</v>
      </c>
      <c r="O1339">
        <v>504241</v>
      </c>
      <c r="P1339">
        <v>0.60019999999999996</v>
      </c>
    </row>
    <row r="1340" spans="2:16" hidden="1" x14ac:dyDescent="0.3">
      <c r="B1340" s="1">
        <v>39758</v>
      </c>
      <c r="C1340" t="s">
        <v>15</v>
      </c>
      <c r="D1340" t="s">
        <v>16</v>
      </c>
      <c r="E1340">
        <v>615.85</v>
      </c>
      <c r="F1340">
        <v>600</v>
      </c>
      <c r="G1340">
        <v>624.4</v>
      </c>
      <c r="H1340">
        <v>582.45000000000005</v>
      </c>
      <c r="I1340">
        <v>599.9</v>
      </c>
      <c r="J1340">
        <v>600.85</v>
      </c>
      <c r="K1340">
        <v>605.19000000000005</v>
      </c>
      <c r="L1340">
        <v>1095004</v>
      </c>
      <c r="M1340" s="2">
        <v>66268634860000</v>
      </c>
      <c r="O1340">
        <v>615101</v>
      </c>
      <c r="P1340">
        <v>0.56169999999999998</v>
      </c>
    </row>
    <row r="1341" spans="2:16" hidden="1" x14ac:dyDescent="0.3">
      <c r="B1341" s="1">
        <v>39759</v>
      </c>
      <c r="C1341" t="s">
        <v>15</v>
      </c>
      <c r="D1341" t="s">
        <v>16</v>
      </c>
      <c r="E1341">
        <v>600.85</v>
      </c>
      <c r="F1341">
        <v>595</v>
      </c>
      <c r="G1341">
        <v>609.75</v>
      </c>
      <c r="H1341">
        <v>570</v>
      </c>
      <c r="I1341">
        <v>598.1</v>
      </c>
      <c r="J1341">
        <v>599.45000000000005</v>
      </c>
      <c r="K1341">
        <v>593.55999999999995</v>
      </c>
      <c r="L1341">
        <v>995131</v>
      </c>
      <c r="M1341" s="2">
        <v>59066912995000</v>
      </c>
      <c r="O1341">
        <v>449466</v>
      </c>
      <c r="P1341">
        <v>0.45169999999999999</v>
      </c>
    </row>
    <row r="1342" spans="2:16" hidden="1" x14ac:dyDescent="0.3">
      <c r="B1342" s="1">
        <v>39762</v>
      </c>
      <c r="C1342" t="s">
        <v>15</v>
      </c>
      <c r="D1342" t="s">
        <v>16</v>
      </c>
      <c r="E1342">
        <v>599.45000000000005</v>
      </c>
      <c r="F1342">
        <v>600</v>
      </c>
      <c r="G1342">
        <v>608</v>
      </c>
      <c r="H1342">
        <v>584.54999999999995</v>
      </c>
      <c r="I1342">
        <v>595</v>
      </c>
      <c r="J1342">
        <v>595.25</v>
      </c>
      <c r="K1342">
        <v>593.29999999999995</v>
      </c>
      <c r="L1342">
        <v>560670</v>
      </c>
      <c r="M1342" s="2">
        <v>33264295010000</v>
      </c>
      <c r="O1342">
        <v>232728</v>
      </c>
      <c r="P1342">
        <v>0.41509999999999903</v>
      </c>
    </row>
    <row r="1343" spans="2:16" hidden="1" x14ac:dyDescent="0.3">
      <c r="B1343" s="1">
        <v>39763</v>
      </c>
      <c r="C1343" t="s">
        <v>15</v>
      </c>
      <c r="D1343" t="s">
        <v>16</v>
      </c>
      <c r="E1343">
        <v>595.25</v>
      </c>
      <c r="F1343">
        <v>590</v>
      </c>
      <c r="G1343">
        <v>590</v>
      </c>
      <c r="H1343">
        <v>560.15</v>
      </c>
      <c r="I1343">
        <v>576</v>
      </c>
      <c r="J1343">
        <v>573.4</v>
      </c>
      <c r="K1343">
        <v>575.57000000000005</v>
      </c>
      <c r="L1343">
        <v>1035231</v>
      </c>
      <c r="M1343" s="2">
        <v>59584448685000</v>
      </c>
      <c r="O1343">
        <v>519642</v>
      </c>
      <c r="P1343">
        <v>0.502</v>
      </c>
    </row>
    <row r="1344" spans="2:16" hidden="1" x14ac:dyDescent="0.3">
      <c r="B1344" s="1">
        <v>39764</v>
      </c>
      <c r="C1344" t="s">
        <v>15</v>
      </c>
      <c r="D1344" t="s">
        <v>16</v>
      </c>
      <c r="E1344">
        <v>573.4</v>
      </c>
      <c r="F1344">
        <v>568</v>
      </c>
      <c r="G1344">
        <v>569.85</v>
      </c>
      <c r="H1344">
        <v>546.1</v>
      </c>
      <c r="I1344">
        <v>560.5</v>
      </c>
      <c r="J1344">
        <v>559.25</v>
      </c>
      <c r="K1344">
        <v>556.26</v>
      </c>
      <c r="L1344">
        <v>838328</v>
      </c>
      <c r="M1344" s="2">
        <v>46632528940000</v>
      </c>
      <c r="O1344">
        <v>325656</v>
      </c>
      <c r="P1344">
        <v>0.38850000000000001</v>
      </c>
    </row>
    <row r="1345" spans="2:16" hidden="1" x14ac:dyDescent="0.3">
      <c r="B1345" s="1">
        <v>39766</v>
      </c>
      <c r="C1345" t="s">
        <v>15</v>
      </c>
      <c r="D1345" t="s">
        <v>16</v>
      </c>
      <c r="E1345">
        <v>559.25</v>
      </c>
      <c r="F1345">
        <v>580</v>
      </c>
      <c r="G1345">
        <v>580</v>
      </c>
      <c r="H1345">
        <v>530.04999999999995</v>
      </c>
      <c r="I1345">
        <v>540</v>
      </c>
      <c r="J1345">
        <v>536.15</v>
      </c>
      <c r="K1345">
        <v>547.96</v>
      </c>
      <c r="L1345">
        <v>1225305</v>
      </c>
      <c r="M1345" s="2">
        <v>67142053270000</v>
      </c>
      <c r="O1345">
        <v>560759</v>
      </c>
      <c r="P1345">
        <v>0.45760000000000001</v>
      </c>
    </row>
    <row r="1346" spans="2:16" hidden="1" x14ac:dyDescent="0.3">
      <c r="B1346" s="1">
        <v>39769</v>
      </c>
      <c r="C1346" t="s">
        <v>15</v>
      </c>
      <c r="D1346" t="s">
        <v>16</v>
      </c>
      <c r="E1346">
        <v>536.15</v>
      </c>
      <c r="F1346">
        <v>533</v>
      </c>
      <c r="G1346">
        <v>558.79999999999995</v>
      </c>
      <c r="H1346">
        <v>520.1</v>
      </c>
      <c r="I1346">
        <v>547.04999999999995</v>
      </c>
      <c r="J1346">
        <v>547.85</v>
      </c>
      <c r="K1346">
        <v>535.96</v>
      </c>
      <c r="L1346">
        <v>636365</v>
      </c>
      <c r="M1346" s="2">
        <v>34106817025000</v>
      </c>
      <c r="O1346">
        <v>265203</v>
      </c>
      <c r="P1346">
        <v>0.41670000000000001</v>
      </c>
    </row>
    <row r="1347" spans="2:16" hidden="1" x14ac:dyDescent="0.3">
      <c r="B1347" s="1">
        <v>39770</v>
      </c>
      <c r="C1347" t="s">
        <v>15</v>
      </c>
      <c r="D1347" t="s">
        <v>16</v>
      </c>
      <c r="E1347">
        <v>547.85</v>
      </c>
      <c r="F1347">
        <v>545</v>
      </c>
      <c r="G1347">
        <v>568.79999999999995</v>
      </c>
      <c r="H1347">
        <v>505.55</v>
      </c>
      <c r="I1347">
        <v>507.7</v>
      </c>
      <c r="J1347">
        <v>513.25</v>
      </c>
      <c r="K1347">
        <v>528.91999999999996</v>
      </c>
      <c r="L1347">
        <v>714020</v>
      </c>
      <c r="M1347" s="2">
        <v>37765988435000</v>
      </c>
      <c r="O1347">
        <v>227693</v>
      </c>
      <c r="P1347">
        <v>0.31890000000000002</v>
      </c>
    </row>
    <row r="1348" spans="2:16" hidden="1" x14ac:dyDescent="0.3">
      <c r="B1348" s="1">
        <v>39771</v>
      </c>
      <c r="C1348" t="s">
        <v>15</v>
      </c>
      <c r="D1348" t="s">
        <v>16</v>
      </c>
      <c r="E1348">
        <v>513.25</v>
      </c>
      <c r="F1348">
        <v>517</v>
      </c>
      <c r="G1348">
        <v>548</v>
      </c>
      <c r="H1348">
        <v>504.1</v>
      </c>
      <c r="I1348">
        <v>512</v>
      </c>
      <c r="J1348">
        <v>516.25</v>
      </c>
      <c r="K1348">
        <v>527.91</v>
      </c>
      <c r="L1348">
        <v>707693</v>
      </c>
      <c r="M1348" s="2">
        <v>37359833490000</v>
      </c>
      <c r="O1348">
        <v>144453</v>
      </c>
      <c r="P1348">
        <v>0.2041</v>
      </c>
    </row>
    <row r="1349" spans="2:16" hidden="1" x14ac:dyDescent="0.3">
      <c r="B1349" s="1">
        <v>39772</v>
      </c>
      <c r="C1349" t="s">
        <v>15</v>
      </c>
      <c r="D1349" t="s">
        <v>16</v>
      </c>
      <c r="E1349">
        <v>516.25</v>
      </c>
      <c r="F1349">
        <v>506</v>
      </c>
      <c r="G1349">
        <v>510</v>
      </c>
      <c r="H1349">
        <v>467.8</v>
      </c>
      <c r="I1349">
        <v>491</v>
      </c>
      <c r="J1349">
        <v>482.45</v>
      </c>
      <c r="K1349">
        <v>481.87</v>
      </c>
      <c r="L1349">
        <v>1049946</v>
      </c>
      <c r="M1349" s="2">
        <v>50593932805000</v>
      </c>
      <c r="O1349">
        <v>303691</v>
      </c>
      <c r="P1349">
        <v>0.28920000000000001</v>
      </c>
    </row>
    <row r="1350" spans="2:16" hidden="1" x14ac:dyDescent="0.3">
      <c r="B1350" s="1">
        <v>39773</v>
      </c>
      <c r="C1350" t="s">
        <v>15</v>
      </c>
      <c r="D1350" t="s">
        <v>16</v>
      </c>
      <c r="E1350">
        <v>482.45</v>
      </c>
      <c r="F1350">
        <v>486.3</v>
      </c>
      <c r="G1350">
        <v>524.70000000000005</v>
      </c>
      <c r="H1350">
        <v>480.15</v>
      </c>
      <c r="I1350">
        <v>524.70000000000005</v>
      </c>
      <c r="J1350">
        <v>509.95</v>
      </c>
      <c r="K1350">
        <v>497.79</v>
      </c>
      <c r="L1350">
        <v>763903</v>
      </c>
      <c r="M1350" s="2">
        <v>38026083470000</v>
      </c>
      <c r="O1350">
        <v>235711</v>
      </c>
      <c r="P1350">
        <v>0.30859999999999999</v>
      </c>
    </row>
    <row r="1351" spans="2:16" hidden="1" x14ac:dyDescent="0.3">
      <c r="B1351" s="1">
        <v>39776</v>
      </c>
      <c r="C1351" t="s">
        <v>15</v>
      </c>
      <c r="D1351" t="s">
        <v>16</v>
      </c>
      <c r="E1351">
        <v>509.95</v>
      </c>
      <c r="F1351">
        <v>515.04999999999995</v>
      </c>
      <c r="G1351">
        <v>535</v>
      </c>
      <c r="H1351">
        <v>495.15</v>
      </c>
      <c r="I1351">
        <v>525.25</v>
      </c>
      <c r="J1351">
        <v>530.35</v>
      </c>
      <c r="K1351">
        <v>514.74</v>
      </c>
      <c r="L1351">
        <v>468773</v>
      </c>
      <c r="M1351" s="2">
        <v>24129842610000</v>
      </c>
      <c r="O1351">
        <v>92533</v>
      </c>
      <c r="P1351">
        <v>0.19739999999999999</v>
      </c>
    </row>
    <row r="1352" spans="2:16" hidden="1" x14ac:dyDescent="0.3">
      <c r="B1352" s="1">
        <v>39777</v>
      </c>
      <c r="C1352" t="s">
        <v>15</v>
      </c>
      <c r="D1352" t="s">
        <v>16</v>
      </c>
      <c r="E1352">
        <v>530.35</v>
      </c>
      <c r="F1352">
        <v>574</v>
      </c>
      <c r="G1352">
        <v>574</v>
      </c>
      <c r="H1352">
        <v>522.70000000000005</v>
      </c>
      <c r="I1352">
        <v>535.54999999999995</v>
      </c>
      <c r="J1352">
        <v>535.15</v>
      </c>
      <c r="K1352">
        <v>532.39</v>
      </c>
      <c r="L1352">
        <v>890097</v>
      </c>
      <c r="M1352" s="2">
        <v>47388245150000</v>
      </c>
      <c r="O1352">
        <v>433264</v>
      </c>
      <c r="P1352">
        <v>0.48680000000000001</v>
      </c>
    </row>
    <row r="1353" spans="2:16" hidden="1" x14ac:dyDescent="0.3">
      <c r="B1353" s="1">
        <v>39778</v>
      </c>
      <c r="C1353" t="s">
        <v>15</v>
      </c>
      <c r="D1353" t="s">
        <v>16</v>
      </c>
      <c r="E1353">
        <v>535.15</v>
      </c>
      <c r="F1353">
        <v>539</v>
      </c>
      <c r="G1353">
        <v>542.85</v>
      </c>
      <c r="H1353">
        <v>508</v>
      </c>
      <c r="I1353">
        <v>536.1</v>
      </c>
      <c r="J1353">
        <v>531.65</v>
      </c>
      <c r="K1353">
        <v>523.03</v>
      </c>
      <c r="L1353">
        <v>1145287</v>
      </c>
      <c r="M1353" s="2">
        <v>59902061404999.898</v>
      </c>
      <c r="O1353">
        <v>486639</v>
      </c>
      <c r="P1353">
        <v>0.4249</v>
      </c>
    </row>
    <row r="1354" spans="2:16" hidden="1" x14ac:dyDescent="0.3">
      <c r="B1354" s="1">
        <v>39780</v>
      </c>
      <c r="C1354" t="s">
        <v>15</v>
      </c>
      <c r="D1354" t="s">
        <v>16</v>
      </c>
      <c r="E1354">
        <v>531.65</v>
      </c>
      <c r="F1354">
        <v>537</v>
      </c>
      <c r="G1354">
        <v>548.9</v>
      </c>
      <c r="H1354">
        <v>521</v>
      </c>
      <c r="I1354">
        <v>536</v>
      </c>
      <c r="J1354">
        <v>533.54999999999995</v>
      </c>
      <c r="K1354">
        <v>534.46</v>
      </c>
      <c r="L1354">
        <v>872073</v>
      </c>
      <c r="M1354" s="2">
        <v>46609106345000</v>
      </c>
      <c r="O1354">
        <v>385469</v>
      </c>
      <c r="P1354">
        <v>0.442</v>
      </c>
    </row>
    <row r="1355" spans="2:16" hidden="1" x14ac:dyDescent="0.3">
      <c r="B1355" s="1">
        <v>39783</v>
      </c>
      <c r="C1355" t="s">
        <v>15</v>
      </c>
      <c r="D1355" t="s">
        <v>16</v>
      </c>
      <c r="E1355">
        <v>533.54999999999995</v>
      </c>
      <c r="F1355">
        <v>540.5</v>
      </c>
      <c r="G1355">
        <v>544.9</v>
      </c>
      <c r="H1355">
        <v>482.1</v>
      </c>
      <c r="I1355">
        <v>483</v>
      </c>
      <c r="J1355">
        <v>487.1</v>
      </c>
      <c r="K1355">
        <v>503.22</v>
      </c>
      <c r="L1355">
        <v>1306878</v>
      </c>
      <c r="M1355" s="2">
        <v>65764716500000</v>
      </c>
      <c r="O1355">
        <v>530331</v>
      </c>
      <c r="P1355">
        <v>0.40579999999999999</v>
      </c>
    </row>
    <row r="1356" spans="2:16" hidden="1" x14ac:dyDescent="0.3">
      <c r="B1356" s="1">
        <v>39784</v>
      </c>
      <c r="C1356" t="s">
        <v>15</v>
      </c>
      <c r="D1356" t="s">
        <v>16</v>
      </c>
      <c r="E1356">
        <v>487.1</v>
      </c>
      <c r="F1356">
        <v>433</v>
      </c>
      <c r="G1356">
        <v>476</v>
      </c>
      <c r="H1356">
        <v>433</v>
      </c>
      <c r="I1356">
        <v>460.05</v>
      </c>
      <c r="J1356">
        <v>460</v>
      </c>
      <c r="K1356">
        <v>458.12</v>
      </c>
      <c r="L1356">
        <v>1541283</v>
      </c>
      <c r="M1356" s="2">
        <v>70609167180000</v>
      </c>
      <c r="O1356">
        <v>587078</v>
      </c>
      <c r="P1356">
        <v>0.38090000000000002</v>
      </c>
    </row>
    <row r="1357" spans="2:16" hidden="1" x14ac:dyDescent="0.3">
      <c r="B1357" s="1">
        <v>39785</v>
      </c>
      <c r="C1357" t="s">
        <v>15</v>
      </c>
      <c r="D1357" t="s">
        <v>16</v>
      </c>
      <c r="E1357">
        <v>460</v>
      </c>
      <c r="F1357">
        <v>468</v>
      </c>
      <c r="G1357">
        <v>493.9</v>
      </c>
      <c r="H1357">
        <v>445.5</v>
      </c>
      <c r="I1357">
        <v>492.1</v>
      </c>
      <c r="J1357">
        <v>484.9</v>
      </c>
      <c r="K1357">
        <v>470.38</v>
      </c>
      <c r="L1357">
        <v>1609225</v>
      </c>
      <c r="M1357" s="2">
        <v>75694416905000</v>
      </c>
      <c r="O1357">
        <v>625522</v>
      </c>
      <c r="P1357">
        <v>0.38869999999999999</v>
      </c>
    </row>
    <row r="1358" spans="2:16" hidden="1" x14ac:dyDescent="0.3">
      <c r="B1358" s="1">
        <v>39786</v>
      </c>
      <c r="C1358" t="s">
        <v>15</v>
      </c>
      <c r="D1358" t="s">
        <v>16</v>
      </c>
      <c r="E1358">
        <v>484.9</v>
      </c>
      <c r="F1358">
        <v>485</v>
      </c>
      <c r="G1358">
        <v>494.7</v>
      </c>
      <c r="H1358">
        <v>468.15</v>
      </c>
      <c r="I1358">
        <v>487.9</v>
      </c>
      <c r="J1358">
        <v>487.85</v>
      </c>
      <c r="K1358">
        <v>482.81</v>
      </c>
      <c r="L1358">
        <v>1548577</v>
      </c>
      <c r="M1358" s="2">
        <v>74766394075000</v>
      </c>
      <c r="O1358">
        <v>663124</v>
      </c>
      <c r="P1358">
        <v>0.42820000000000003</v>
      </c>
    </row>
    <row r="1359" spans="2:16" hidden="1" x14ac:dyDescent="0.3">
      <c r="B1359" s="1">
        <v>39787</v>
      </c>
      <c r="C1359" t="s">
        <v>15</v>
      </c>
      <c r="D1359" t="s">
        <v>16</v>
      </c>
      <c r="E1359">
        <v>487.85</v>
      </c>
      <c r="F1359">
        <v>490</v>
      </c>
      <c r="G1359">
        <v>496.3</v>
      </c>
      <c r="H1359">
        <v>477.15</v>
      </c>
      <c r="I1359">
        <v>489.95</v>
      </c>
      <c r="J1359">
        <v>490.65</v>
      </c>
      <c r="K1359">
        <v>488.04</v>
      </c>
      <c r="L1359">
        <v>1210630</v>
      </c>
      <c r="M1359" s="2">
        <v>59083372020000</v>
      </c>
      <c r="O1359">
        <v>355496</v>
      </c>
      <c r="P1359">
        <v>0.29360000000000003</v>
      </c>
    </row>
    <row r="1360" spans="2:16" hidden="1" x14ac:dyDescent="0.3">
      <c r="B1360" s="1">
        <v>39790</v>
      </c>
      <c r="C1360" t="s">
        <v>15</v>
      </c>
      <c r="D1360" t="s">
        <v>16</v>
      </c>
      <c r="E1360">
        <v>490.65</v>
      </c>
      <c r="F1360">
        <v>500</v>
      </c>
      <c r="G1360">
        <v>524</v>
      </c>
      <c r="H1360">
        <v>476.7</v>
      </c>
      <c r="I1360">
        <v>496.5</v>
      </c>
      <c r="J1360">
        <v>499.1</v>
      </c>
      <c r="K1360">
        <v>495.96</v>
      </c>
      <c r="L1360">
        <v>2471680</v>
      </c>
      <c r="M1360" s="2">
        <v>122584518355000</v>
      </c>
      <c r="O1360">
        <v>805527</v>
      </c>
      <c r="P1360">
        <v>0.32590000000000002</v>
      </c>
    </row>
    <row r="1361" spans="2:18" hidden="1" x14ac:dyDescent="0.3">
      <c r="B1361" s="1">
        <v>39792</v>
      </c>
      <c r="C1361" t="s">
        <v>15</v>
      </c>
      <c r="D1361" t="s">
        <v>16</v>
      </c>
      <c r="E1361">
        <v>499.1</v>
      </c>
      <c r="F1361">
        <v>505</v>
      </c>
      <c r="G1361">
        <v>524.79999999999995</v>
      </c>
      <c r="H1361">
        <v>487.4</v>
      </c>
      <c r="I1361">
        <v>522.79999999999995</v>
      </c>
      <c r="J1361">
        <v>515.79999999999995</v>
      </c>
      <c r="K1361">
        <v>502.93</v>
      </c>
      <c r="L1361">
        <v>1258399</v>
      </c>
      <c r="M1361" s="2">
        <v>63288809800000</v>
      </c>
      <c r="O1361">
        <v>349474</v>
      </c>
      <c r="P1361">
        <v>0.2777</v>
      </c>
    </row>
    <row r="1362" spans="2:18" hidden="1" x14ac:dyDescent="0.3">
      <c r="B1362" s="1">
        <v>39793</v>
      </c>
      <c r="C1362" t="s">
        <v>15</v>
      </c>
      <c r="D1362" t="s">
        <v>16</v>
      </c>
      <c r="E1362">
        <v>515.79999999999995</v>
      </c>
      <c r="F1362">
        <v>522</v>
      </c>
      <c r="G1362">
        <v>528</v>
      </c>
      <c r="H1362">
        <v>501</v>
      </c>
      <c r="I1362">
        <v>509.65</v>
      </c>
      <c r="J1362">
        <v>510.7</v>
      </c>
      <c r="K1362">
        <v>513.27</v>
      </c>
      <c r="L1362">
        <v>1335168</v>
      </c>
      <c r="M1362" s="2">
        <v>68529567935000</v>
      </c>
      <c r="O1362">
        <v>497255</v>
      </c>
      <c r="P1362">
        <v>0.37240000000000001</v>
      </c>
    </row>
    <row r="1363" spans="2:18" hidden="1" x14ac:dyDescent="0.3">
      <c r="B1363" s="1">
        <v>39794</v>
      </c>
      <c r="C1363" t="s">
        <v>15</v>
      </c>
      <c r="D1363" t="s">
        <v>16</v>
      </c>
      <c r="E1363">
        <v>510.7</v>
      </c>
      <c r="F1363">
        <v>480</v>
      </c>
      <c r="G1363">
        <v>513</v>
      </c>
      <c r="H1363">
        <v>475.7</v>
      </c>
      <c r="I1363">
        <v>510.05</v>
      </c>
      <c r="J1363">
        <v>507.05</v>
      </c>
      <c r="K1363">
        <v>498.21</v>
      </c>
      <c r="L1363">
        <v>956692</v>
      </c>
      <c r="M1363" s="2">
        <v>47663526105000</v>
      </c>
      <c r="O1363">
        <v>278471</v>
      </c>
      <c r="P1363">
        <v>0.29110000000000003</v>
      </c>
    </row>
    <row r="1364" spans="2:18" hidden="1" x14ac:dyDescent="0.3">
      <c r="B1364" s="1">
        <v>39797</v>
      </c>
      <c r="C1364" t="s">
        <v>15</v>
      </c>
      <c r="D1364" t="s">
        <v>16</v>
      </c>
      <c r="E1364">
        <v>507.05</v>
      </c>
      <c r="F1364">
        <v>515</v>
      </c>
      <c r="G1364">
        <v>524</v>
      </c>
      <c r="H1364">
        <v>505.6</v>
      </c>
      <c r="I1364">
        <v>507</v>
      </c>
      <c r="J1364">
        <v>508.75</v>
      </c>
      <c r="K1364">
        <v>509.98</v>
      </c>
      <c r="L1364">
        <v>1216799</v>
      </c>
      <c r="M1364" s="2">
        <v>62053845435000</v>
      </c>
      <c r="O1364">
        <v>742463</v>
      </c>
      <c r="P1364">
        <v>0.61019999999999996</v>
      </c>
    </row>
    <row r="1365" spans="2:18" hidden="1" x14ac:dyDescent="0.3">
      <c r="B1365" s="1">
        <v>39798</v>
      </c>
      <c r="C1365" t="s">
        <v>15</v>
      </c>
      <c r="D1365" t="s">
        <v>16</v>
      </c>
      <c r="E1365">
        <v>508.75</v>
      </c>
      <c r="F1365">
        <v>509</v>
      </c>
      <c r="G1365">
        <v>518.9</v>
      </c>
      <c r="H1365">
        <v>491.55</v>
      </c>
      <c r="I1365">
        <v>518.75</v>
      </c>
      <c r="J1365">
        <v>509.25</v>
      </c>
      <c r="K1365">
        <v>501.96</v>
      </c>
      <c r="L1365">
        <v>1443868</v>
      </c>
      <c r="M1365" s="2">
        <v>72476126525000</v>
      </c>
      <c r="O1365">
        <v>750710</v>
      </c>
      <c r="P1365">
        <v>0.51990000000000003</v>
      </c>
    </row>
    <row r="1366" spans="2:18" hidden="1" x14ac:dyDescent="0.3">
      <c r="B1366" s="1">
        <v>39799</v>
      </c>
      <c r="C1366" t="s">
        <v>15</v>
      </c>
      <c r="D1366" t="s">
        <v>16</v>
      </c>
      <c r="E1366">
        <v>509.25</v>
      </c>
      <c r="F1366">
        <v>520</v>
      </c>
      <c r="G1366">
        <v>520</v>
      </c>
      <c r="H1366">
        <v>504.55</v>
      </c>
      <c r="I1366">
        <v>506.15</v>
      </c>
      <c r="J1366">
        <v>509.75</v>
      </c>
      <c r="K1366">
        <v>511.77</v>
      </c>
      <c r="L1366">
        <v>1261891</v>
      </c>
      <c r="M1366" s="2">
        <v>64580286085000</v>
      </c>
      <c r="O1366">
        <v>689118</v>
      </c>
      <c r="P1366">
        <v>0.54610000000000003</v>
      </c>
    </row>
    <row r="1367" spans="2:18" hidden="1" x14ac:dyDescent="0.3">
      <c r="B1367" s="1">
        <v>39800</v>
      </c>
      <c r="C1367" t="s">
        <v>15</v>
      </c>
      <c r="D1367" t="s">
        <v>16</v>
      </c>
      <c r="E1367">
        <v>509.75</v>
      </c>
      <c r="F1367">
        <v>478</v>
      </c>
      <c r="G1367">
        <v>542.79999999999995</v>
      </c>
      <c r="H1367">
        <v>478</v>
      </c>
      <c r="I1367">
        <v>539</v>
      </c>
      <c r="J1367">
        <v>536.15</v>
      </c>
      <c r="K1367">
        <v>520.01</v>
      </c>
      <c r="L1367">
        <v>1192349</v>
      </c>
      <c r="M1367" s="2">
        <v>62003016004999.898</v>
      </c>
      <c r="O1367">
        <v>441281</v>
      </c>
      <c r="P1367">
        <v>0.37009999999999998</v>
      </c>
    </row>
    <row r="1368" spans="2:18" hidden="1" x14ac:dyDescent="0.3">
      <c r="B1368" s="1">
        <v>39801</v>
      </c>
      <c r="C1368" t="s">
        <v>15</v>
      </c>
      <c r="D1368" t="s">
        <v>16</v>
      </c>
      <c r="E1368">
        <v>536.15</v>
      </c>
      <c r="F1368">
        <v>528</v>
      </c>
      <c r="G1368">
        <v>568.9</v>
      </c>
      <c r="H1368">
        <v>528</v>
      </c>
      <c r="I1368">
        <v>548</v>
      </c>
      <c r="J1368">
        <v>549.4</v>
      </c>
      <c r="K1368">
        <v>553.41999999999996</v>
      </c>
      <c r="L1368">
        <v>1641704</v>
      </c>
      <c r="M1368" s="2">
        <v>90855063930000</v>
      </c>
      <c r="O1368">
        <v>761467</v>
      </c>
      <c r="P1368">
        <v>0.46379999999999999</v>
      </c>
    </row>
    <row r="1369" spans="2:18" hidden="1" x14ac:dyDescent="0.3">
      <c r="B1369" s="1">
        <v>39804</v>
      </c>
      <c r="C1369" t="s">
        <v>15</v>
      </c>
      <c r="D1369" t="s">
        <v>16</v>
      </c>
      <c r="E1369">
        <v>549.4</v>
      </c>
      <c r="F1369">
        <v>555</v>
      </c>
      <c r="G1369">
        <v>558.95000000000005</v>
      </c>
      <c r="H1369">
        <v>525.4</v>
      </c>
      <c r="I1369">
        <v>526.6</v>
      </c>
      <c r="J1369">
        <v>528.29999999999995</v>
      </c>
      <c r="K1369">
        <v>538.32000000000005</v>
      </c>
      <c r="L1369">
        <v>1211067</v>
      </c>
      <c r="M1369" s="2">
        <v>65193978054999.898</v>
      </c>
      <c r="O1369">
        <v>565286</v>
      </c>
      <c r="P1369">
        <v>0.46679999999999999</v>
      </c>
    </row>
    <row r="1370" spans="2:18" hidden="1" x14ac:dyDescent="0.3">
      <c r="B1370" s="1">
        <v>39805</v>
      </c>
      <c r="C1370" t="s">
        <v>15</v>
      </c>
      <c r="D1370" t="s">
        <v>16</v>
      </c>
      <c r="E1370">
        <v>528.29999999999995</v>
      </c>
      <c r="F1370">
        <v>527</v>
      </c>
      <c r="G1370">
        <v>527</v>
      </c>
      <c r="H1370">
        <v>508.2</v>
      </c>
      <c r="I1370">
        <v>514.15</v>
      </c>
      <c r="J1370">
        <v>513.04999999999995</v>
      </c>
      <c r="K1370">
        <v>514.4</v>
      </c>
      <c r="L1370">
        <v>1076243</v>
      </c>
      <c r="M1370" s="2">
        <v>55362317715000</v>
      </c>
      <c r="O1370">
        <v>432618</v>
      </c>
      <c r="P1370">
        <v>0.40200000000000002</v>
      </c>
    </row>
    <row r="1371" spans="2:18" hidden="1" x14ac:dyDescent="0.3">
      <c r="B1371" s="1">
        <v>39806</v>
      </c>
      <c r="C1371" t="s">
        <v>15</v>
      </c>
      <c r="D1371" t="s">
        <v>16</v>
      </c>
      <c r="E1371">
        <v>513.04999999999995</v>
      </c>
      <c r="F1371">
        <v>524.70000000000005</v>
      </c>
      <c r="G1371">
        <v>524.70000000000005</v>
      </c>
      <c r="H1371">
        <v>495.7</v>
      </c>
      <c r="I1371">
        <v>502</v>
      </c>
      <c r="J1371">
        <v>502.55</v>
      </c>
      <c r="K1371">
        <v>502.85</v>
      </c>
      <c r="L1371">
        <v>1403347</v>
      </c>
      <c r="M1371" s="2">
        <v>70567731125000</v>
      </c>
      <c r="O1371">
        <v>700628</v>
      </c>
      <c r="P1371">
        <v>0.49930000000000002</v>
      </c>
    </row>
    <row r="1372" spans="2:18" hidden="1" x14ac:dyDescent="0.3">
      <c r="B1372" s="1">
        <v>39808</v>
      </c>
      <c r="C1372" t="s">
        <v>15</v>
      </c>
      <c r="D1372" t="s">
        <v>16</v>
      </c>
      <c r="E1372">
        <v>502.55</v>
      </c>
      <c r="F1372">
        <v>502</v>
      </c>
      <c r="G1372">
        <v>518.4</v>
      </c>
      <c r="H1372">
        <v>501.4</v>
      </c>
      <c r="I1372">
        <v>512.54999999999995</v>
      </c>
      <c r="J1372">
        <v>510.2</v>
      </c>
      <c r="K1372">
        <v>512.54999999999995</v>
      </c>
      <c r="L1372">
        <v>1064831</v>
      </c>
      <c r="M1372" s="2">
        <v>54578416690000</v>
      </c>
      <c r="O1372">
        <v>403990</v>
      </c>
      <c r="P1372">
        <v>0.37939999999999902</v>
      </c>
    </row>
    <row r="1373" spans="2:18" hidden="1" x14ac:dyDescent="0.3">
      <c r="B1373" s="1">
        <v>39811</v>
      </c>
      <c r="C1373" t="s">
        <v>15</v>
      </c>
      <c r="D1373" t="s">
        <v>16</v>
      </c>
      <c r="E1373">
        <v>510.2</v>
      </c>
      <c r="F1373">
        <v>519.20000000000005</v>
      </c>
      <c r="G1373">
        <v>519.20000000000005</v>
      </c>
      <c r="H1373">
        <v>484</v>
      </c>
      <c r="I1373">
        <v>499.5</v>
      </c>
      <c r="J1373">
        <v>499.25</v>
      </c>
      <c r="K1373">
        <v>492.7</v>
      </c>
      <c r="L1373">
        <v>2104976</v>
      </c>
      <c r="M1373" s="2">
        <v>103712375060000</v>
      </c>
      <c r="O1373">
        <v>1264990</v>
      </c>
      <c r="P1373">
        <v>0.60099999999999998</v>
      </c>
    </row>
    <row r="1374" spans="2:18" hidden="1" x14ac:dyDescent="0.3">
      <c r="B1374" s="1">
        <v>39812</v>
      </c>
      <c r="C1374" t="s">
        <v>15</v>
      </c>
      <c r="D1374" t="s">
        <v>16</v>
      </c>
      <c r="E1374">
        <v>499.25</v>
      </c>
      <c r="F1374">
        <v>504.9</v>
      </c>
      <c r="G1374">
        <v>523.95000000000005</v>
      </c>
      <c r="H1374">
        <v>497.05</v>
      </c>
      <c r="I1374">
        <v>516</v>
      </c>
      <c r="J1374">
        <v>518.45000000000005</v>
      </c>
      <c r="K1374">
        <v>512.13</v>
      </c>
      <c r="L1374">
        <v>1067188</v>
      </c>
      <c r="M1374" s="2">
        <v>54654032785000</v>
      </c>
      <c r="O1374">
        <v>366658</v>
      </c>
      <c r="P1374">
        <v>0.34360000000000002</v>
      </c>
    </row>
    <row r="1375" spans="2:18" hidden="1" x14ac:dyDescent="0.3">
      <c r="B1375" s="1">
        <v>39813</v>
      </c>
      <c r="C1375" t="s">
        <v>15</v>
      </c>
      <c r="D1375" t="s">
        <v>16</v>
      </c>
      <c r="E1375">
        <v>518.45000000000005</v>
      </c>
      <c r="F1375">
        <v>520.1</v>
      </c>
      <c r="G1375">
        <v>527</v>
      </c>
      <c r="H1375">
        <v>506.35</v>
      </c>
      <c r="I1375">
        <v>519</v>
      </c>
      <c r="J1375">
        <v>520.20000000000005</v>
      </c>
      <c r="K1375">
        <v>517.70000000000005</v>
      </c>
      <c r="L1375">
        <v>1712863</v>
      </c>
      <c r="M1375" s="2">
        <v>88674370595000</v>
      </c>
      <c r="O1375">
        <v>736587</v>
      </c>
      <c r="P1375">
        <v>0.43</v>
      </c>
    </row>
    <row r="1376" spans="2:18" hidden="1" x14ac:dyDescent="0.3">
      <c r="B1376" s="1">
        <v>39814</v>
      </c>
      <c r="C1376" t="s">
        <v>15</v>
      </c>
      <c r="D1376" t="s">
        <v>16</v>
      </c>
      <c r="E1376">
        <v>520.20000000000005</v>
      </c>
      <c r="F1376">
        <v>521</v>
      </c>
      <c r="G1376">
        <v>558</v>
      </c>
      <c r="H1376">
        <v>515.15</v>
      </c>
      <c r="I1376">
        <v>550.70000000000005</v>
      </c>
      <c r="J1376">
        <v>549.9</v>
      </c>
      <c r="K1376">
        <v>533.42999999999995</v>
      </c>
      <c r="L1376">
        <v>1326161</v>
      </c>
      <c r="M1376" s="2">
        <v>70740939860000</v>
      </c>
      <c r="O1376">
        <v>368753</v>
      </c>
      <c r="P1376">
        <v>0.27810000000000001</v>
      </c>
      <c r="Q1376">
        <f>AVERAGE(G1376:G1618)</f>
        <v>1149.1374485596707</v>
      </c>
      <c r="R1376">
        <f>AVERAGE(H1376:H1618)</f>
        <v>1102.1098765432105</v>
      </c>
    </row>
    <row r="1377" spans="2:16" hidden="1" x14ac:dyDescent="0.3">
      <c r="B1377" s="1">
        <v>39815</v>
      </c>
      <c r="C1377" t="s">
        <v>15</v>
      </c>
      <c r="D1377" t="s">
        <v>16</v>
      </c>
      <c r="E1377">
        <v>549.9</v>
      </c>
      <c r="F1377">
        <v>539</v>
      </c>
      <c r="G1377">
        <v>559</v>
      </c>
      <c r="H1377">
        <v>534</v>
      </c>
      <c r="I1377">
        <v>545</v>
      </c>
      <c r="J1377">
        <v>544.4</v>
      </c>
      <c r="K1377">
        <v>542.17999999999995</v>
      </c>
      <c r="L1377">
        <v>954847</v>
      </c>
      <c r="M1377" s="2">
        <v>51769728265000</v>
      </c>
      <c r="O1377">
        <v>194536</v>
      </c>
      <c r="P1377">
        <v>0.20369999999999999</v>
      </c>
    </row>
    <row r="1378" spans="2:16" hidden="1" x14ac:dyDescent="0.3">
      <c r="B1378" s="1">
        <v>39818</v>
      </c>
      <c r="C1378" t="s">
        <v>15</v>
      </c>
      <c r="D1378" t="s">
        <v>16</v>
      </c>
      <c r="E1378">
        <v>544.4</v>
      </c>
      <c r="F1378">
        <v>578.9</v>
      </c>
      <c r="G1378">
        <v>578.9</v>
      </c>
      <c r="H1378">
        <v>543.54999999999995</v>
      </c>
      <c r="I1378">
        <v>557</v>
      </c>
      <c r="J1378">
        <v>557.04999999999995</v>
      </c>
      <c r="K1378">
        <v>551.79</v>
      </c>
      <c r="L1378">
        <v>906567</v>
      </c>
      <c r="M1378" s="2">
        <v>50023836115000</v>
      </c>
      <c r="O1378">
        <v>362770</v>
      </c>
      <c r="P1378">
        <v>0.4002</v>
      </c>
    </row>
    <row r="1379" spans="2:16" hidden="1" x14ac:dyDescent="0.3">
      <c r="B1379" s="1">
        <v>39819</v>
      </c>
      <c r="C1379" t="s">
        <v>15</v>
      </c>
      <c r="D1379" t="s">
        <v>16</v>
      </c>
      <c r="E1379">
        <v>557.04999999999995</v>
      </c>
      <c r="F1379">
        <v>552</v>
      </c>
      <c r="G1379">
        <v>571.85</v>
      </c>
      <c r="H1379">
        <v>546.35</v>
      </c>
      <c r="I1379">
        <v>563.1</v>
      </c>
      <c r="J1379">
        <v>561.4</v>
      </c>
      <c r="K1379">
        <v>561.45000000000005</v>
      </c>
      <c r="L1379">
        <v>900915</v>
      </c>
      <c r="M1379" s="2">
        <v>50581966660000</v>
      </c>
      <c r="O1379">
        <v>253063</v>
      </c>
      <c r="P1379">
        <v>0.28089999999999998</v>
      </c>
    </row>
    <row r="1380" spans="2:16" hidden="1" x14ac:dyDescent="0.3">
      <c r="B1380" s="1">
        <v>39820</v>
      </c>
      <c r="C1380" t="s">
        <v>15</v>
      </c>
      <c r="D1380" t="s">
        <v>16</v>
      </c>
      <c r="E1380">
        <v>561.4</v>
      </c>
      <c r="F1380">
        <v>570</v>
      </c>
      <c r="G1380">
        <v>579.70000000000005</v>
      </c>
      <c r="H1380">
        <v>551.29999999999995</v>
      </c>
      <c r="I1380">
        <v>568</v>
      </c>
      <c r="J1380">
        <v>565.15</v>
      </c>
      <c r="K1380">
        <v>566.09</v>
      </c>
      <c r="L1380">
        <v>1151237</v>
      </c>
      <c r="M1380" s="2">
        <v>65170225565000</v>
      </c>
      <c r="O1380">
        <v>448048</v>
      </c>
      <c r="P1380">
        <v>0.38919999999999999</v>
      </c>
    </row>
    <row r="1381" spans="2:16" hidden="1" x14ac:dyDescent="0.3">
      <c r="B1381" s="1">
        <v>39822</v>
      </c>
      <c r="C1381" t="s">
        <v>15</v>
      </c>
      <c r="D1381" t="s">
        <v>16</v>
      </c>
      <c r="E1381">
        <v>565.15</v>
      </c>
      <c r="F1381">
        <v>553</v>
      </c>
      <c r="G1381">
        <v>596</v>
      </c>
      <c r="H1381">
        <v>550.1</v>
      </c>
      <c r="I1381">
        <v>583.5</v>
      </c>
      <c r="J1381">
        <v>585.85</v>
      </c>
      <c r="K1381">
        <v>578.03</v>
      </c>
      <c r="L1381">
        <v>1868205</v>
      </c>
      <c r="M1381" s="2">
        <v>107987600720000</v>
      </c>
      <c r="O1381">
        <v>938696</v>
      </c>
      <c r="P1381">
        <v>0.50249999999999995</v>
      </c>
    </row>
    <row r="1382" spans="2:16" hidden="1" x14ac:dyDescent="0.3">
      <c r="B1382" s="1">
        <v>39825</v>
      </c>
      <c r="C1382" t="s">
        <v>15</v>
      </c>
      <c r="D1382" t="s">
        <v>16</v>
      </c>
      <c r="E1382">
        <v>585.85</v>
      </c>
      <c r="F1382">
        <v>580.1</v>
      </c>
      <c r="G1382">
        <v>596.75</v>
      </c>
      <c r="H1382">
        <v>561.6</v>
      </c>
      <c r="I1382">
        <v>576</v>
      </c>
      <c r="J1382">
        <v>579.35</v>
      </c>
      <c r="K1382">
        <v>580.4</v>
      </c>
      <c r="L1382">
        <v>1977203</v>
      </c>
      <c r="M1382" s="2">
        <v>114757006115000</v>
      </c>
      <c r="O1382">
        <v>1060292</v>
      </c>
      <c r="P1382">
        <v>0.5363</v>
      </c>
    </row>
    <row r="1383" spans="2:16" hidden="1" x14ac:dyDescent="0.3">
      <c r="B1383" s="1">
        <v>39826</v>
      </c>
      <c r="C1383" t="s">
        <v>15</v>
      </c>
      <c r="D1383" t="s">
        <v>16</v>
      </c>
      <c r="E1383">
        <v>579.35</v>
      </c>
      <c r="F1383">
        <v>580</v>
      </c>
      <c r="G1383">
        <v>595</v>
      </c>
      <c r="H1383">
        <v>566</v>
      </c>
      <c r="I1383">
        <v>595</v>
      </c>
      <c r="J1383">
        <v>587.5</v>
      </c>
      <c r="K1383">
        <v>582.84</v>
      </c>
      <c r="L1383">
        <v>1241692</v>
      </c>
      <c r="M1383" s="2">
        <v>72370754255000</v>
      </c>
      <c r="O1383">
        <v>672340</v>
      </c>
      <c r="P1383">
        <v>0.54149999999999998</v>
      </c>
    </row>
    <row r="1384" spans="2:16" hidden="1" x14ac:dyDescent="0.3">
      <c r="B1384" s="1">
        <v>39827</v>
      </c>
      <c r="C1384" t="s">
        <v>15</v>
      </c>
      <c r="D1384" t="s">
        <v>16</v>
      </c>
      <c r="E1384">
        <v>587.5</v>
      </c>
      <c r="F1384">
        <v>583</v>
      </c>
      <c r="G1384">
        <v>604</v>
      </c>
      <c r="H1384">
        <v>578</v>
      </c>
      <c r="I1384">
        <v>578</v>
      </c>
      <c r="J1384">
        <v>595.75</v>
      </c>
      <c r="K1384">
        <v>590.37</v>
      </c>
      <c r="L1384">
        <v>1507556</v>
      </c>
      <c r="M1384" s="2">
        <v>89001701930000</v>
      </c>
      <c r="O1384">
        <v>705518</v>
      </c>
      <c r="P1384">
        <v>0.46799999999999897</v>
      </c>
    </row>
    <row r="1385" spans="2:16" hidden="1" x14ac:dyDescent="0.3">
      <c r="B1385" s="1">
        <v>39828</v>
      </c>
      <c r="C1385" t="s">
        <v>15</v>
      </c>
      <c r="D1385" t="s">
        <v>16</v>
      </c>
      <c r="E1385">
        <v>595.75</v>
      </c>
      <c r="F1385">
        <v>575</v>
      </c>
      <c r="G1385">
        <v>598.20000000000005</v>
      </c>
      <c r="H1385">
        <v>542.35</v>
      </c>
      <c r="I1385">
        <v>597.79999999999995</v>
      </c>
      <c r="J1385">
        <v>589.95000000000005</v>
      </c>
      <c r="K1385">
        <v>582.72</v>
      </c>
      <c r="L1385">
        <v>1128362</v>
      </c>
      <c r="M1385" s="2">
        <v>65751453435000</v>
      </c>
      <c r="O1385">
        <v>543631</v>
      </c>
      <c r="P1385">
        <v>0.48180000000000001</v>
      </c>
    </row>
    <row r="1386" spans="2:16" hidden="1" x14ac:dyDescent="0.3">
      <c r="B1386" s="1">
        <v>39829</v>
      </c>
      <c r="C1386" t="s">
        <v>15</v>
      </c>
      <c r="D1386" t="s">
        <v>16</v>
      </c>
      <c r="E1386">
        <v>589.95000000000005</v>
      </c>
      <c r="F1386">
        <v>590.1</v>
      </c>
      <c r="G1386">
        <v>597.9</v>
      </c>
      <c r="H1386">
        <v>581.79999999999995</v>
      </c>
      <c r="I1386">
        <v>582.54999999999995</v>
      </c>
      <c r="J1386">
        <v>589.65</v>
      </c>
      <c r="K1386">
        <v>589.14</v>
      </c>
      <c r="L1386">
        <v>1073629</v>
      </c>
      <c r="M1386" s="2">
        <v>63251872935000</v>
      </c>
      <c r="O1386">
        <v>514403</v>
      </c>
      <c r="P1386">
        <v>0.47909999999999903</v>
      </c>
    </row>
    <row r="1387" spans="2:16" hidden="1" x14ac:dyDescent="0.3">
      <c r="B1387" s="1">
        <v>39832</v>
      </c>
      <c r="C1387" t="s">
        <v>15</v>
      </c>
      <c r="D1387" t="s">
        <v>16</v>
      </c>
      <c r="E1387">
        <v>589.65</v>
      </c>
      <c r="F1387">
        <v>585.1</v>
      </c>
      <c r="G1387">
        <v>585.1</v>
      </c>
      <c r="H1387">
        <v>567.6</v>
      </c>
      <c r="I1387">
        <v>569</v>
      </c>
      <c r="J1387">
        <v>573.9</v>
      </c>
      <c r="K1387">
        <v>576.17999999999995</v>
      </c>
      <c r="L1387">
        <v>754466</v>
      </c>
      <c r="M1387" s="2">
        <v>43470770045000</v>
      </c>
      <c r="O1387">
        <v>231277</v>
      </c>
      <c r="P1387">
        <v>0.30649999999999999</v>
      </c>
    </row>
    <row r="1388" spans="2:16" hidden="1" x14ac:dyDescent="0.3">
      <c r="B1388" s="1">
        <v>39833</v>
      </c>
      <c r="C1388" t="s">
        <v>15</v>
      </c>
      <c r="D1388" t="s">
        <v>16</v>
      </c>
      <c r="E1388">
        <v>573.9</v>
      </c>
      <c r="F1388">
        <v>567.9</v>
      </c>
      <c r="G1388">
        <v>567.9</v>
      </c>
      <c r="H1388">
        <v>556.1</v>
      </c>
      <c r="I1388">
        <v>559</v>
      </c>
      <c r="J1388">
        <v>559.6</v>
      </c>
      <c r="K1388">
        <v>560.14</v>
      </c>
      <c r="L1388">
        <v>451963</v>
      </c>
      <c r="M1388" s="2">
        <v>25316320990000</v>
      </c>
      <c r="O1388">
        <v>160376</v>
      </c>
      <c r="P1388">
        <v>0.35479999999999901</v>
      </c>
    </row>
    <row r="1389" spans="2:16" hidden="1" x14ac:dyDescent="0.3">
      <c r="B1389" s="1">
        <v>39834</v>
      </c>
      <c r="C1389" t="s">
        <v>15</v>
      </c>
      <c r="D1389" t="s">
        <v>16</v>
      </c>
      <c r="E1389">
        <v>559.6</v>
      </c>
      <c r="F1389">
        <v>556</v>
      </c>
      <c r="G1389">
        <v>561.70000000000005</v>
      </c>
      <c r="H1389">
        <v>536.15</v>
      </c>
      <c r="I1389">
        <v>538</v>
      </c>
      <c r="J1389">
        <v>539.75</v>
      </c>
      <c r="K1389">
        <v>545.55999999999995</v>
      </c>
      <c r="L1389">
        <v>893228</v>
      </c>
      <c r="M1389" s="2">
        <v>48731235555000</v>
      </c>
      <c r="O1389">
        <v>329721</v>
      </c>
      <c r="P1389">
        <v>0.36909999999999998</v>
      </c>
    </row>
    <row r="1390" spans="2:16" hidden="1" x14ac:dyDescent="0.3">
      <c r="B1390" s="1">
        <v>39835</v>
      </c>
      <c r="C1390" t="s">
        <v>15</v>
      </c>
      <c r="D1390" t="s">
        <v>16</v>
      </c>
      <c r="E1390">
        <v>539.75</v>
      </c>
      <c r="F1390">
        <v>540.45000000000005</v>
      </c>
      <c r="G1390">
        <v>550</v>
      </c>
      <c r="H1390">
        <v>513.1</v>
      </c>
      <c r="I1390">
        <v>521.9</v>
      </c>
      <c r="J1390">
        <v>519.4</v>
      </c>
      <c r="K1390">
        <v>531.05999999999995</v>
      </c>
      <c r="L1390">
        <v>1104098</v>
      </c>
      <c r="M1390" s="2">
        <v>58634532610000</v>
      </c>
      <c r="O1390">
        <v>468672</v>
      </c>
      <c r="P1390">
        <v>0.42449999999999999</v>
      </c>
    </row>
    <row r="1391" spans="2:16" hidden="1" x14ac:dyDescent="0.3">
      <c r="B1391" s="1">
        <v>39836</v>
      </c>
      <c r="C1391" t="s">
        <v>15</v>
      </c>
      <c r="D1391" t="s">
        <v>16</v>
      </c>
      <c r="E1391">
        <v>519.4</v>
      </c>
      <c r="F1391">
        <v>520</v>
      </c>
      <c r="G1391">
        <v>525</v>
      </c>
      <c r="H1391">
        <v>502.3</v>
      </c>
      <c r="I1391">
        <v>516</v>
      </c>
      <c r="J1391">
        <v>515.20000000000005</v>
      </c>
      <c r="K1391">
        <v>514.87</v>
      </c>
      <c r="L1391">
        <v>866109</v>
      </c>
      <c r="M1391" s="2">
        <v>44593160705000</v>
      </c>
      <c r="O1391">
        <v>399030</v>
      </c>
      <c r="P1391">
        <v>0.4607</v>
      </c>
    </row>
    <row r="1392" spans="2:16" hidden="1" x14ac:dyDescent="0.3">
      <c r="B1392" s="1">
        <v>39840</v>
      </c>
      <c r="C1392" t="s">
        <v>15</v>
      </c>
      <c r="D1392" t="s">
        <v>16</v>
      </c>
      <c r="E1392">
        <v>515.20000000000005</v>
      </c>
      <c r="F1392">
        <v>512.35</v>
      </c>
      <c r="G1392">
        <v>547</v>
      </c>
      <c r="H1392">
        <v>512.35</v>
      </c>
      <c r="I1392">
        <v>535.15</v>
      </c>
      <c r="J1392">
        <v>537.65</v>
      </c>
      <c r="K1392">
        <v>537.27</v>
      </c>
      <c r="L1392">
        <v>768922</v>
      </c>
      <c r="M1392" s="2">
        <v>41311594945000</v>
      </c>
      <c r="O1392">
        <v>289155</v>
      </c>
      <c r="P1392">
        <v>0.37609999999999999</v>
      </c>
    </row>
    <row r="1393" spans="2:16" hidden="1" x14ac:dyDescent="0.3">
      <c r="B1393" s="1">
        <v>39841</v>
      </c>
      <c r="C1393" t="s">
        <v>15</v>
      </c>
      <c r="D1393" t="s">
        <v>16</v>
      </c>
      <c r="E1393">
        <v>537.65</v>
      </c>
      <c r="F1393">
        <v>540</v>
      </c>
      <c r="G1393">
        <v>547.95000000000005</v>
      </c>
      <c r="H1393">
        <v>511.25</v>
      </c>
      <c r="I1393">
        <v>520</v>
      </c>
      <c r="J1393">
        <v>520.54999999999995</v>
      </c>
      <c r="K1393">
        <v>525.65</v>
      </c>
      <c r="L1393">
        <v>1180411</v>
      </c>
      <c r="M1393" s="2">
        <v>62048562370000</v>
      </c>
      <c r="O1393">
        <v>474115</v>
      </c>
      <c r="P1393">
        <v>0.4017</v>
      </c>
    </row>
    <row r="1394" spans="2:16" hidden="1" x14ac:dyDescent="0.3">
      <c r="B1394" s="1">
        <v>39842</v>
      </c>
      <c r="C1394" t="s">
        <v>15</v>
      </c>
      <c r="D1394" t="s">
        <v>16</v>
      </c>
      <c r="E1394">
        <v>520.54999999999995</v>
      </c>
      <c r="F1394">
        <v>526.20000000000005</v>
      </c>
      <c r="G1394">
        <v>555</v>
      </c>
      <c r="H1394">
        <v>521.20000000000005</v>
      </c>
      <c r="I1394">
        <v>540.04999999999995</v>
      </c>
      <c r="J1394">
        <v>544.45000000000005</v>
      </c>
      <c r="K1394">
        <v>540</v>
      </c>
      <c r="L1394">
        <v>2407565</v>
      </c>
      <c r="M1394" s="2">
        <v>130008017495000</v>
      </c>
      <c r="O1394">
        <v>756896</v>
      </c>
      <c r="P1394">
        <v>0.31440000000000001</v>
      </c>
    </row>
    <row r="1395" spans="2:16" hidden="1" x14ac:dyDescent="0.3">
      <c r="B1395" s="1">
        <v>39843</v>
      </c>
      <c r="C1395" t="s">
        <v>15</v>
      </c>
      <c r="D1395" t="s">
        <v>16</v>
      </c>
      <c r="E1395">
        <v>544.45000000000005</v>
      </c>
      <c r="F1395">
        <v>535</v>
      </c>
      <c r="G1395">
        <v>578.9</v>
      </c>
      <c r="H1395">
        <v>531</v>
      </c>
      <c r="I1395">
        <v>574</v>
      </c>
      <c r="J1395">
        <v>568.29999999999995</v>
      </c>
      <c r="K1395">
        <v>555.71</v>
      </c>
      <c r="L1395">
        <v>1711638</v>
      </c>
      <c r="M1395" s="2">
        <v>95116698025000</v>
      </c>
      <c r="O1395">
        <v>776315</v>
      </c>
      <c r="P1395">
        <v>0.4536</v>
      </c>
    </row>
    <row r="1396" spans="2:16" hidden="1" x14ac:dyDescent="0.3">
      <c r="B1396" s="1">
        <v>39846</v>
      </c>
      <c r="C1396" t="s">
        <v>15</v>
      </c>
      <c r="D1396" t="s">
        <v>16</v>
      </c>
      <c r="E1396">
        <v>568.29999999999995</v>
      </c>
      <c r="F1396">
        <v>561</v>
      </c>
      <c r="G1396">
        <v>588.79999999999995</v>
      </c>
      <c r="H1396">
        <v>555</v>
      </c>
      <c r="I1396">
        <v>568</v>
      </c>
      <c r="J1396">
        <v>567</v>
      </c>
      <c r="K1396">
        <v>576.16</v>
      </c>
      <c r="L1396">
        <v>1262111</v>
      </c>
      <c r="M1396" s="2">
        <v>72717468435000</v>
      </c>
      <c r="O1396">
        <v>380495</v>
      </c>
      <c r="P1396">
        <v>0.30149999999999999</v>
      </c>
    </row>
    <row r="1397" spans="2:16" hidden="1" x14ac:dyDescent="0.3">
      <c r="B1397" s="1">
        <v>39847</v>
      </c>
      <c r="C1397" t="s">
        <v>15</v>
      </c>
      <c r="D1397" t="s">
        <v>16</v>
      </c>
      <c r="E1397">
        <v>567</v>
      </c>
      <c r="F1397">
        <v>570</v>
      </c>
      <c r="G1397">
        <v>594.25</v>
      </c>
      <c r="H1397">
        <v>570</v>
      </c>
      <c r="I1397">
        <v>584</v>
      </c>
      <c r="J1397">
        <v>583.75</v>
      </c>
      <c r="K1397">
        <v>583</v>
      </c>
      <c r="L1397">
        <v>1028765</v>
      </c>
      <c r="M1397" s="2">
        <v>59977074865000</v>
      </c>
      <c r="O1397">
        <v>440587</v>
      </c>
      <c r="P1397">
        <v>0.42830000000000001</v>
      </c>
    </row>
    <row r="1398" spans="2:16" hidden="1" x14ac:dyDescent="0.3">
      <c r="B1398" s="1">
        <v>39848</v>
      </c>
      <c r="C1398" t="s">
        <v>15</v>
      </c>
      <c r="D1398" t="s">
        <v>16</v>
      </c>
      <c r="E1398">
        <v>583.75</v>
      </c>
      <c r="F1398">
        <v>587.5</v>
      </c>
      <c r="G1398">
        <v>606.79999999999995</v>
      </c>
      <c r="H1398">
        <v>585.5</v>
      </c>
      <c r="I1398">
        <v>603</v>
      </c>
      <c r="J1398">
        <v>602</v>
      </c>
      <c r="K1398">
        <v>599.79999999999995</v>
      </c>
      <c r="L1398">
        <v>1544901</v>
      </c>
      <c r="M1398" s="2">
        <v>92662397790000</v>
      </c>
      <c r="O1398">
        <v>776177</v>
      </c>
      <c r="P1398">
        <v>0.50239999999999996</v>
      </c>
    </row>
    <row r="1399" spans="2:16" hidden="1" x14ac:dyDescent="0.3">
      <c r="B1399" s="1">
        <v>39849</v>
      </c>
      <c r="C1399" t="s">
        <v>15</v>
      </c>
      <c r="D1399" t="s">
        <v>16</v>
      </c>
      <c r="E1399">
        <v>602</v>
      </c>
      <c r="F1399">
        <v>585.6</v>
      </c>
      <c r="G1399">
        <v>603.9</v>
      </c>
      <c r="H1399">
        <v>571.4</v>
      </c>
      <c r="I1399">
        <v>575</v>
      </c>
      <c r="J1399">
        <v>577.04999999999995</v>
      </c>
      <c r="K1399">
        <v>581.45000000000005</v>
      </c>
      <c r="L1399">
        <v>1405004</v>
      </c>
      <c r="M1399" s="2">
        <v>81694624110000</v>
      </c>
      <c r="O1399">
        <v>738347</v>
      </c>
      <c r="P1399">
        <v>0.52549999999999997</v>
      </c>
    </row>
    <row r="1400" spans="2:16" hidden="1" x14ac:dyDescent="0.3">
      <c r="B1400" s="1">
        <v>39850</v>
      </c>
      <c r="C1400" t="s">
        <v>15</v>
      </c>
      <c r="D1400" t="s">
        <v>16</v>
      </c>
      <c r="E1400">
        <v>577.04999999999995</v>
      </c>
      <c r="F1400">
        <v>579</v>
      </c>
      <c r="G1400">
        <v>586.70000000000005</v>
      </c>
      <c r="H1400">
        <v>572</v>
      </c>
      <c r="I1400">
        <v>579.5</v>
      </c>
      <c r="J1400">
        <v>577.70000000000005</v>
      </c>
      <c r="K1400">
        <v>579.64</v>
      </c>
      <c r="L1400">
        <v>688414</v>
      </c>
      <c r="M1400" s="2">
        <v>39903210995000</v>
      </c>
      <c r="O1400">
        <v>227642</v>
      </c>
      <c r="P1400">
        <v>0.33069999999999999</v>
      </c>
    </row>
    <row r="1401" spans="2:16" hidden="1" x14ac:dyDescent="0.3">
      <c r="B1401" s="1">
        <v>39853</v>
      </c>
      <c r="C1401" t="s">
        <v>15</v>
      </c>
      <c r="D1401" t="s">
        <v>16</v>
      </c>
      <c r="E1401">
        <v>577.70000000000005</v>
      </c>
      <c r="F1401">
        <v>597.5</v>
      </c>
      <c r="G1401">
        <v>598.9</v>
      </c>
      <c r="H1401">
        <v>574.1</v>
      </c>
      <c r="I1401">
        <v>595</v>
      </c>
      <c r="J1401">
        <v>595.20000000000005</v>
      </c>
      <c r="K1401">
        <v>589.79</v>
      </c>
      <c r="L1401">
        <v>543324</v>
      </c>
      <c r="M1401" s="2">
        <v>32044476410000</v>
      </c>
      <c r="O1401">
        <v>220081</v>
      </c>
      <c r="P1401">
        <v>0.40510000000000002</v>
      </c>
    </row>
    <row r="1402" spans="2:16" hidden="1" x14ac:dyDescent="0.3">
      <c r="B1402" s="1">
        <v>39854</v>
      </c>
      <c r="C1402" t="s">
        <v>15</v>
      </c>
      <c r="D1402" t="s">
        <v>16</v>
      </c>
      <c r="E1402">
        <v>595.20000000000005</v>
      </c>
      <c r="F1402">
        <v>590</v>
      </c>
      <c r="G1402">
        <v>615.9</v>
      </c>
      <c r="H1402">
        <v>589.29999999999995</v>
      </c>
      <c r="I1402">
        <v>610.9</v>
      </c>
      <c r="J1402">
        <v>608.4</v>
      </c>
      <c r="K1402">
        <v>605.9</v>
      </c>
      <c r="L1402">
        <v>902011</v>
      </c>
      <c r="M1402" s="2">
        <v>54653076235000</v>
      </c>
      <c r="O1402">
        <v>212881</v>
      </c>
      <c r="P1402">
        <v>0.23599999999999999</v>
      </c>
    </row>
    <row r="1403" spans="2:16" hidden="1" x14ac:dyDescent="0.3">
      <c r="B1403" s="1">
        <v>39855</v>
      </c>
      <c r="C1403" t="s">
        <v>15</v>
      </c>
      <c r="D1403" t="s">
        <v>16</v>
      </c>
      <c r="E1403">
        <v>608.4</v>
      </c>
      <c r="F1403">
        <v>600</v>
      </c>
      <c r="G1403">
        <v>634</v>
      </c>
      <c r="H1403">
        <v>597</v>
      </c>
      <c r="I1403">
        <v>632</v>
      </c>
      <c r="J1403">
        <v>632.29999999999995</v>
      </c>
      <c r="K1403">
        <v>620.25</v>
      </c>
      <c r="L1403">
        <v>1444048</v>
      </c>
      <c r="M1403" s="2">
        <v>89566524140000</v>
      </c>
      <c r="O1403">
        <v>444766</v>
      </c>
      <c r="P1403">
        <v>0.308</v>
      </c>
    </row>
    <row r="1404" spans="2:16" hidden="1" x14ac:dyDescent="0.3">
      <c r="B1404" s="1">
        <v>39856</v>
      </c>
      <c r="C1404" t="s">
        <v>15</v>
      </c>
      <c r="D1404" t="s">
        <v>16</v>
      </c>
      <c r="E1404">
        <v>632.29999999999995</v>
      </c>
      <c r="F1404">
        <v>625</v>
      </c>
      <c r="G1404">
        <v>628</v>
      </c>
      <c r="H1404">
        <v>607.4</v>
      </c>
      <c r="I1404">
        <v>611.04999999999995</v>
      </c>
      <c r="J1404">
        <v>613.85</v>
      </c>
      <c r="K1404">
        <v>617.95000000000005</v>
      </c>
      <c r="L1404">
        <v>990871</v>
      </c>
      <c r="M1404" s="2">
        <v>61230540225000</v>
      </c>
      <c r="O1404">
        <v>454546</v>
      </c>
      <c r="P1404">
        <v>0.4587</v>
      </c>
    </row>
    <row r="1405" spans="2:16" hidden="1" x14ac:dyDescent="0.3">
      <c r="B1405" s="1">
        <v>39857</v>
      </c>
      <c r="C1405" t="s">
        <v>15</v>
      </c>
      <c r="D1405" t="s">
        <v>16</v>
      </c>
      <c r="E1405">
        <v>613.85</v>
      </c>
      <c r="F1405">
        <v>616.29999999999995</v>
      </c>
      <c r="G1405">
        <v>637.4</v>
      </c>
      <c r="H1405">
        <v>616.29999999999995</v>
      </c>
      <c r="I1405">
        <v>632</v>
      </c>
      <c r="J1405">
        <v>628.79999999999995</v>
      </c>
      <c r="K1405">
        <v>630.34</v>
      </c>
      <c r="L1405">
        <v>748940</v>
      </c>
      <c r="M1405" s="2">
        <v>47208712495000</v>
      </c>
      <c r="O1405">
        <v>222731</v>
      </c>
      <c r="P1405">
        <v>0.2974</v>
      </c>
    </row>
    <row r="1406" spans="2:16" hidden="1" x14ac:dyDescent="0.3">
      <c r="B1406" s="1">
        <v>39860</v>
      </c>
      <c r="C1406" t="s">
        <v>15</v>
      </c>
      <c r="D1406" t="s">
        <v>16</v>
      </c>
      <c r="E1406">
        <v>628.79999999999995</v>
      </c>
      <c r="F1406">
        <v>625</v>
      </c>
      <c r="G1406">
        <v>641</v>
      </c>
      <c r="H1406">
        <v>609</v>
      </c>
      <c r="I1406">
        <v>621.15</v>
      </c>
      <c r="J1406">
        <v>622.1</v>
      </c>
      <c r="K1406">
        <v>624.16</v>
      </c>
      <c r="L1406">
        <v>1571925</v>
      </c>
      <c r="M1406" s="2">
        <v>98112512805000</v>
      </c>
      <c r="O1406">
        <v>676680</v>
      </c>
      <c r="P1406">
        <v>0.43049999999999999</v>
      </c>
    </row>
    <row r="1407" spans="2:16" hidden="1" x14ac:dyDescent="0.3">
      <c r="B1407" s="1">
        <v>39861</v>
      </c>
      <c r="C1407" t="s">
        <v>15</v>
      </c>
      <c r="D1407" t="s">
        <v>16</v>
      </c>
      <c r="E1407">
        <v>622.1</v>
      </c>
      <c r="F1407">
        <v>617.29999999999995</v>
      </c>
      <c r="G1407">
        <v>617.29999999999995</v>
      </c>
      <c r="H1407">
        <v>595.6</v>
      </c>
      <c r="I1407">
        <v>606.79999999999995</v>
      </c>
      <c r="J1407">
        <v>602.6</v>
      </c>
      <c r="K1407">
        <v>602.4</v>
      </c>
      <c r="L1407">
        <v>939119</v>
      </c>
      <c r="M1407" s="2">
        <v>56572497750000</v>
      </c>
      <c r="O1407">
        <v>276092</v>
      </c>
      <c r="P1407">
        <v>0.29399999999999998</v>
      </c>
    </row>
    <row r="1408" spans="2:16" hidden="1" x14ac:dyDescent="0.3">
      <c r="B1408" s="1">
        <v>39862</v>
      </c>
      <c r="C1408" t="s">
        <v>15</v>
      </c>
      <c r="D1408" t="s">
        <v>16</v>
      </c>
      <c r="E1408">
        <v>602.6</v>
      </c>
      <c r="F1408">
        <v>604</v>
      </c>
      <c r="G1408">
        <v>624</v>
      </c>
      <c r="H1408">
        <v>593</v>
      </c>
      <c r="I1408">
        <v>624</v>
      </c>
      <c r="J1408">
        <v>616.9</v>
      </c>
      <c r="K1408">
        <v>609.83000000000004</v>
      </c>
      <c r="L1408">
        <v>662741</v>
      </c>
      <c r="M1408" s="2">
        <v>40415653525000</v>
      </c>
      <c r="O1408">
        <v>69847</v>
      </c>
      <c r="P1408">
        <v>0.10539999999999999</v>
      </c>
    </row>
    <row r="1409" spans="2:16" hidden="1" x14ac:dyDescent="0.3">
      <c r="B1409" s="1">
        <v>39863</v>
      </c>
      <c r="C1409" t="s">
        <v>15</v>
      </c>
      <c r="D1409" t="s">
        <v>16</v>
      </c>
      <c r="E1409">
        <v>616.9</v>
      </c>
      <c r="F1409">
        <v>618</v>
      </c>
      <c r="G1409">
        <v>637.4</v>
      </c>
      <c r="H1409">
        <v>618</v>
      </c>
      <c r="I1409">
        <v>632.29999999999995</v>
      </c>
      <c r="J1409">
        <v>631.79999999999995</v>
      </c>
      <c r="K1409">
        <v>630.53</v>
      </c>
      <c r="L1409">
        <v>1081568</v>
      </c>
      <c r="M1409" s="2">
        <v>68196388900000</v>
      </c>
      <c r="O1409">
        <v>426565</v>
      </c>
      <c r="P1409">
        <v>0.39439999999999997</v>
      </c>
    </row>
    <row r="1410" spans="2:16" hidden="1" x14ac:dyDescent="0.3">
      <c r="B1410" s="1">
        <v>39864</v>
      </c>
      <c r="C1410" t="s">
        <v>15</v>
      </c>
      <c r="D1410" t="s">
        <v>16</v>
      </c>
      <c r="E1410">
        <v>631.79999999999995</v>
      </c>
      <c r="F1410">
        <v>617</v>
      </c>
      <c r="G1410">
        <v>635.9</v>
      </c>
      <c r="H1410">
        <v>615.15</v>
      </c>
      <c r="I1410">
        <v>631.1</v>
      </c>
      <c r="J1410">
        <v>629.5</v>
      </c>
      <c r="K1410">
        <v>629.17999999999995</v>
      </c>
      <c r="L1410">
        <v>1142555</v>
      </c>
      <c r="M1410" s="2">
        <v>71887125925000</v>
      </c>
      <c r="O1410">
        <v>502554</v>
      </c>
      <c r="P1410">
        <v>0.43990000000000001</v>
      </c>
    </row>
    <row r="1411" spans="2:16" hidden="1" x14ac:dyDescent="0.3">
      <c r="B1411" s="1">
        <v>39868</v>
      </c>
      <c r="C1411" t="s">
        <v>15</v>
      </c>
      <c r="D1411" t="s">
        <v>16</v>
      </c>
      <c r="E1411">
        <v>629.5</v>
      </c>
      <c r="F1411">
        <v>617</v>
      </c>
      <c r="G1411">
        <v>647.85</v>
      </c>
      <c r="H1411">
        <v>614</v>
      </c>
      <c r="I1411">
        <v>635</v>
      </c>
      <c r="J1411">
        <v>641.20000000000005</v>
      </c>
      <c r="K1411">
        <v>631.83000000000004</v>
      </c>
      <c r="L1411">
        <v>1298015</v>
      </c>
      <c r="M1411" s="2">
        <v>82012652605000</v>
      </c>
      <c r="O1411">
        <v>412106</v>
      </c>
      <c r="P1411">
        <v>0.3175</v>
      </c>
    </row>
    <row r="1412" spans="2:16" hidden="1" x14ac:dyDescent="0.3">
      <c r="B1412" s="1">
        <v>39869</v>
      </c>
      <c r="C1412" t="s">
        <v>15</v>
      </c>
      <c r="D1412" t="s">
        <v>16</v>
      </c>
      <c r="E1412">
        <v>641.20000000000005</v>
      </c>
      <c r="F1412">
        <v>647.4</v>
      </c>
      <c r="G1412">
        <v>669.4</v>
      </c>
      <c r="H1412">
        <v>644</v>
      </c>
      <c r="I1412">
        <v>653.5</v>
      </c>
      <c r="J1412">
        <v>663.9</v>
      </c>
      <c r="K1412">
        <v>657.24</v>
      </c>
      <c r="L1412">
        <v>2076359</v>
      </c>
      <c r="M1412" s="2">
        <v>136466647645000</v>
      </c>
      <c r="O1412">
        <v>818476</v>
      </c>
      <c r="P1412">
        <v>0.39419999999999999</v>
      </c>
    </row>
    <row r="1413" spans="2:16" hidden="1" x14ac:dyDescent="0.3">
      <c r="B1413" s="1">
        <v>39870</v>
      </c>
      <c r="C1413" t="s">
        <v>15</v>
      </c>
      <c r="D1413" t="s">
        <v>16</v>
      </c>
      <c r="E1413">
        <v>663.9</v>
      </c>
      <c r="F1413">
        <v>632.4</v>
      </c>
      <c r="G1413">
        <v>709.4</v>
      </c>
      <c r="H1413">
        <v>632.4</v>
      </c>
      <c r="I1413">
        <v>686.2</v>
      </c>
      <c r="J1413">
        <v>690.75</v>
      </c>
      <c r="K1413">
        <v>675.74</v>
      </c>
      <c r="L1413">
        <v>2256838</v>
      </c>
      <c r="M1413" s="2">
        <v>152502856735000</v>
      </c>
      <c r="O1413">
        <v>982655</v>
      </c>
      <c r="P1413">
        <v>0.43540000000000001</v>
      </c>
    </row>
    <row r="1414" spans="2:16" hidden="1" x14ac:dyDescent="0.3">
      <c r="B1414" s="1">
        <v>39871</v>
      </c>
      <c r="C1414" t="s">
        <v>15</v>
      </c>
      <c r="D1414" t="s">
        <v>16</v>
      </c>
      <c r="E1414">
        <v>690.75</v>
      </c>
      <c r="F1414">
        <v>690</v>
      </c>
      <c r="G1414">
        <v>690</v>
      </c>
      <c r="H1414">
        <v>659.05</v>
      </c>
      <c r="I1414">
        <v>678.7</v>
      </c>
      <c r="J1414">
        <v>677.3</v>
      </c>
      <c r="K1414">
        <v>671.3</v>
      </c>
      <c r="L1414">
        <v>2104027</v>
      </c>
      <c r="M1414" s="2">
        <v>141243185315000</v>
      </c>
      <c r="O1414">
        <v>758506</v>
      </c>
      <c r="P1414">
        <v>0.36049999999999999</v>
      </c>
    </row>
    <row r="1415" spans="2:16" hidden="1" x14ac:dyDescent="0.3">
      <c r="B1415" s="1">
        <v>39874</v>
      </c>
      <c r="C1415" t="s">
        <v>15</v>
      </c>
      <c r="D1415" t="s">
        <v>16</v>
      </c>
      <c r="E1415">
        <v>677.3</v>
      </c>
      <c r="F1415">
        <v>698.7</v>
      </c>
      <c r="G1415">
        <v>698.7</v>
      </c>
      <c r="H1415">
        <v>657.1</v>
      </c>
      <c r="I1415">
        <v>674</v>
      </c>
      <c r="J1415">
        <v>674.6</v>
      </c>
      <c r="K1415">
        <v>682.58</v>
      </c>
      <c r="L1415">
        <v>1926425</v>
      </c>
      <c r="M1415" s="2">
        <v>131493446334999</v>
      </c>
      <c r="O1415">
        <v>580225</v>
      </c>
      <c r="P1415">
        <v>0.30120000000000002</v>
      </c>
    </row>
    <row r="1416" spans="2:16" hidden="1" x14ac:dyDescent="0.3">
      <c r="B1416" s="1">
        <v>39875</v>
      </c>
      <c r="C1416" t="s">
        <v>15</v>
      </c>
      <c r="D1416" t="s">
        <v>16</v>
      </c>
      <c r="E1416">
        <v>674.6</v>
      </c>
      <c r="F1416">
        <v>659</v>
      </c>
      <c r="G1416">
        <v>687.6</v>
      </c>
      <c r="H1416">
        <v>659</v>
      </c>
      <c r="I1416">
        <v>669</v>
      </c>
      <c r="J1416">
        <v>671.25</v>
      </c>
      <c r="K1416">
        <v>676.21</v>
      </c>
      <c r="L1416">
        <v>1575564</v>
      </c>
      <c r="M1416" s="2">
        <v>106541163530000</v>
      </c>
      <c r="O1416">
        <v>292504</v>
      </c>
      <c r="P1416">
        <v>0.1857</v>
      </c>
    </row>
    <row r="1417" spans="2:16" hidden="1" x14ac:dyDescent="0.3">
      <c r="B1417" s="1">
        <v>39876</v>
      </c>
      <c r="C1417" t="s">
        <v>15</v>
      </c>
      <c r="D1417" t="s">
        <v>16</v>
      </c>
      <c r="E1417">
        <v>671.25</v>
      </c>
      <c r="F1417">
        <v>675</v>
      </c>
      <c r="G1417">
        <v>688.9</v>
      </c>
      <c r="H1417">
        <v>666.9</v>
      </c>
      <c r="I1417">
        <v>688</v>
      </c>
      <c r="J1417">
        <v>683.3</v>
      </c>
      <c r="K1417">
        <v>676.9</v>
      </c>
      <c r="L1417">
        <v>1174421</v>
      </c>
      <c r="M1417" s="2">
        <v>79496388345000</v>
      </c>
      <c r="O1417">
        <v>306352</v>
      </c>
      <c r="P1417">
        <v>0.26090000000000002</v>
      </c>
    </row>
    <row r="1418" spans="2:16" hidden="1" x14ac:dyDescent="0.3">
      <c r="B1418" s="1">
        <v>39877</v>
      </c>
      <c r="C1418" t="s">
        <v>15</v>
      </c>
      <c r="D1418" t="s">
        <v>16</v>
      </c>
      <c r="E1418">
        <v>683.3</v>
      </c>
      <c r="F1418">
        <v>699.8</v>
      </c>
      <c r="G1418">
        <v>699.8</v>
      </c>
      <c r="H1418">
        <v>663.6</v>
      </c>
      <c r="I1418">
        <v>668.4</v>
      </c>
      <c r="J1418">
        <v>668.25</v>
      </c>
      <c r="K1418">
        <v>676.14</v>
      </c>
      <c r="L1418">
        <v>957093</v>
      </c>
      <c r="M1418" s="2">
        <v>64712462775000</v>
      </c>
      <c r="O1418">
        <v>208360</v>
      </c>
      <c r="P1418">
        <v>0.2177</v>
      </c>
    </row>
    <row r="1419" spans="2:16" hidden="1" x14ac:dyDescent="0.3">
      <c r="B1419" s="1">
        <v>39878</v>
      </c>
      <c r="C1419" t="s">
        <v>15</v>
      </c>
      <c r="D1419" t="s">
        <v>16</v>
      </c>
      <c r="E1419">
        <v>668.25</v>
      </c>
      <c r="F1419">
        <v>679</v>
      </c>
      <c r="G1419">
        <v>679</v>
      </c>
      <c r="H1419">
        <v>643.29999999999995</v>
      </c>
      <c r="I1419">
        <v>648.5</v>
      </c>
      <c r="J1419">
        <v>649.65</v>
      </c>
      <c r="K1419">
        <v>652.33000000000004</v>
      </c>
      <c r="L1419">
        <v>1699918</v>
      </c>
      <c r="M1419" s="2">
        <v>110890052105000</v>
      </c>
      <c r="O1419">
        <v>538714</v>
      </c>
      <c r="P1419">
        <v>0.31690000000000002</v>
      </c>
    </row>
    <row r="1420" spans="2:16" hidden="1" x14ac:dyDescent="0.3">
      <c r="B1420" s="1">
        <v>39881</v>
      </c>
      <c r="C1420" t="s">
        <v>15</v>
      </c>
      <c r="D1420" t="s">
        <v>16</v>
      </c>
      <c r="E1420">
        <v>649.65</v>
      </c>
      <c r="F1420">
        <v>674.8</v>
      </c>
      <c r="G1420">
        <v>677.3</v>
      </c>
      <c r="H1420">
        <v>640.4</v>
      </c>
      <c r="I1420">
        <v>650.5</v>
      </c>
      <c r="J1420">
        <v>651.9</v>
      </c>
      <c r="K1420">
        <v>648.38</v>
      </c>
      <c r="L1420">
        <v>811568</v>
      </c>
      <c r="M1420" s="2">
        <v>52620297510000</v>
      </c>
      <c r="O1420">
        <v>250356</v>
      </c>
      <c r="P1420">
        <v>0.3085</v>
      </c>
    </row>
    <row r="1421" spans="2:16" hidden="1" x14ac:dyDescent="0.3">
      <c r="B1421" s="1">
        <v>39884</v>
      </c>
      <c r="C1421" t="s">
        <v>15</v>
      </c>
      <c r="D1421" t="s">
        <v>16</v>
      </c>
      <c r="E1421">
        <v>651.9</v>
      </c>
      <c r="F1421">
        <v>669.95</v>
      </c>
      <c r="G1421">
        <v>697.3</v>
      </c>
      <c r="H1421">
        <v>652.04999999999995</v>
      </c>
      <c r="I1421">
        <v>687</v>
      </c>
      <c r="J1421">
        <v>689.75</v>
      </c>
      <c r="K1421">
        <v>681.47</v>
      </c>
      <c r="L1421">
        <v>1840605</v>
      </c>
      <c r="M1421" s="2">
        <v>125431000195000</v>
      </c>
      <c r="O1421">
        <v>684911</v>
      </c>
      <c r="P1421">
        <v>0.37209999999999999</v>
      </c>
    </row>
    <row r="1422" spans="2:16" hidden="1" x14ac:dyDescent="0.3">
      <c r="B1422" s="1">
        <v>39885</v>
      </c>
      <c r="C1422" t="s">
        <v>15</v>
      </c>
      <c r="D1422" t="s">
        <v>16</v>
      </c>
      <c r="E1422">
        <v>689.75</v>
      </c>
      <c r="F1422">
        <v>697</v>
      </c>
      <c r="G1422">
        <v>719.5</v>
      </c>
      <c r="H1422">
        <v>688.35</v>
      </c>
      <c r="I1422">
        <v>705.95</v>
      </c>
      <c r="J1422">
        <v>713.15</v>
      </c>
      <c r="K1422">
        <v>703.45</v>
      </c>
      <c r="L1422">
        <v>1981774</v>
      </c>
      <c r="M1422" s="2">
        <v>139407757890000</v>
      </c>
      <c r="O1422">
        <v>626825</v>
      </c>
      <c r="P1422">
        <v>0.31629999999999903</v>
      </c>
    </row>
    <row r="1423" spans="2:16" hidden="1" x14ac:dyDescent="0.3">
      <c r="B1423" s="1">
        <v>39888</v>
      </c>
      <c r="C1423" t="s">
        <v>15</v>
      </c>
      <c r="D1423" t="s">
        <v>16</v>
      </c>
      <c r="E1423">
        <v>713.15</v>
      </c>
      <c r="F1423">
        <v>712.85</v>
      </c>
      <c r="G1423">
        <v>715.95</v>
      </c>
      <c r="H1423">
        <v>688.35</v>
      </c>
      <c r="I1423">
        <v>695.2</v>
      </c>
      <c r="J1423">
        <v>698.75</v>
      </c>
      <c r="K1423">
        <v>699.15</v>
      </c>
      <c r="L1423">
        <v>1590378</v>
      </c>
      <c r="M1423" s="2">
        <v>111191152320000</v>
      </c>
      <c r="O1423">
        <v>624894</v>
      </c>
      <c r="P1423">
        <v>0.39290000000000003</v>
      </c>
    </row>
    <row r="1424" spans="2:16" hidden="1" x14ac:dyDescent="0.3">
      <c r="B1424" s="1">
        <v>39889</v>
      </c>
      <c r="C1424" t="s">
        <v>15</v>
      </c>
      <c r="D1424" t="s">
        <v>16</v>
      </c>
      <c r="E1424">
        <v>698.75</v>
      </c>
      <c r="F1424">
        <v>708.7</v>
      </c>
      <c r="G1424">
        <v>715</v>
      </c>
      <c r="H1424">
        <v>692</v>
      </c>
      <c r="I1424">
        <v>711</v>
      </c>
      <c r="J1424">
        <v>709.75</v>
      </c>
      <c r="K1424">
        <v>710.09</v>
      </c>
      <c r="L1424">
        <v>1889619</v>
      </c>
      <c r="M1424" s="2">
        <v>134179325725000</v>
      </c>
      <c r="O1424">
        <v>950559</v>
      </c>
      <c r="P1424">
        <v>0.503</v>
      </c>
    </row>
    <row r="1425" spans="2:16" hidden="1" x14ac:dyDescent="0.3">
      <c r="B1425" s="1">
        <v>39890</v>
      </c>
      <c r="C1425" t="s">
        <v>15</v>
      </c>
      <c r="D1425" t="s">
        <v>16</v>
      </c>
      <c r="E1425">
        <v>709.75</v>
      </c>
      <c r="F1425">
        <v>715.15</v>
      </c>
      <c r="G1425">
        <v>728</v>
      </c>
      <c r="H1425">
        <v>709</v>
      </c>
      <c r="I1425">
        <v>714</v>
      </c>
      <c r="J1425">
        <v>717.6</v>
      </c>
      <c r="K1425">
        <v>721.59</v>
      </c>
      <c r="L1425">
        <v>1994396</v>
      </c>
      <c r="M1425" s="2">
        <v>143914089375000</v>
      </c>
      <c r="O1425">
        <v>1071646</v>
      </c>
      <c r="P1425">
        <v>0.5373</v>
      </c>
    </row>
    <row r="1426" spans="2:16" hidden="1" x14ac:dyDescent="0.3">
      <c r="B1426" s="1">
        <v>39891</v>
      </c>
      <c r="C1426" t="s">
        <v>15</v>
      </c>
      <c r="D1426" t="s">
        <v>16</v>
      </c>
      <c r="E1426">
        <v>717.6</v>
      </c>
      <c r="F1426">
        <v>721</v>
      </c>
      <c r="G1426">
        <v>744</v>
      </c>
      <c r="H1426">
        <v>716</v>
      </c>
      <c r="I1426">
        <v>740</v>
      </c>
      <c r="J1426">
        <v>730.9</v>
      </c>
      <c r="K1426">
        <v>727.63</v>
      </c>
      <c r="L1426">
        <v>1334739</v>
      </c>
      <c r="M1426" s="2">
        <v>97119497620000</v>
      </c>
      <c r="O1426">
        <v>506901</v>
      </c>
      <c r="P1426">
        <v>0.37979999999999903</v>
      </c>
    </row>
    <row r="1427" spans="2:16" hidden="1" x14ac:dyDescent="0.3">
      <c r="B1427" s="1">
        <v>39892</v>
      </c>
      <c r="C1427" t="s">
        <v>15</v>
      </c>
      <c r="D1427" t="s">
        <v>16</v>
      </c>
      <c r="E1427">
        <v>730.9</v>
      </c>
      <c r="F1427">
        <v>735</v>
      </c>
      <c r="G1427">
        <v>735</v>
      </c>
      <c r="H1427">
        <v>708.25</v>
      </c>
      <c r="I1427">
        <v>712</v>
      </c>
      <c r="J1427">
        <v>710.95</v>
      </c>
      <c r="K1427">
        <v>717.68</v>
      </c>
      <c r="L1427">
        <v>608120</v>
      </c>
      <c r="M1427" s="2">
        <v>43643442565000</v>
      </c>
      <c r="O1427">
        <v>186452</v>
      </c>
      <c r="P1427">
        <v>0.30659999999999998</v>
      </c>
    </row>
    <row r="1428" spans="2:16" hidden="1" x14ac:dyDescent="0.3">
      <c r="B1428" s="1">
        <v>39895</v>
      </c>
      <c r="C1428" t="s">
        <v>15</v>
      </c>
      <c r="D1428" t="s">
        <v>16</v>
      </c>
      <c r="E1428">
        <v>710.95</v>
      </c>
      <c r="F1428">
        <v>719</v>
      </c>
      <c r="G1428">
        <v>737.7</v>
      </c>
      <c r="H1428">
        <v>717.1</v>
      </c>
      <c r="I1428">
        <v>735</v>
      </c>
      <c r="J1428">
        <v>733.1</v>
      </c>
      <c r="K1428">
        <v>727.95</v>
      </c>
      <c r="L1428">
        <v>523613</v>
      </c>
      <c r="M1428" s="2">
        <v>38116553850000</v>
      </c>
      <c r="O1428">
        <v>93462</v>
      </c>
      <c r="P1428">
        <v>0.17849999999999999</v>
      </c>
    </row>
    <row r="1429" spans="2:16" hidden="1" x14ac:dyDescent="0.3">
      <c r="B1429" s="1">
        <v>39896</v>
      </c>
      <c r="C1429" t="s">
        <v>15</v>
      </c>
      <c r="D1429" t="s">
        <v>16</v>
      </c>
      <c r="E1429">
        <v>733.1</v>
      </c>
      <c r="F1429">
        <v>738</v>
      </c>
      <c r="G1429">
        <v>756</v>
      </c>
      <c r="H1429">
        <v>717.65</v>
      </c>
      <c r="I1429">
        <v>732</v>
      </c>
      <c r="J1429">
        <v>734.05</v>
      </c>
      <c r="K1429">
        <v>739.22</v>
      </c>
      <c r="L1429">
        <v>3057474</v>
      </c>
      <c r="M1429" s="2">
        <v>226013460055000</v>
      </c>
      <c r="O1429">
        <v>1869979</v>
      </c>
      <c r="P1429">
        <v>0.61160000000000003</v>
      </c>
    </row>
    <row r="1430" spans="2:16" hidden="1" x14ac:dyDescent="0.3">
      <c r="B1430" s="1">
        <v>39897</v>
      </c>
      <c r="C1430" t="s">
        <v>15</v>
      </c>
      <c r="D1430" t="s">
        <v>16</v>
      </c>
      <c r="E1430">
        <v>734.05</v>
      </c>
      <c r="F1430">
        <v>733</v>
      </c>
      <c r="G1430">
        <v>753.8</v>
      </c>
      <c r="H1430">
        <v>723.25</v>
      </c>
      <c r="I1430">
        <v>738.1</v>
      </c>
      <c r="J1430">
        <v>733.9</v>
      </c>
      <c r="K1430">
        <v>736.74</v>
      </c>
      <c r="L1430">
        <v>1355965</v>
      </c>
      <c r="M1430" s="2">
        <v>99899476725000</v>
      </c>
      <c r="O1430">
        <v>467477</v>
      </c>
      <c r="P1430">
        <v>0.3448</v>
      </c>
    </row>
    <row r="1431" spans="2:16" hidden="1" x14ac:dyDescent="0.3">
      <c r="B1431" s="1">
        <v>39898</v>
      </c>
      <c r="C1431" t="s">
        <v>15</v>
      </c>
      <c r="D1431" t="s">
        <v>16</v>
      </c>
      <c r="E1431">
        <v>733.9</v>
      </c>
      <c r="F1431">
        <v>745</v>
      </c>
      <c r="G1431">
        <v>799</v>
      </c>
      <c r="H1431">
        <v>734.2</v>
      </c>
      <c r="I1431">
        <v>756.25</v>
      </c>
      <c r="J1431">
        <v>770.15</v>
      </c>
      <c r="K1431">
        <v>757.79</v>
      </c>
      <c r="L1431">
        <v>2063956</v>
      </c>
      <c r="M1431" s="2">
        <v>156404035845000</v>
      </c>
      <c r="O1431">
        <v>1001948</v>
      </c>
      <c r="P1431">
        <v>0.48549999999999999</v>
      </c>
    </row>
    <row r="1432" spans="2:16" hidden="1" x14ac:dyDescent="0.3">
      <c r="B1432" s="1">
        <v>39899</v>
      </c>
      <c r="C1432" t="s">
        <v>15</v>
      </c>
      <c r="D1432" t="s">
        <v>16</v>
      </c>
      <c r="E1432">
        <v>770.15</v>
      </c>
      <c r="F1432">
        <v>770</v>
      </c>
      <c r="G1432">
        <v>774.65</v>
      </c>
      <c r="H1432">
        <v>751.2</v>
      </c>
      <c r="I1432">
        <v>771.95</v>
      </c>
      <c r="J1432">
        <v>768.5</v>
      </c>
      <c r="K1432">
        <v>763.53</v>
      </c>
      <c r="L1432">
        <v>997416</v>
      </c>
      <c r="M1432" s="2">
        <v>76155251000000</v>
      </c>
      <c r="O1432">
        <v>278213</v>
      </c>
      <c r="P1432">
        <v>0.27889999999999998</v>
      </c>
    </row>
    <row r="1433" spans="2:16" hidden="1" x14ac:dyDescent="0.3">
      <c r="B1433" s="1">
        <v>39902</v>
      </c>
      <c r="C1433" t="s">
        <v>15</v>
      </c>
      <c r="D1433" t="s">
        <v>16</v>
      </c>
      <c r="E1433">
        <v>768.5</v>
      </c>
      <c r="F1433">
        <v>760</v>
      </c>
      <c r="G1433">
        <v>769.35</v>
      </c>
      <c r="H1433">
        <v>732.35</v>
      </c>
      <c r="I1433">
        <v>758.25</v>
      </c>
      <c r="J1433">
        <v>758.2</v>
      </c>
      <c r="K1433">
        <v>759.8</v>
      </c>
      <c r="L1433">
        <v>1086494</v>
      </c>
      <c r="M1433" s="2">
        <v>82552267300000</v>
      </c>
      <c r="O1433">
        <v>475214</v>
      </c>
      <c r="P1433">
        <v>0.43740000000000001</v>
      </c>
    </row>
    <row r="1434" spans="2:16" hidden="1" x14ac:dyDescent="0.3">
      <c r="B1434" s="1">
        <v>39903</v>
      </c>
      <c r="C1434" t="s">
        <v>15</v>
      </c>
      <c r="D1434" t="s">
        <v>16</v>
      </c>
      <c r="E1434">
        <v>758.2</v>
      </c>
      <c r="F1434">
        <v>761</v>
      </c>
      <c r="G1434">
        <v>788.85</v>
      </c>
      <c r="H1434">
        <v>751.5</v>
      </c>
      <c r="I1434">
        <v>779</v>
      </c>
      <c r="J1434">
        <v>779.85</v>
      </c>
      <c r="K1434">
        <v>767.55</v>
      </c>
      <c r="L1434">
        <v>1993954</v>
      </c>
      <c r="M1434" s="2">
        <v>153046854405000</v>
      </c>
      <c r="O1434">
        <v>1160982</v>
      </c>
      <c r="P1434">
        <v>0.58229999999999904</v>
      </c>
    </row>
    <row r="1435" spans="2:16" hidden="1" x14ac:dyDescent="0.3">
      <c r="B1435" s="1">
        <v>39904</v>
      </c>
      <c r="C1435" t="s">
        <v>15</v>
      </c>
      <c r="D1435" t="s">
        <v>16</v>
      </c>
      <c r="E1435">
        <v>779.85</v>
      </c>
      <c r="F1435">
        <v>780</v>
      </c>
      <c r="G1435">
        <v>799</v>
      </c>
      <c r="H1435">
        <v>765.05</v>
      </c>
      <c r="I1435">
        <v>797</v>
      </c>
      <c r="J1435">
        <v>792.5</v>
      </c>
      <c r="K1435">
        <v>780.36</v>
      </c>
      <c r="L1435">
        <v>1232689</v>
      </c>
      <c r="M1435" s="2">
        <v>96194022780000</v>
      </c>
      <c r="O1435">
        <v>472727</v>
      </c>
      <c r="P1435">
        <v>0.38350000000000001</v>
      </c>
    </row>
    <row r="1436" spans="2:16" hidden="1" x14ac:dyDescent="0.3">
      <c r="B1436" s="1">
        <v>39905</v>
      </c>
      <c r="C1436" t="s">
        <v>15</v>
      </c>
      <c r="D1436" t="s">
        <v>16</v>
      </c>
      <c r="E1436">
        <v>792.5</v>
      </c>
      <c r="F1436">
        <v>801.65</v>
      </c>
      <c r="G1436">
        <v>831.4</v>
      </c>
      <c r="H1436">
        <v>780</v>
      </c>
      <c r="I1436">
        <v>782</v>
      </c>
      <c r="J1436">
        <v>794.55</v>
      </c>
      <c r="K1436">
        <v>817.11</v>
      </c>
      <c r="L1436">
        <v>1537827</v>
      </c>
      <c r="M1436" s="2">
        <v>125657547905000</v>
      </c>
      <c r="O1436">
        <v>609939</v>
      </c>
      <c r="P1436">
        <v>0.39659999999999901</v>
      </c>
    </row>
    <row r="1437" spans="2:16" hidden="1" x14ac:dyDescent="0.3">
      <c r="B1437" s="1">
        <v>39909</v>
      </c>
      <c r="C1437" t="s">
        <v>15</v>
      </c>
      <c r="D1437" t="s">
        <v>16</v>
      </c>
      <c r="E1437">
        <v>794.55</v>
      </c>
      <c r="F1437">
        <v>797.65</v>
      </c>
      <c r="G1437">
        <v>804</v>
      </c>
      <c r="H1437">
        <v>785.05</v>
      </c>
      <c r="I1437">
        <v>799.1</v>
      </c>
      <c r="J1437">
        <v>799.1</v>
      </c>
      <c r="K1437">
        <v>795.14</v>
      </c>
      <c r="L1437">
        <v>1075353</v>
      </c>
      <c r="M1437" s="2">
        <v>85505142665000</v>
      </c>
      <c r="O1437">
        <v>381961</v>
      </c>
      <c r="P1437">
        <v>0.35520000000000002</v>
      </c>
    </row>
    <row r="1438" spans="2:16" hidden="1" x14ac:dyDescent="0.3">
      <c r="B1438" s="1">
        <v>39911</v>
      </c>
      <c r="C1438" t="s">
        <v>15</v>
      </c>
      <c r="D1438" t="s">
        <v>16</v>
      </c>
      <c r="E1438">
        <v>799.1</v>
      </c>
      <c r="F1438">
        <v>785</v>
      </c>
      <c r="G1438">
        <v>820</v>
      </c>
      <c r="H1438">
        <v>770.05</v>
      </c>
      <c r="I1438">
        <v>815.65</v>
      </c>
      <c r="J1438">
        <v>817.3</v>
      </c>
      <c r="K1438">
        <v>805.64</v>
      </c>
      <c r="L1438">
        <v>1223929</v>
      </c>
      <c r="M1438" s="2">
        <v>98604557415000</v>
      </c>
      <c r="O1438">
        <v>475157</v>
      </c>
      <c r="P1438">
        <v>0.38819999999999999</v>
      </c>
    </row>
    <row r="1439" spans="2:16" hidden="1" x14ac:dyDescent="0.3">
      <c r="B1439" s="1">
        <v>39912</v>
      </c>
      <c r="C1439" t="s">
        <v>15</v>
      </c>
      <c r="D1439" t="s">
        <v>16</v>
      </c>
      <c r="E1439">
        <v>817.3</v>
      </c>
      <c r="F1439">
        <v>820</v>
      </c>
      <c r="G1439">
        <v>829.5</v>
      </c>
      <c r="H1439">
        <v>798.3</v>
      </c>
      <c r="I1439">
        <v>807.5</v>
      </c>
      <c r="J1439">
        <v>809.1</v>
      </c>
      <c r="K1439">
        <v>813.15</v>
      </c>
      <c r="L1439">
        <v>995199</v>
      </c>
      <c r="M1439" s="2">
        <v>80924389750000</v>
      </c>
      <c r="O1439">
        <v>395923</v>
      </c>
      <c r="P1439">
        <v>0.39779999999999999</v>
      </c>
    </row>
    <row r="1440" spans="2:16" hidden="1" x14ac:dyDescent="0.3">
      <c r="B1440" s="1">
        <v>39916</v>
      </c>
      <c r="C1440" t="s">
        <v>15</v>
      </c>
      <c r="D1440" t="s">
        <v>16</v>
      </c>
      <c r="E1440">
        <v>809.1</v>
      </c>
      <c r="F1440">
        <v>815.25</v>
      </c>
      <c r="G1440">
        <v>839</v>
      </c>
      <c r="H1440">
        <v>811</v>
      </c>
      <c r="I1440">
        <v>819.7</v>
      </c>
      <c r="J1440">
        <v>822.8</v>
      </c>
      <c r="K1440">
        <v>824.22</v>
      </c>
      <c r="L1440">
        <v>922172</v>
      </c>
      <c r="M1440" s="2">
        <v>76007364375000</v>
      </c>
      <c r="O1440">
        <v>424238</v>
      </c>
      <c r="P1440">
        <v>0.46</v>
      </c>
    </row>
    <row r="1441" spans="2:16" hidden="1" x14ac:dyDescent="0.3">
      <c r="B1441" s="1">
        <v>39918</v>
      </c>
      <c r="C1441" t="s">
        <v>15</v>
      </c>
      <c r="D1441" t="s">
        <v>16</v>
      </c>
      <c r="E1441">
        <v>822.8</v>
      </c>
      <c r="F1441">
        <v>815</v>
      </c>
      <c r="G1441">
        <v>854.8</v>
      </c>
      <c r="H1441">
        <v>807</v>
      </c>
      <c r="I1441">
        <v>849.75</v>
      </c>
      <c r="J1441">
        <v>846.6</v>
      </c>
      <c r="K1441">
        <v>838.98</v>
      </c>
      <c r="L1441">
        <v>1421209</v>
      </c>
      <c r="M1441" s="2">
        <v>119236333075000</v>
      </c>
      <c r="O1441">
        <v>756968</v>
      </c>
      <c r="P1441">
        <v>0.53259999999999996</v>
      </c>
    </row>
    <row r="1442" spans="2:16" hidden="1" x14ac:dyDescent="0.3">
      <c r="B1442" s="1">
        <v>39919</v>
      </c>
      <c r="C1442" t="s">
        <v>15</v>
      </c>
      <c r="D1442" t="s">
        <v>16</v>
      </c>
      <c r="E1442">
        <v>846.6</v>
      </c>
      <c r="F1442">
        <v>852</v>
      </c>
      <c r="G1442">
        <v>873.8</v>
      </c>
      <c r="H1442">
        <v>845</v>
      </c>
      <c r="I1442">
        <v>856</v>
      </c>
      <c r="J1442">
        <v>855.15</v>
      </c>
      <c r="K1442">
        <v>862.23</v>
      </c>
      <c r="L1442">
        <v>1121764</v>
      </c>
      <c r="M1442" s="2">
        <v>96722134620000</v>
      </c>
      <c r="O1442">
        <v>555932</v>
      </c>
      <c r="P1442">
        <v>0.49559999999999998</v>
      </c>
    </row>
    <row r="1443" spans="2:16" hidden="1" x14ac:dyDescent="0.3">
      <c r="B1443" s="1">
        <v>39920</v>
      </c>
      <c r="C1443" t="s">
        <v>15</v>
      </c>
      <c r="D1443" t="s">
        <v>16</v>
      </c>
      <c r="E1443">
        <v>855.15</v>
      </c>
      <c r="F1443">
        <v>851</v>
      </c>
      <c r="G1443">
        <v>866</v>
      </c>
      <c r="H1443">
        <v>825.35</v>
      </c>
      <c r="I1443">
        <v>836.25</v>
      </c>
      <c r="J1443">
        <v>836.2</v>
      </c>
      <c r="K1443">
        <v>844.39</v>
      </c>
      <c r="L1443">
        <v>777892</v>
      </c>
      <c r="M1443" s="2">
        <v>65684106529999.898</v>
      </c>
      <c r="O1443">
        <v>239217</v>
      </c>
      <c r="P1443">
        <v>0.3075</v>
      </c>
    </row>
    <row r="1444" spans="2:16" hidden="1" x14ac:dyDescent="0.3">
      <c r="B1444" s="1">
        <v>39923</v>
      </c>
      <c r="C1444" t="s">
        <v>15</v>
      </c>
      <c r="D1444" t="s">
        <v>16</v>
      </c>
      <c r="E1444">
        <v>836.2</v>
      </c>
      <c r="F1444">
        <v>837.85</v>
      </c>
      <c r="G1444">
        <v>854</v>
      </c>
      <c r="H1444">
        <v>828.25</v>
      </c>
      <c r="I1444">
        <v>839</v>
      </c>
      <c r="J1444">
        <v>836.35</v>
      </c>
      <c r="K1444">
        <v>843.36</v>
      </c>
      <c r="L1444">
        <v>398411</v>
      </c>
      <c r="M1444" s="2">
        <v>33600327814999.898</v>
      </c>
      <c r="O1444">
        <v>102797</v>
      </c>
      <c r="P1444">
        <v>0.25800000000000001</v>
      </c>
    </row>
    <row r="1445" spans="2:16" hidden="1" x14ac:dyDescent="0.3">
      <c r="B1445" s="1">
        <v>39924</v>
      </c>
      <c r="C1445" t="s">
        <v>15</v>
      </c>
      <c r="D1445" t="s">
        <v>16</v>
      </c>
      <c r="E1445">
        <v>836.35</v>
      </c>
      <c r="F1445">
        <v>827</v>
      </c>
      <c r="G1445">
        <v>838.2</v>
      </c>
      <c r="H1445">
        <v>777.25</v>
      </c>
      <c r="I1445">
        <v>790</v>
      </c>
      <c r="J1445">
        <v>788.75</v>
      </c>
      <c r="K1445">
        <v>809.67</v>
      </c>
      <c r="L1445">
        <v>1276098</v>
      </c>
      <c r="M1445" s="2">
        <v>103321915615000</v>
      </c>
      <c r="O1445">
        <v>596607</v>
      </c>
      <c r="P1445">
        <v>0.46750000000000003</v>
      </c>
    </row>
    <row r="1446" spans="2:16" hidden="1" x14ac:dyDescent="0.3">
      <c r="B1446" s="1">
        <v>39925</v>
      </c>
      <c r="C1446" t="s">
        <v>15</v>
      </c>
      <c r="D1446" t="s">
        <v>16</v>
      </c>
      <c r="E1446">
        <v>788.75</v>
      </c>
      <c r="F1446">
        <v>828.8</v>
      </c>
      <c r="G1446">
        <v>828.8</v>
      </c>
      <c r="H1446">
        <v>741</v>
      </c>
      <c r="I1446">
        <v>758.1</v>
      </c>
      <c r="J1446">
        <v>754.15</v>
      </c>
      <c r="K1446">
        <v>758.46</v>
      </c>
      <c r="L1446">
        <v>2283728</v>
      </c>
      <c r="M1446" s="2">
        <v>173211439385000</v>
      </c>
      <c r="O1446">
        <v>1100914</v>
      </c>
      <c r="P1446">
        <v>0.48209999999999997</v>
      </c>
    </row>
    <row r="1447" spans="2:16" hidden="1" x14ac:dyDescent="0.3">
      <c r="B1447" s="1">
        <v>39926</v>
      </c>
      <c r="C1447" t="s">
        <v>15</v>
      </c>
      <c r="D1447" t="s">
        <v>16</v>
      </c>
      <c r="E1447">
        <v>754.15</v>
      </c>
      <c r="F1447">
        <v>755</v>
      </c>
      <c r="G1447">
        <v>816</v>
      </c>
      <c r="H1447">
        <v>743</v>
      </c>
      <c r="I1447">
        <v>813</v>
      </c>
      <c r="J1447">
        <v>798.6</v>
      </c>
      <c r="K1447">
        <v>775.34</v>
      </c>
      <c r="L1447">
        <v>2416944</v>
      </c>
      <c r="M1447" s="2">
        <v>187395809750000</v>
      </c>
      <c r="O1447">
        <v>1221301</v>
      </c>
      <c r="P1447">
        <v>0.50529999999999997</v>
      </c>
    </row>
    <row r="1448" spans="2:16" hidden="1" x14ac:dyDescent="0.3">
      <c r="B1448" s="1">
        <v>39927</v>
      </c>
      <c r="C1448" t="s">
        <v>15</v>
      </c>
      <c r="D1448" t="s">
        <v>16</v>
      </c>
      <c r="E1448">
        <v>798.6</v>
      </c>
      <c r="F1448">
        <v>808</v>
      </c>
      <c r="G1448">
        <v>818.7</v>
      </c>
      <c r="H1448">
        <v>763.5</v>
      </c>
      <c r="I1448">
        <v>798</v>
      </c>
      <c r="J1448">
        <v>803</v>
      </c>
      <c r="K1448">
        <v>791.7</v>
      </c>
      <c r="L1448">
        <v>2607684</v>
      </c>
      <c r="M1448" s="2">
        <v>206449616270000</v>
      </c>
      <c r="O1448">
        <v>676090</v>
      </c>
      <c r="P1448">
        <v>0.25929999999999997</v>
      </c>
    </row>
    <row r="1449" spans="2:16" hidden="1" x14ac:dyDescent="0.3">
      <c r="B1449" s="1">
        <v>39930</v>
      </c>
      <c r="C1449" t="s">
        <v>15</v>
      </c>
      <c r="D1449" t="s">
        <v>16</v>
      </c>
      <c r="E1449">
        <v>803</v>
      </c>
      <c r="F1449">
        <v>779.5</v>
      </c>
      <c r="G1449">
        <v>821.8</v>
      </c>
      <c r="H1449">
        <v>773.6</v>
      </c>
      <c r="I1449">
        <v>813.05</v>
      </c>
      <c r="J1449">
        <v>809.35</v>
      </c>
      <c r="K1449">
        <v>798.56</v>
      </c>
      <c r="L1449">
        <v>2957389</v>
      </c>
      <c r="M1449" s="2">
        <v>236166539210000</v>
      </c>
      <c r="O1449">
        <v>1216460</v>
      </c>
      <c r="P1449">
        <v>0.4113</v>
      </c>
    </row>
    <row r="1450" spans="2:16" hidden="1" x14ac:dyDescent="0.3">
      <c r="B1450" s="1">
        <v>39931</v>
      </c>
      <c r="C1450" t="s">
        <v>15</v>
      </c>
      <c r="D1450" t="s">
        <v>16</v>
      </c>
      <c r="E1450">
        <v>809.35</v>
      </c>
      <c r="F1450">
        <v>806</v>
      </c>
      <c r="G1450">
        <v>822</v>
      </c>
      <c r="H1450">
        <v>790.5</v>
      </c>
      <c r="I1450">
        <v>809</v>
      </c>
      <c r="J1450">
        <v>803.15</v>
      </c>
      <c r="K1450">
        <v>809.43</v>
      </c>
      <c r="L1450">
        <v>1269732</v>
      </c>
      <c r="M1450" s="2">
        <v>102775810855000</v>
      </c>
      <c r="O1450">
        <v>432514</v>
      </c>
      <c r="P1450">
        <v>0.34060000000000001</v>
      </c>
    </row>
    <row r="1451" spans="2:16" hidden="1" x14ac:dyDescent="0.3">
      <c r="B1451" s="1">
        <v>39932</v>
      </c>
      <c r="C1451" t="s">
        <v>15</v>
      </c>
      <c r="D1451" t="s">
        <v>16</v>
      </c>
      <c r="E1451">
        <v>803.15</v>
      </c>
      <c r="F1451">
        <v>809</v>
      </c>
      <c r="G1451">
        <v>819.9</v>
      </c>
      <c r="H1451">
        <v>784.3</v>
      </c>
      <c r="I1451">
        <v>817.85</v>
      </c>
      <c r="J1451">
        <v>814</v>
      </c>
      <c r="K1451">
        <v>802.99</v>
      </c>
      <c r="L1451">
        <v>1808304</v>
      </c>
      <c r="M1451" s="2">
        <v>145205534545000</v>
      </c>
      <c r="O1451">
        <v>835301</v>
      </c>
      <c r="P1451">
        <v>0.46189999999999998</v>
      </c>
    </row>
    <row r="1452" spans="2:16" hidden="1" x14ac:dyDescent="0.3">
      <c r="B1452" s="1">
        <v>39937</v>
      </c>
      <c r="C1452" t="s">
        <v>15</v>
      </c>
      <c r="D1452" t="s">
        <v>16</v>
      </c>
      <c r="E1452">
        <v>814</v>
      </c>
      <c r="F1452">
        <v>821.35</v>
      </c>
      <c r="G1452">
        <v>849.8</v>
      </c>
      <c r="H1452">
        <v>820.25</v>
      </c>
      <c r="I1452">
        <v>837.65</v>
      </c>
      <c r="J1452">
        <v>839.35</v>
      </c>
      <c r="K1452">
        <v>842.21</v>
      </c>
      <c r="L1452">
        <v>962631</v>
      </c>
      <c r="M1452" s="2">
        <v>81073614315000</v>
      </c>
      <c r="O1452">
        <v>442143</v>
      </c>
      <c r="P1452">
        <v>0.45929999999999999</v>
      </c>
    </row>
    <row r="1453" spans="2:16" hidden="1" x14ac:dyDescent="0.3">
      <c r="B1453" s="1">
        <v>39938</v>
      </c>
      <c r="C1453" t="s">
        <v>15</v>
      </c>
      <c r="D1453" t="s">
        <v>16</v>
      </c>
      <c r="E1453">
        <v>839.35</v>
      </c>
      <c r="F1453">
        <v>845</v>
      </c>
      <c r="G1453">
        <v>859</v>
      </c>
      <c r="H1453">
        <v>815.05</v>
      </c>
      <c r="I1453">
        <v>826.8</v>
      </c>
      <c r="J1453">
        <v>831.65</v>
      </c>
      <c r="K1453">
        <v>845.91</v>
      </c>
      <c r="L1453">
        <v>1814271</v>
      </c>
      <c r="M1453" s="2">
        <v>153471581990000</v>
      </c>
      <c r="O1453">
        <v>1079679</v>
      </c>
      <c r="P1453">
        <v>0.59509999999999996</v>
      </c>
    </row>
    <row r="1454" spans="2:16" hidden="1" x14ac:dyDescent="0.3">
      <c r="B1454" s="1">
        <v>39939</v>
      </c>
      <c r="C1454" t="s">
        <v>15</v>
      </c>
      <c r="D1454" t="s">
        <v>16</v>
      </c>
      <c r="E1454">
        <v>831.65</v>
      </c>
      <c r="F1454">
        <v>827.5</v>
      </c>
      <c r="G1454">
        <v>837.9</v>
      </c>
      <c r="H1454">
        <v>797</v>
      </c>
      <c r="I1454">
        <v>807</v>
      </c>
      <c r="J1454">
        <v>808.55</v>
      </c>
      <c r="K1454">
        <v>819.22</v>
      </c>
      <c r="L1454">
        <v>2001503</v>
      </c>
      <c r="M1454" s="2">
        <v>163967993405000</v>
      </c>
      <c r="O1454">
        <v>1127443</v>
      </c>
      <c r="P1454">
        <v>0.56330000000000002</v>
      </c>
    </row>
    <row r="1455" spans="2:16" hidden="1" x14ac:dyDescent="0.3">
      <c r="B1455" s="1">
        <v>39940</v>
      </c>
      <c r="C1455" t="s">
        <v>15</v>
      </c>
      <c r="D1455" t="s">
        <v>16</v>
      </c>
      <c r="E1455">
        <v>808.55</v>
      </c>
      <c r="F1455">
        <v>815</v>
      </c>
      <c r="G1455">
        <v>843.9</v>
      </c>
      <c r="H1455">
        <v>800</v>
      </c>
      <c r="I1455">
        <v>842.15</v>
      </c>
      <c r="J1455">
        <v>839.4</v>
      </c>
      <c r="K1455">
        <v>822.92</v>
      </c>
      <c r="L1455">
        <v>1231223</v>
      </c>
      <c r="M1455" s="2">
        <v>101320346660000</v>
      </c>
      <c r="O1455">
        <v>439580</v>
      </c>
      <c r="P1455">
        <v>0.35699999999999998</v>
      </c>
    </row>
    <row r="1456" spans="2:16" hidden="1" x14ac:dyDescent="0.3">
      <c r="B1456" s="1">
        <v>39941</v>
      </c>
      <c r="C1456" t="s">
        <v>15</v>
      </c>
      <c r="D1456" t="s">
        <v>16</v>
      </c>
      <c r="E1456">
        <v>839.4</v>
      </c>
      <c r="F1456">
        <v>838</v>
      </c>
      <c r="G1456">
        <v>845.95</v>
      </c>
      <c r="H1456">
        <v>816.55</v>
      </c>
      <c r="I1456">
        <v>826.55</v>
      </c>
      <c r="J1456">
        <v>828.3</v>
      </c>
      <c r="K1456">
        <v>828.84</v>
      </c>
      <c r="L1456">
        <v>582400</v>
      </c>
      <c r="M1456" s="2">
        <v>48271572040000</v>
      </c>
      <c r="O1456">
        <v>159962</v>
      </c>
      <c r="P1456">
        <v>0.2747</v>
      </c>
    </row>
    <row r="1457" spans="2:16" hidden="1" x14ac:dyDescent="0.3">
      <c r="B1457" s="1">
        <v>39944</v>
      </c>
      <c r="C1457" t="s">
        <v>15</v>
      </c>
      <c r="D1457" t="s">
        <v>16</v>
      </c>
      <c r="E1457">
        <v>828.3</v>
      </c>
      <c r="F1457">
        <v>836</v>
      </c>
      <c r="G1457">
        <v>845.95</v>
      </c>
      <c r="H1457">
        <v>819.25</v>
      </c>
      <c r="I1457">
        <v>833</v>
      </c>
      <c r="J1457">
        <v>834.1</v>
      </c>
      <c r="K1457">
        <v>831.65</v>
      </c>
      <c r="L1457">
        <v>730642</v>
      </c>
      <c r="M1457" s="2">
        <v>60763857804999.898</v>
      </c>
      <c r="O1457">
        <v>231073</v>
      </c>
      <c r="P1457">
        <v>0.31629999999999903</v>
      </c>
    </row>
    <row r="1458" spans="2:16" hidden="1" x14ac:dyDescent="0.3">
      <c r="B1458" s="1">
        <v>39945</v>
      </c>
      <c r="C1458" t="s">
        <v>15</v>
      </c>
      <c r="D1458" t="s">
        <v>16</v>
      </c>
      <c r="E1458">
        <v>834.1</v>
      </c>
      <c r="F1458">
        <v>830</v>
      </c>
      <c r="G1458">
        <v>875.5</v>
      </c>
      <c r="H1458">
        <v>820.05</v>
      </c>
      <c r="I1458">
        <v>868</v>
      </c>
      <c r="J1458">
        <v>863.9</v>
      </c>
      <c r="K1458">
        <v>848.62</v>
      </c>
      <c r="L1458">
        <v>1490336</v>
      </c>
      <c r="M1458" s="2">
        <v>126472523680000</v>
      </c>
      <c r="O1458">
        <v>871410</v>
      </c>
      <c r="P1458">
        <v>0.5847</v>
      </c>
    </row>
    <row r="1459" spans="2:16" hidden="1" x14ac:dyDescent="0.3">
      <c r="B1459" s="1">
        <v>39946</v>
      </c>
      <c r="C1459" t="s">
        <v>15</v>
      </c>
      <c r="D1459" t="s">
        <v>16</v>
      </c>
      <c r="E1459">
        <v>863.9</v>
      </c>
      <c r="F1459">
        <v>857.6</v>
      </c>
      <c r="G1459">
        <v>872</v>
      </c>
      <c r="H1459">
        <v>830</v>
      </c>
      <c r="I1459">
        <v>834</v>
      </c>
      <c r="J1459">
        <v>839.05</v>
      </c>
      <c r="K1459">
        <v>853.7</v>
      </c>
      <c r="L1459">
        <v>1105675</v>
      </c>
      <c r="M1459" s="2">
        <v>94391418385000</v>
      </c>
      <c r="O1459">
        <v>565643</v>
      </c>
      <c r="P1459">
        <v>0.51159999999999894</v>
      </c>
    </row>
    <row r="1460" spans="2:16" hidden="1" x14ac:dyDescent="0.3">
      <c r="B1460" s="1">
        <v>39947</v>
      </c>
      <c r="C1460" t="s">
        <v>15</v>
      </c>
      <c r="D1460" t="s">
        <v>16</v>
      </c>
      <c r="E1460">
        <v>839.05</v>
      </c>
      <c r="F1460">
        <v>815.65</v>
      </c>
      <c r="G1460">
        <v>841.85</v>
      </c>
      <c r="H1460">
        <v>795</v>
      </c>
      <c r="I1460">
        <v>841.2</v>
      </c>
      <c r="J1460">
        <v>832.7</v>
      </c>
      <c r="K1460">
        <v>828.27</v>
      </c>
      <c r="L1460">
        <v>773571</v>
      </c>
      <c r="M1460" s="2">
        <v>64072242590000</v>
      </c>
      <c r="O1460">
        <v>306889</v>
      </c>
      <c r="P1460">
        <v>0.3967</v>
      </c>
    </row>
    <row r="1461" spans="2:16" hidden="1" x14ac:dyDescent="0.3">
      <c r="B1461" s="1">
        <v>39948</v>
      </c>
      <c r="C1461" t="s">
        <v>15</v>
      </c>
      <c r="D1461" t="s">
        <v>16</v>
      </c>
      <c r="E1461">
        <v>832.7</v>
      </c>
      <c r="F1461">
        <v>842</v>
      </c>
      <c r="G1461">
        <v>857</v>
      </c>
      <c r="H1461">
        <v>837</v>
      </c>
      <c r="I1461">
        <v>844</v>
      </c>
      <c r="J1461">
        <v>848.2</v>
      </c>
      <c r="K1461">
        <v>846.83</v>
      </c>
      <c r="L1461">
        <v>588323</v>
      </c>
      <c r="M1461" s="2">
        <v>49820802920000</v>
      </c>
      <c r="O1461">
        <v>159872</v>
      </c>
      <c r="P1461">
        <v>0.2717</v>
      </c>
    </row>
    <row r="1462" spans="2:16" hidden="1" x14ac:dyDescent="0.3">
      <c r="B1462" s="1">
        <v>39951</v>
      </c>
      <c r="C1462" t="s">
        <v>15</v>
      </c>
      <c r="D1462" t="s">
        <v>16</v>
      </c>
      <c r="E1462">
        <v>848.2</v>
      </c>
      <c r="F1462">
        <v>924</v>
      </c>
      <c r="G1462">
        <v>954</v>
      </c>
      <c r="H1462">
        <v>918</v>
      </c>
      <c r="I1462">
        <v>954</v>
      </c>
      <c r="J1462">
        <v>938.2</v>
      </c>
      <c r="K1462">
        <v>935.04</v>
      </c>
      <c r="L1462">
        <v>22796</v>
      </c>
      <c r="M1462" s="2">
        <v>2131517700000</v>
      </c>
      <c r="O1462">
        <v>22796</v>
      </c>
      <c r="P1462">
        <v>1</v>
      </c>
    </row>
    <row r="1463" spans="2:16" hidden="1" x14ac:dyDescent="0.3">
      <c r="B1463" s="1">
        <v>39952</v>
      </c>
      <c r="C1463" t="s">
        <v>15</v>
      </c>
      <c r="D1463" t="s">
        <v>16</v>
      </c>
      <c r="E1463">
        <v>938.2</v>
      </c>
      <c r="F1463">
        <v>960</v>
      </c>
      <c r="G1463">
        <v>1064</v>
      </c>
      <c r="H1463">
        <v>940</v>
      </c>
      <c r="I1463">
        <v>996.35</v>
      </c>
      <c r="J1463">
        <v>999.9</v>
      </c>
      <c r="K1463">
        <v>999.71</v>
      </c>
      <c r="L1463">
        <v>2296571</v>
      </c>
      <c r="M1463" s="2">
        <v>229590425650000</v>
      </c>
      <c r="O1463">
        <v>1570435</v>
      </c>
      <c r="P1463">
        <v>0.68379999999999996</v>
      </c>
    </row>
    <row r="1464" spans="2:16" hidden="1" x14ac:dyDescent="0.3">
      <c r="B1464" s="1">
        <v>39953</v>
      </c>
      <c r="C1464" t="s">
        <v>15</v>
      </c>
      <c r="D1464" t="s">
        <v>16</v>
      </c>
      <c r="E1464">
        <v>999.9</v>
      </c>
      <c r="F1464">
        <v>992</v>
      </c>
      <c r="G1464">
        <v>1058.9000000000001</v>
      </c>
      <c r="H1464">
        <v>981.4</v>
      </c>
      <c r="I1464">
        <v>1029.55</v>
      </c>
      <c r="J1464">
        <v>1041.8499999999999</v>
      </c>
      <c r="K1464">
        <v>1034.33</v>
      </c>
      <c r="L1464">
        <v>1492589</v>
      </c>
      <c r="M1464" s="2">
        <v>154383275455000</v>
      </c>
      <c r="O1464">
        <v>662755</v>
      </c>
      <c r="P1464">
        <v>0.44400000000000001</v>
      </c>
    </row>
    <row r="1465" spans="2:16" hidden="1" x14ac:dyDescent="0.3">
      <c r="B1465" s="1">
        <v>39954</v>
      </c>
      <c r="C1465" t="s">
        <v>15</v>
      </c>
      <c r="D1465" t="s">
        <v>16</v>
      </c>
      <c r="E1465">
        <v>1041.8499999999999</v>
      </c>
      <c r="F1465">
        <v>1026</v>
      </c>
      <c r="G1465">
        <v>1041.8499999999999</v>
      </c>
      <c r="H1465">
        <v>957.65</v>
      </c>
      <c r="I1465">
        <v>967.5</v>
      </c>
      <c r="J1465">
        <v>969.25</v>
      </c>
      <c r="K1465">
        <v>976.09</v>
      </c>
      <c r="L1465">
        <v>1440592</v>
      </c>
      <c r="M1465" s="2">
        <v>140614176720000</v>
      </c>
      <c r="O1465">
        <v>698353</v>
      </c>
      <c r="P1465">
        <v>0.48479999999999901</v>
      </c>
    </row>
    <row r="1466" spans="2:16" hidden="1" x14ac:dyDescent="0.3">
      <c r="B1466" s="1">
        <v>39955</v>
      </c>
      <c r="C1466" t="s">
        <v>15</v>
      </c>
      <c r="D1466" t="s">
        <v>16</v>
      </c>
      <c r="E1466">
        <v>969.25</v>
      </c>
      <c r="F1466">
        <v>962</v>
      </c>
      <c r="G1466">
        <v>974.9</v>
      </c>
      <c r="H1466">
        <v>954</v>
      </c>
      <c r="I1466">
        <v>962</v>
      </c>
      <c r="J1466">
        <v>961.95</v>
      </c>
      <c r="K1466">
        <v>962.5</v>
      </c>
      <c r="L1466">
        <v>1387314</v>
      </c>
      <c r="M1466" s="2">
        <v>133528951359999</v>
      </c>
      <c r="O1466">
        <v>815821</v>
      </c>
      <c r="P1466">
        <v>0.58809999999999996</v>
      </c>
    </row>
    <row r="1467" spans="2:16" hidden="1" x14ac:dyDescent="0.3">
      <c r="B1467" s="1">
        <v>39958</v>
      </c>
      <c r="C1467" t="s">
        <v>15</v>
      </c>
      <c r="D1467" t="s">
        <v>16</v>
      </c>
      <c r="E1467">
        <v>961.95</v>
      </c>
      <c r="F1467">
        <v>962.5</v>
      </c>
      <c r="G1467">
        <v>985.5</v>
      </c>
      <c r="H1467">
        <v>958</v>
      </c>
      <c r="I1467">
        <v>969.05</v>
      </c>
      <c r="J1467">
        <v>973.35</v>
      </c>
      <c r="K1467">
        <v>973.99</v>
      </c>
      <c r="L1467">
        <v>553098</v>
      </c>
      <c r="M1467" s="2">
        <v>53871212065000</v>
      </c>
      <c r="O1467">
        <v>272922</v>
      </c>
      <c r="P1467">
        <v>0.49340000000000001</v>
      </c>
    </row>
    <row r="1468" spans="2:16" hidden="1" x14ac:dyDescent="0.3">
      <c r="B1468" s="1">
        <v>39959</v>
      </c>
      <c r="C1468" t="s">
        <v>15</v>
      </c>
      <c r="D1468" t="s">
        <v>16</v>
      </c>
      <c r="E1468">
        <v>973.35</v>
      </c>
      <c r="F1468">
        <v>973.5</v>
      </c>
      <c r="G1468">
        <v>980</v>
      </c>
      <c r="H1468">
        <v>948</v>
      </c>
      <c r="I1468">
        <v>960</v>
      </c>
      <c r="J1468">
        <v>957.9</v>
      </c>
      <c r="K1468">
        <v>963.99</v>
      </c>
      <c r="L1468">
        <v>465220</v>
      </c>
      <c r="M1468" s="2">
        <v>44846775050000</v>
      </c>
      <c r="O1468">
        <v>211308</v>
      </c>
      <c r="P1468">
        <v>0.45419999999999999</v>
      </c>
    </row>
    <row r="1469" spans="2:16" hidden="1" x14ac:dyDescent="0.3">
      <c r="B1469" s="1">
        <v>39960</v>
      </c>
      <c r="C1469" t="s">
        <v>15</v>
      </c>
      <c r="D1469" t="s">
        <v>16</v>
      </c>
      <c r="E1469">
        <v>957.9</v>
      </c>
      <c r="F1469">
        <v>970.2</v>
      </c>
      <c r="G1469">
        <v>983</v>
      </c>
      <c r="H1469">
        <v>946.2</v>
      </c>
      <c r="I1469">
        <v>982.85</v>
      </c>
      <c r="J1469">
        <v>974.5</v>
      </c>
      <c r="K1469">
        <v>965.82</v>
      </c>
      <c r="L1469">
        <v>584867</v>
      </c>
      <c r="M1469" s="2">
        <v>56487419854999.898</v>
      </c>
      <c r="O1469">
        <v>218690</v>
      </c>
      <c r="P1469">
        <v>0.37390000000000001</v>
      </c>
    </row>
    <row r="1470" spans="2:16" hidden="1" x14ac:dyDescent="0.3">
      <c r="B1470" s="1">
        <v>39961</v>
      </c>
      <c r="C1470" t="s">
        <v>15</v>
      </c>
      <c r="D1470" t="s">
        <v>16</v>
      </c>
      <c r="E1470">
        <v>974.5</v>
      </c>
      <c r="F1470">
        <v>974.5</v>
      </c>
      <c r="G1470">
        <v>1028.8</v>
      </c>
      <c r="H1470">
        <v>965.3</v>
      </c>
      <c r="I1470">
        <v>1009.9</v>
      </c>
      <c r="J1470">
        <v>1003.85</v>
      </c>
      <c r="K1470">
        <v>995.22</v>
      </c>
      <c r="L1470">
        <v>1886752</v>
      </c>
      <c r="M1470" s="2">
        <v>187773149595000</v>
      </c>
      <c r="O1470">
        <v>1230311</v>
      </c>
      <c r="P1470">
        <v>0.65209999999999901</v>
      </c>
    </row>
    <row r="1471" spans="2:16" hidden="1" x14ac:dyDescent="0.3">
      <c r="B1471" s="1">
        <v>39962</v>
      </c>
      <c r="C1471" t="s">
        <v>15</v>
      </c>
      <c r="D1471" t="s">
        <v>16</v>
      </c>
      <c r="E1471">
        <v>1003.85</v>
      </c>
      <c r="F1471">
        <v>1009</v>
      </c>
      <c r="G1471">
        <v>1037.45</v>
      </c>
      <c r="H1471">
        <v>983</v>
      </c>
      <c r="I1471">
        <v>1027</v>
      </c>
      <c r="J1471">
        <v>1027.0999999999999</v>
      </c>
      <c r="K1471">
        <v>1018.46</v>
      </c>
      <c r="L1471">
        <v>1690981</v>
      </c>
      <c r="M1471" s="2">
        <v>172219156050000</v>
      </c>
      <c r="O1471">
        <v>1136858</v>
      </c>
      <c r="P1471">
        <v>0.67230000000000001</v>
      </c>
    </row>
    <row r="1472" spans="2:16" hidden="1" x14ac:dyDescent="0.3">
      <c r="B1472" s="1">
        <v>39965</v>
      </c>
      <c r="C1472" t="s">
        <v>15</v>
      </c>
      <c r="D1472" t="s">
        <v>16</v>
      </c>
      <c r="E1472">
        <v>1027.0999999999999</v>
      </c>
      <c r="F1472">
        <v>1025</v>
      </c>
      <c r="G1472">
        <v>1062</v>
      </c>
      <c r="H1472">
        <v>1025</v>
      </c>
      <c r="I1472">
        <v>1040</v>
      </c>
      <c r="J1472">
        <v>1042.4000000000001</v>
      </c>
      <c r="K1472">
        <v>1041.0999999999999</v>
      </c>
      <c r="L1472">
        <v>750208</v>
      </c>
      <c r="M1472" s="2">
        <v>78104325325000</v>
      </c>
      <c r="O1472">
        <v>465242</v>
      </c>
      <c r="P1472">
        <v>0.62019999999999997</v>
      </c>
    </row>
    <row r="1473" spans="2:16" hidden="1" x14ac:dyDescent="0.3">
      <c r="B1473" s="1">
        <v>39966</v>
      </c>
      <c r="C1473" t="s">
        <v>15</v>
      </c>
      <c r="D1473" t="s">
        <v>16</v>
      </c>
      <c r="E1473">
        <v>1042.4000000000001</v>
      </c>
      <c r="F1473">
        <v>1035</v>
      </c>
      <c r="G1473">
        <v>1049</v>
      </c>
      <c r="H1473">
        <v>1020.5</v>
      </c>
      <c r="I1473">
        <v>1029.8</v>
      </c>
      <c r="J1473">
        <v>1036.05</v>
      </c>
      <c r="K1473">
        <v>1036.53</v>
      </c>
      <c r="L1473">
        <v>1394295</v>
      </c>
      <c r="M1473" s="2">
        <v>144522196125000</v>
      </c>
      <c r="O1473">
        <v>1010300</v>
      </c>
      <c r="P1473">
        <v>0.72459999999999902</v>
      </c>
    </row>
    <row r="1474" spans="2:16" hidden="1" x14ac:dyDescent="0.3">
      <c r="B1474" s="1">
        <v>39967</v>
      </c>
      <c r="C1474" t="s">
        <v>15</v>
      </c>
      <c r="D1474" t="s">
        <v>16</v>
      </c>
      <c r="E1474">
        <v>1036.05</v>
      </c>
      <c r="F1474">
        <v>1030</v>
      </c>
      <c r="G1474">
        <v>1063.3</v>
      </c>
      <c r="H1474">
        <v>1022.75</v>
      </c>
      <c r="I1474">
        <v>1047</v>
      </c>
      <c r="J1474">
        <v>1044.9000000000001</v>
      </c>
      <c r="K1474">
        <v>1037.6400000000001</v>
      </c>
      <c r="L1474">
        <v>812232</v>
      </c>
      <c r="M1474" s="2">
        <v>84280178725000</v>
      </c>
      <c r="O1474">
        <v>519236</v>
      </c>
      <c r="P1474">
        <v>0.63929999999999998</v>
      </c>
    </row>
    <row r="1475" spans="2:16" hidden="1" x14ac:dyDescent="0.3">
      <c r="B1475" s="1">
        <v>39968</v>
      </c>
      <c r="C1475" t="s">
        <v>15</v>
      </c>
      <c r="D1475" t="s">
        <v>16</v>
      </c>
      <c r="E1475">
        <v>1044.9000000000001</v>
      </c>
      <c r="F1475">
        <v>1030</v>
      </c>
      <c r="G1475">
        <v>1084.7</v>
      </c>
      <c r="H1475">
        <v>1030</v>
      </c>
      <c r="I1475">
        <v>1075</v>
      </c>
      <c r="J1475">
        <v>1078.9000000000001</v>
      </c>
      <c r="K1475">
        <v>1059.46</v>
      </c>
      <c r="L1475">
        <v>956533</v>
      </c>
      <c r="M1475" s="2">
        <v>101341120715000</v>
      </c>
      <c r="O1475">
        <v>544090</v>
      </c>
      <c r="P1475">
        <v>0.56879999999999997</v>
      </c>
    </row>
    <row r="1476" spans="2:16" hidden="1" x14ac:dyDescent="0.3">
      <c r="B1476" s="1">
        <v>39969</v>
      </c>
      <c r="C1476" t="s">
        <v>15</v>
      </c>
      <c r="D1476" t="s">
        <v>16</v>
      </c>
      <c r="E1476">
        <v>1078.9000000000001</v>
      </c>
      <c r="F1476">
        <v>1080</v>
      </c>
      <c r="G1476">
        <v>1112.8</v>
      </c>
      <c r="H1476">
        <v>1070.0999999999999</v>
      </c>
      <c r="I1476">
        <v>1085.3499999999999</v>
      </c>
      <c r="J1476">
        <v>1087.0999999999999</v>
      </c>
      <c r="K1476">
        <v>1092.54</v>
      </c>
      <c r="L1476">
        <v>623638</v>
      </c>
      <c r="M1476" s="2">
        <v>68134935185000</v>
      </c>
      <c r="O1476">
        <v>318795</v>
      </c>
      <c r="P1476">
        <v>0.51119999999999999</v>
      </c>
    </row>
    <row r="1477" spans="2:16" hidden="1" x14ac:dyDescent="0.3">
      <c r="B1477" s="1">
        <v>39972</v>
      </c>
      <c r="C1477" t="s">
        <v>15</v>
      </c>
      <c r="D1477" t="s">
        <v>16</v>
      </c>
      <c r="E1477">
        <v>1087.0999999999999</v>
      </c>
      <c r="F1477">
        <v>1075.05</v>
      </c>
      <c r="G1477">
        <v>1103</v>
      </c>
      <c r="H1477">
        <v>1026.1500000000001</v>
      </c>
      <c r="I1477">
        <v>1030</v>
      </c>
      <c r="J1477">
        <v>1051.8499999999999</v>
      </c>
      <c r="K1477">
        <v>1082.24</v>
      </c>
      <c r="L1477">
        <v>751314</v>
      </c>
      <c r="M1477" s="2">
        <v>81310473820000</v>
      </c>
      <c r="O1477">
        <v>391688</v>
      </c>
      <c r="P1477">
        <v>0.52129999999999999</v>
      </c>
    </row>
    <row r="1478" spans="2:16" hidden="1" x14ac:dyDescent="0.3">
      <c r="B1478" s="1">
        <v>39973</v>
      </c>
      <c r="C1478" t="s">
        <v>15</v>
      </c>
      <c r="D1478" t="s">
        <v>16</v>
      </c>
      <c r="E1478">
        <v>1051.8499999999999</v>
      </c>
      <c r="F1478">
        <v>1029</v>
      </c>
      <c r="G1478">
        <v>1111.8</v>
      </c>
      <c r="H1478">
        <v>1005.15</v>
      </c>
      <c r="I1478">
        <v>1093.3</v>
      </c>
      <c r="J1478">
        <v>1089.95</v>
      </c>
      <c r="K1478">
        <v>1080.2</v>
      </c>
      <c r="L1478">
        <v>560514</v>
      </c>
      <c r="M1478" s="2">
        <v>60546636920000</v>
      </c>
      <c r="O1478">
        <v>244244</v>
      </c>
      <c r="P1478">
        <v>0.43579999999999902</v>
      </c>
    </row>
    <row r="1479" spans="2:16" hidden="1" x14ac:dyDescent="0.3">
      <c r="B1479" s="1">
        <v>39974</v>
      </c>
      <c r="C1479" t="s">
        <v>15</v>
      </c>
      <c r="D1479" t="s">
        <v>16</v>
      </c>
      <c r="E1479">
        <v>1089.95</v>
      </c>
      <c r="F1479">
        <v>1100</v>
      </c>
      <c r="G1479">
        <v>1119</v>
      </c>
      <c r="H1479">
        <v>1090</v>
      </c>
      <c r="I1479">
        <v>1110</v>
      </c>
      <c r="J1479">
        <v>1109.3499999999999</v>
      </c>
      <c r="K1479">
        <v>1110.1600000000001</v>
      </c>
      <c r="L1479">
        <v>671173</v>
      </c>
      <c r="M1479" s="2">
        <v>74510640085000</v>
      </c>
      <c r="O1479">
        <v>395826</v>
      </c>
      <c r="P1479">
        <v>0.58979999999999999</v>
      </c>
    </row>
    <row r="1480" spans="2:16" hidden="1" x14ac:dyDescent="0.3">
      <c r="B1480" s="1">
        <v>39975</v>
      </c>
      <c r="C1480" t="s">
        <v>15</v>
      </c>
      <c r="D1480" t="s">
        <v>16</v>
      </c>
      <c r="E1480">
        <v>1109.3499999999999</v>
      </c>
      <c r="F1480">
        <v>1073.3499999999999</v>
      </c>
      <c r="G1480">
        <v>1111</v>
      </c>
      <c r="H1480">
        <v>1073.3499999999999</v>
      </c>
      <c r="I1480">
        <v>1096</v>
      </c>
      <c r="J1480">
        <v>1097.45</v>
      </c>
      <c r="K1480">
        <v>1096.4100000000001</v>
      </c>
      <c r="L1480">
        <v>481712</v>
      </c>
      <c r="M1480" s="2">
        <v>52815336275000</v>
      </c>
      <c r="O1480">
        <v>289314</v>
      </c>
      <c r="P1480">
        <v>0.60060000000000002</v>
      </c>
    </row>
    <row r="1481" spans="2:16" hidden="1" x14ac:dyDescent="0.3">
      <c r="B1481" s="1">
        <v>39976</v>
      </c>
      <c r="C1481" t="s">
        <v>15</v>
      </c>
      <c r="D1481" t="s">
        <v>16</v>
      </c>
      <c r="E1481">
        <v>1097.45</v>
      </c>
      <c r="F1481">
        <v>1053.6500000000001</v>
      </c>
      <c r="G1481">
        <v>1114.8499999999999</v>
      </c>
      <c r="H1481">
        <v>1053.6500000000001</v>
      </c>
      <c r="I1481">
        <v>1085</v>
      </c>
      <c r="J1481">
        <v>1085.0999999999999</v>
      </c>
      <c r="K1481">
        <v>1082.83</v>
      </c>
      <c r="L1481">
        <v>854058</v>
      </c>
      <c r="M1481" s="2">
        <v>92480259420000</v>
      </c>
      <c r="O1481">
        <v>631764</v>
      </c>
      <c r="P1481">
        <v>0.73970000000000002</v>
      </c>
    </row>
    <row r="1482" spans="2:16" hidden="1" x14ac:dyDescent="0.3">
      <c r="B1482" s="1">
        <v>39979</v>
      </c>
      <c r="C1482" t="s">
        <v>15</v>
      </c>
      <c r="D1482" t="s">
        <v>16</v>
      </c>
      <c r="E1482">
        <v>1085.0999999999999</v>
      </c>
      <c r="F1482">
        <v>1046.3499999999999</v>
      </c>
      <c r="G1482">
        <v>1083.8</v>
      </c>
      <c r="H1482">
        <v>1046.3499999999999</v>
      </c>
      <c r="I1482">
        <v>1051.3</v>
      </c>
      <c r="J1482">
        <v>1065.45</v>
      </c>
      <c r="K1482">
        <v>1065.24</v>
      </c>
      <c r="L1482">
        <v>473583</v>
      </c>
      <c r="M1482" s="2">
        <v>50447907695000</v>
      </c>
      <c r="O1482">
        <v>301264</v>
      </c>
      <c r="P1482">
        <v>0.6361</v>
      </c>
    </row>
    <row r="1483" spans="2:16" hidden="1" x14ac:dyDescent="0.3">
      <c r="B1483" s="1">
        <v>39980</v>
      </c>
      <c r="C1483" t="s">
        <v>15</v>
      </c>
      <c r="D1483" t="s">
        <v>16</v>
      </c>
      <c r="E1483">
        <v>1065.45</v>
      </c>
      <c r="F1483">
        <v>1046.3499999999999</v>
      </c>
      <c r="G1483">
        <v>1093.9000000000001</v>
      </c>
      <c r="H1483">
        <v>1040</v>
      </c>
      <c r="I1483">
        <v>1075</v>
      </c>
      <c r="J1483">
        <v>1075.55</v>
      </c>
      <c r="K1483">
        <v>1067.3</v>
      </c>
      <c r="L1483">
        <v>613585</v>
      </c>
      <c r="M1483" s="2">
        <v>65488109325000</v>
      </c>
      <c r="O1483">
        <v>358358</v>
      </c>
      <c r="P1483">
        <v>0.58399999999999996</v>
      </c>
    </row>
    <row r="1484" spans="2:16" hidden="1" x14ac:dyDescent="0.3">
      <c r="B1484" s="1">
        <v>39981</v>
      </c>
      <c r="C1484" t="s">
        <v>15</v>
      </c>
      <c r="D1484" t="s">
        <v>16</v>
      </c>
      <c r="E1484">
        <v>1075.55</v>
      </c>
      <c r="F1484">
        <v>1071.3</v>
      </c>
      <c r="G1484">
        <v>1085.4000000000001</v>
      </c>
      <c r="H1484">
        <v>1050</v>
      </c>
      <c r="I1484">
        <v>1052</v>
      </c>
      <c r="J1484">
        <v>1061.05</v>
      </c>
      <c r="K1484">
        <v>1067.23</v>
      </c>
      <c r="L1484">
        <v>560998</v>
      </c>
      <c r="M1484" s="2">
        <v>59871299895000</v>
      </c>
      <c r="O1484">
        <v>331144</v>
      </c>
      <c r="P1484">
        <v>0.59030000000000005</v>
      </c>
    </row>
    <row r="1485" spans="2:16" hidden="1" x14ac:dyDescent="0.3">
      <c r="B1485" s="1">
        <v>39982</v>
      </c>
      <c r="C1485" t="s">
        <v>15</v>
      </c>
      <c r="D1485" t="s">
        <v>16</v>
      </c>
      <c r="E1485">
        <v>1061.05</v>
      </c>
      <c r="F1485">
        <v>1055</v>
      </c>
      <c r="G1485">
        <v>1059.9000000000001</v>
      </c>
      <c r="H1485">
        <v>1025.1500000000001</v>
      </c>
      <c r="I1485">
        <v>1032</v>
      </c>
      <c r="J1485">
        <v>1031.75</v>
      </c>
      <c r="K1485">
        <v>1038.44</v>
      </c>
      <c r="L1485">
        <v>474395</v>
      </c>
      <c r="M1485" s="2">
        <v>49263206980000</v>
      </c>
      <c r="O1485">
        <v>260356</v>
      </c>
      <c r="P1485">
        <v>0.54879999999999995</v>
      </c>
    </row>
    <row r="1486" spans="2:16" hidden="1" x14ac:dyDescent="0.3">
      <c r="B1486" s="1">
        <v>39983</v>
      </c>
      <c r="C1486" t="s">
        <v>15</v>
      </c>
      <c r="D1486" t="s">
        <v>16</v>
      </c>
      <c r="E1486">
        <v>1031.75</v>
      </c>
      <c r="F1486">
        <v>1035</v>
      </c>
      <c r="G1486">
        <v>1064</v>
      </c>
      <c r="H1486">
        <v>1031.3</v>
      </c>
      <c r="I1486">
        <v>1050</v>
      </c>
      <c r="J1486">
        <v>1049.9000000000001</v>
      </c>
      <c r="K1486">
        <v>1050.33</v>
      </c>
      <c r="L1486">
        <v>410019</v>
      </c>
      <c r="M1486" s="2">
        <v>43065457945000</v>
      </c>
      <c r="O1486">
        <v>174520</v>
      </c>
      <c r="P1486">
        <v>0.42559999999999998</v>
      </c>
    </row>
    <row r="1487" spans="2:16" hidden="1" x14ac:dyDescent="0.3">
      <c r="B1487" s="1">
        <v>39986</v>
      </c>
      <c r="C1487" t="s">
        <v>15</v>
      </c>
      <c r="D1487" t="s">
        <v>16</v>
      </c>
      <c r="E1487">
        <v>1049.9000000000001</v>
      </c>
      <c r="F1487">
        <v>1060</v>
      </c>
      <c r="G1487">
        <v>1074.75</v>
      </c>
      <c r="H1487">
        <v>1038.05</v>
      </c>
      <c r="I1487">
        <v>1066</v>
      </c>
      <c r="J1487">
        <v>1066.2</v>
      </c>
      <c r="K1487">
        <v>1057.29</v>
      </c>
      <c r="L1487">
        <v>354924</v>
      </c>
      <c r="M1487" s="2">
        <v>37525895145000</v>
      </c>
      <c r="O1487">
        <v>208656</v>
      </c>
      <c r="P1487">
        <v>0.58789999999999998</v>
      </c>
    </row>
    <row r="1488" spans="2:16" hidden="1" x14ac:dyDescent="0.3">
      <c r="B1488" s="1">
        <v>39987</v>
      </c>
      <c r="C1488" t="s">
        <v>15</v>
      </c>
      <c r="D1488" t="s">
        <v>16</v>
      </c>
      <c r="E1488">
        <v>1066.2</v>
      </c>
      <c r="F1488">
        <v>1052</v>
      </c>
      <c r="G1488">
        <v>1066.9000000000001</v>
      </c>
      <c r="H1488">
        <v>1036</v>
      </c>
      <c r="I1488">
        <v>1048</v>
      </c>
      <c r="J1488">
        <v>1053.3499999999999</v>
      </c>
      <c r="K1488">
        <v>1050.32</v>
      </c>
      <c r="L1488">
        <v>806325</v>
      </c>
      <c r="M1488" s="2">
        <v>84690328530000</v>
      </c>
      <c r="O1488">
        <v>484786</v>
      </c>
      <c r="P1488">
        <v>0.60119999999999996</v>
      </c>
    </row>
    <row r="1489" spans="2:16" hidden="1" x14ac:dyDescent="0.3">
      <c r="B1489" s="1">
        <v>39988</v>
      </c>
      <c r="C1489" t="s">
        <v>15</v>
      </c>
      <c r="D1489" t="s">
        <v>16</v>
      </c>
      <c r="E1489">
        <v>1053.3499999999999</v>
      </c>
      <c r="F1489">
        <v>1055</v>
      </c>
      <c r="G1489">
        <v>1064.9000000000001</v>
      </c>
      <c r="H1489">
        <v>1029</v>
      </c>
      <c r="I1489">
        <v>1059</v>
      </c>
      <c r="J1489">
        <v>1059.9000000000001</v>
      </c>
      <c r="K1489">
        <v>1052.69</v>
      </c>
      <c r="L1489">
        <v>661162</v>
      </c>
      <c r="M1489" s="2">
        <v>69599669454999.898</v>
      </c>
      <c r="O1489">
        <v>377080</v>
      </c>
      <c r="P1489">
        <v>0.57030000000000003</v>
      </c>
    </row>
    <row r="1490" spans="2:16" hidden="1" x14ac:dyDescent="0.3">
      <c r="B1490" s="1">
        <v>39989</v>
      </c>
      <c r="C1490" t="s">
        <v>15</v>
      </c>
      <c r="D1490" t="s">
        <v>16</v>
      </c>
      <c r="E1490">
        <v>1059.9000000000001</v>
      </c>
      <c r="F1490">
        <v>1068</v>
      </c>
      <c r="G1490">
        <v>1069</v>
      </c>
      <c r="H1490">
        <v>1009.9</v>
      </c>
      <c r="I1490">
        <v>1035</v>
      </c>
      <c r="J1490">
        <v>1025.8</v>
      </c>
      <c r="K1490">
        <v>1033.56</v>
      </c>
      <c r="L1490">
        <v>584588</v>
      </c>
      <c r="M1490" s="2">
        <v>60420863290000</v>
      </c>
      <c r="O1490">
        <v>269530</v>
      </c>
      <c r="P1490">
        <v>0.46110000000000001</v>
      </c>
    </row>
    <row r="1491" spans="2:16" hidden="1" x14ac:dyDescent="0.3">
      <c r="B1491" s="1">
        <v>39990</v>
      </c>
      <c r="C1491" t="s">
        <v>15</v>
      </c>
      <c r="D1491" t="s">
        <v>16</v>
      </c>
      <c r="E1491">
        <v>1025.8</v>
      </c>
      <c r="F1491">
        <v>1037</v>
      </c>
      <c r="G1491">
        <v>1063.6500000000001</v>
      </c>
      <c r="H1491">
        <v>1018.1</v>
      </c>
      <c r="I1491">
        <v>1057.55</v>
      </c>
      <c r="J1491">
        <v>1059.25</v>
      </c>
      <c r="K1491">
        <v>1044.52</v>
      </c>
      <c r="L1491">
        <v>441041</v>
      </c>
      <c r="M1491" s="2">
        <v>46067435035000</v>
      </c>
      <c r="O1491">
        <v>221162</v>
      </c>
      <c r="P1491">
        <v>0.50149999999999995</v>
      </c>
    </row>
    <row r="1492" spans="2:16" hidden="1" x14ac:dyDescent="0.3">
      <c r="B1492" s="1">
        <v>39993</v>
      </c>
      <c r="C1492" t="s">
        <v>15</v>
      </c>
      <c r="D1492" t="s">
        <v>16</v>
      </c>
      <c r="E1492">
        <v>1059.25</v>
      </c>
      <c r="F1492">
        <v>1059.0999999999999</v>
      </c>
      <c r="G1492">
        <v>1079.8</v>
      </c>
      <c r="H1492">
        <v>1038.3499999999999</v>
      </c>
      <c r="I1492">
        <v>1067.5</v>
      </c>
      <c r="J1492">
        <v>1067.9000000000001</v>
      </c>
      <c r="K1492">
        <v>1059.21</v>
      </c>
      <c r="L1492">
        <v>279147</v>
      </c>
      <c r="M1492" s="2">
        <v>29567593880000</v>
      </c>
      <c r="O1492">
        <v>113673</v>
      </c>
      <c r="P1492">
        <v>0.40720000000000001</v>
      </c>
    </row>
    <row r="1493" spans="2:16" hidden="1" x14ac:dyDescent="0.3">
      <c r="B1493" s="1">
        <v>39994</v>
      </c>
      <c r="C1493" t="s">
        <v>15</v>
      </c>
      <c r="D1493" t="s">
        <v>16</v>
      </c>
      <c r="E1493">
        <v>1067.9000000000001</v>
      </c>
      <c r="F1493">
        <v>1075</v>
      </c>
      <c r="G1493">
        <v>1078.0999999999999</v>
      </c>
      <c r="H1493">
        <v>1050</v>
      </c>
      <c r="I1493">
        <v>1074</v>
      </c>
      <c r="J1493">
        <v>1068.95</v>
      </c>
      <c r="K1493">
        <v>1063.96</v>
      </c>
      <c r="L1493">
        <v>670630</v>
      </c>
      <c r="M1493" s="2">
        <v>71352590770000</v>
      </c>
      <c r="O1493">
        <v>482149</v>
      </c>
      <c r="P1493">
        <v>0.71889999999999998</v>
      </c>
    </row>
    <row r="1494" spans="2:16" hidden="1" x14ac:dyDescent="0.3">
      <c r="B1494" s="1">
        <v>39995</v>
      </c>
      <c r="C1494" t="s">
        <v>15</v>
      </c>
      <c r="D1494" t="s">
        <v>16</v>
      </c>
      <c r="E1494">
        <v>1068.95</v>
      </c>
      <c r="F1494">
        <v>1078</v>
      </c>
      <c r="G1494">
        <v>1086</v>
      </c>
      <c r="H1494">
        <v>1053</v>
      </c>
      <c r="I1494">
        <v>1066</v>
      </c>
      <c r="J1494">
        <v>1072.25</v>
      </c>
      <c r="K1494">
        <v>1072.3499999999999</v>
      </c>
      <c r="L1494">
        <v>425206</v>
      </c>
      <c r="M1494" s="2">
        <v>45596926605000</v>
      </c>
      <c r="O1494">
        <v>180125</v>
      </c>
      <c r="P1494">
        <v>0.42359999999999998</v>
      </c>
    </row>
    <row r="1495" spans="2:16" hidden="1" x14ac:dyDescent="0.3">
      <c r="B1495" s="1">
        <v>39996</v>
      </c>
      <c r="C1495" t="s">
        <v>15</v>
      </c>
      <c r="D1495" t="s">
        <v>16</v>
      </c>
      <c r="E1495">
        <v>1072.25</v>
      </c>
      <c r="F1495">
        <v>1080</v>
      </c>
      <c r="G1495">
        <v>1080</v>
      </c>
      <c r="H1495">
        <v>1029</v>
      </c>
      <c r="I1495">
        <v>1050.7</v>
      </c>
      <c r="J1495">
        <v>1052.4000000000001</v>
      </c>
      <c r="K1495">
        <v>1049.5</v>
      </c>
      <c r="L1495">
        <v>309181</v>
      </c>
      <c r="M1495" s="2">
        <v>32448496785000</v>
      </c>
      <c r="O1495">
        <v>148093</v>
      </c>
      <c r="P1495">
        <v>0.47899999999999998</v>
      </c>
    </row>
    <row r="1496" spans="2:16" hidden="1" x14ac:dyDescent="0.3">
      <c r="B1496" s="1">
        <v>39997</v>
      </c>
      <c r="C1496" t="s">
        <v>15</v>
      </c>
      <c r="D1496" t="s">
        <v>16</v>
      </c>
      <c r="E1496">
        <v>1052.4000000000001</v>
      </c>
      <c r="F1496">
        <v>1049.7</v>
      </c>
      <c r="G1496">
        <v>1066.9000000000001</v>
      </c>
      <c r="H1496">
        <v>1040.1500000000001</v>
      </c>
      <c r="I1496">
        <v>1052.1500000000001</v>
      </c>
      <c r="J1496">
        <v>1058.75</v>
      </c>
      <c r="K1496">
        <v>1052.93</v>
      </c>
      <c r="L1496">
        <v>272949</v>
      </c>
      <c r="M1496" s="2">
        <v>28739505439999.898</v>
      </c>
      <c r="O1496">
        <v>111436</v>
      </c>
      <c r="P1496">
        <v>0.4083</v>
      </c>
    </row>
    <row r="1497" spans="2:16" hidden="1" x14ac:dyDescent="0.3">
      <c r="B1497" s="1">
        <v>40000</v>
      </c>
      <c r="C1497" t="s">
        <v>15</v>
      </c>
      <c r="D1497" t="s">
        <v>16</v>
      </c>
      <c r="E1497">
        <v>1058.75</v>
      </c>
      <c r="F1497">
        <v>1058.75</v>
      </c>
      <c r="G1497">
        <v>1073.5999999999999</v>
      </c>
      <c r="H1497">
        <v>991.5</v>
      </c>
      <c r="I1497">
        <v>1027</v>
      </c>
      <c r="J1497">
        <v>1037.5999999999999</v>
      </c>
      <c r="K1497">
        <v>1032.8499999999999</v>
      </c>
      <c r="L1497">
        <v>801787</v>
      </c>
      <c r="M1497" s="2">
        <v>82812750290000</v>
      </c>
      <c r="O1497">
        <v>540588</v>
      </c>
      <c r="P1497">
        <v>0.67420000000000002</v>
      </c>
    </row>
    <row r="1498" spans="2:16" hidden="1" x14ac:dyDescent="0.3">
      <c r="B1498" s="1">
        <v>40001</v>
      </c>
      <c r="C1498" t="s">
        <v>15</v>
      </c>
      <c r="D1498" t="s">
        <v>16</v>
      </c>
      <c r="E1498">
        <v>1037.5999999999999</v>
      </c>
      <c r="F1498">
        <v>1028.7</v>
      </c>
      <c r="G1498">
        <v>1110</v>
      </c>
      <c r="H1498">
        <v>1020</v>
      </c>
      <c r="I1498">
        <v>1075</v>
      </c>
      <c r="J1498">
        <v>1080.1500000000001</v>
      </c>
      <c r="K1498">
        <v>1090.26</v>
      </c>
      <c r="L1498">
        <v>719619</v>
      </c>
      <c r="M1498" s="2">
        <v>78457089160000</v>
      </c>
      <c r="O1498">
        <v>341043</v>
      </c>
      <c r="P1498">
        <v>0.47389999999999999</v>
      </c>
    </row>
    <row r="1499" spans="2:16" hidden="1" x14ac:dyDescent="0.3">
      <c r="B1499" s="1">
        <v>40002</v>
      </c>
      <c r="C1499" t="s">
        <v>15</v>
      </c>
      <c r="D1499" t="s">
        <v>16</v>
      </c>
      <c r="E1499">
        <v>1080.1500000000001</v>
      </c>
      <c r="F1499">
        <v>1060</v>
      </c>
      <c r="G1499">
        <v>1108.4000000000001</v>
      </c>
      <c r="H1499">
        <v>1056.5</v>
      </c>
      <c r="I1499">
        <v>1102</v>
      </c>
      <c r="J1499">
        <v>1102.25</v>
      </c>
      <c r="K1499">
        <v>1093.7</v>
      </c>
      <c r="L1499">
        <v>850417</v>
      </c>
      <c r="M1499" s="2">
        <v>93010483455000</v>
      </c>
      <c r="O1499">
        <v>510163</v>
      </c>
      <c r="P1499">
        <v>0.59989999999999999</v>
      </c>
    </row>
    <row r="1500" spans="2:16" hidden="1" x14ac:dyDescent="0.3">
      <c r="B1500" s="1">
        <v>40003</v>
      </c>
      <c r="C1500" t="s">
        <v>15</v>
      </c>
      <c r="D1500" t="s">
        <v>16</v>
      </c>
      <c r="E1500">
        <v>1102.25</v>
      </c>
      <c r="F1500">
        <v>1108</v>
      </c>
      <c r="G1500">
        <v>1124</v>
      </c>
      <c r="H1500">
        <v>1090.0999999999999</v>
      </c>
      <c r="I1500">
        <v>1098.75</v>
      </c>
      <c r="J1500">
        <v>1099.1500000000001</v>
      </c>
      <c r="K1500">
        <v>1105.54</v>
      </c>
      <c r="L1500">
        <v>485334</v>
      </c>
      <c r="M1500" s="2">
        <v>53655560445000</v>
      </c>
      <c r="O1500">
        <v>235844</v>
      </c>
      <c r="P1500">
        <v>0.4859</v>
      </c>
    </row>
    <row r="1501" spans="2:16" hidden="1" x14ac:dyDescent="0.3">
      <c r="B1501" s="1">
        <v>40004</v>
      </c>
      <c r="C1501" t="s">
        <v>15</v>
      </c>
      <c r="D1501" t="s">
        <v>16</v>
      </c>
      <c r="E1501">
        <v>1099.1500000000001</v>
      </c>
      <c r="F1501">
        <v>1095</v>
      </c>
      <c r="G1501">
        <v>1115</v>
      </c>
      <c r="H1501">
        <v>1068.75</v>
      </c>
      <c r="I1501">
        <v>1107</v>
      </c>
      <c r="J1501">
        <v>1103.5999999999999</v>
      </c>
      <c r="K1501">
        <v>1103.44</v>
      </c>
      <c r="L1501">
        <v>659226</v>
      </c>
      <c r="M1501" s="2">
        <v>72741475960000</v>
      </c>
      <c r="O1501">
        <v>428887</v>
      </c>
      <c r="P1501">
        <v>0.65059999999999996</v>
      </c>
    </row>
    <row r="1502" spans="2:16" hidden="1" x14ac:dyDescent="0.3">
      <c r="B1502" s="1">
        <v>40007</v>
      </c>
      <c r="C1502" t="s">
        <v>15</v>
      </c>
      <c r="D1502" t="s">
        <v>16</v>
      </c>
      <c r="E1502">
        <v>1103.5999999999999</v>
      </c>
      <c r="F1502">
        <v>1090</v>
      </c>
      <c r="G1502">
        <v>1094.9000000000001</v>
      </c>
      <c r="H1502">
        <v>1040.4000000000001</v>
      </c>
      <c r="I1502">
        <v>1064.9000000000001</v>
      </c>
      <c r="J1502">
        <v>1067</v>
      </c>
      <c r="K1502">
        <v>1061.6300000000001</v>
      </c>
      <c r="L1502">
        <v>319362</v>
      </c>
      <c r="M1502" s="2">
        <v>33904391405000</v>
      </c>
      <c r="O1502">
        <v>106287</v>
      </c>
      <c r="P1502">
        <v>0.33279999999999998</v>
      </c>
    </row>
    <row r="1503" spans="2:16" hidden="1" x14ac:dyDescent="0.3">
      <c r="B1503" s="1">
        <v>40008</v>
      </c>
      <c r="C1503" t="s">
        <v>15</v>
      </c>
      <c r="D1503" t="s">
        <v>16</v>
      </c>
      <c r="E1503">
        <v>1067</v>
      </c>
      <c r="F1503">
        <v>1074.3</v>
      </c>
      <c r="G1503">
        <v>1095</v>
      </c>
      <c r="H1503">
        <v>1068.3499999999999</v>
      </c>
      <c r="I1503">
        <v>1077.05</v>
      </c>
      <c r="J1503">
        <v>1085.75</v>
      </c>
      <c r="K1503">
        <v>1087.19</v>
      </c>
      <c r="L1503">
        <v>828890</v>
      </c>
      <c r="M1503" s="2">
        <v>90116420770000</v>
      </c>
      <c r="O1503">
        <v>574005</v>
      </c>
      <c r="P1503">
        <v>0.6925</v>
      </c>
    </row>
    <row r="1504" spans="2:16" hidden="1" x14ac:dyDescent="0.3">
      <c r="B1504" s="1">
        <v>40009</v>
      </c>
      <c r="C1504" t="s">
        <v>15</v>
      </c>
      <c r="D1504" t="s">
        <v>16</v>
      </c>
      <c r="E1504">
        <v>1085.75</v>
      </c>
      <c r="F1504">
        <v>1085</v>
      </c>
      <c r="G1504">
        <v>1117.75</v>
      </c>
      <c r="H1504">
        <v>1065.3499999999999</v>
      </c>
      <c r="I1504">
        <v>1110</v>
      </c>
      <c r="J1504">
        <v>1109.45</v>
      </c>
      <c r="K1504">
        <v>1089.24</v>
      </c>
      <c r="L1504">
        <v>488421</v>
      </c>
      <c r="M1504" s="2">
        <v>53200646005000</v>
      </c>
      <c r="O1504">
        <v>228712</v>
      </c>
      <c r="P1504">
        <v>0.46829999999999999</v>
      </c>
    </row>
    <row r="1505" spans="2:16" hidden="1" x14ac:dyDescent="0.3">
      <c r="B1505" s="1">
        <v>40010</v>
      </c>
      <c r="C1505" t="s">
        <v>15</v>
      </c>
      <c r="D1505" t="s">
        <v>16</v>
      </c>
      <c r="E1505">
        <v>1109.45</v>
      </c>
      <c r="F1505">
        <v>1115.0999999999999</v>
      </c>
      <c r="G1505">
        <v>1152.4000000000001</v>
      </c>
      <c r="H1505">
        <v>1086.3</v>
      </c>
      <c r="I1505">
        <v>1142</v>
      </c>
      <c r="J1505">
        <v>1142</v>
      </c>
      <c r="K1505">
        <v>1120.8399999999999</v>
      </c>
      <c r="L1505">
        <v>657947</v>
      </c>
      <c r="M1505" s="2">
        <v>73745574760000</v>
      </c>
      <c r="O1505">
        <v>278319</v>
      </c>
      <c r="P1505">
        <v>0.42299999999999999</v>
      </c>
    </row>
    <row r="1506" spans="2:16" hidden="1" x14ac:dyDescent="0.3">
      <c r="B1506" s="1">
        <v>40011</v>
      </c>
      <c r="C1506" t="s">
        <v>15</v>
      </c>
      <c r="D1506" t="s">
        <v>16</v>
      </c>
      <c r="E1506">
        <v>1142</v>
      </c>
      <c r="F1506">
        <v>1159</v>
      </c>
      <c r="G1506">
        <v>1193.6500000000001</v>
      </c>
      <c r="H1506">
        <v>1148</v>
      </c>
      <c r="I1506">
        <v>1192</v>
      </c>
      <c r="J1506">
        <v>1181.45</v>
      </c>
      <c r="K1506">
        <v>1174.55</v>
      </c>
      <c r="L1506">
        <v>1156812</v>
      </c>
      <c r="M1506" s="2">
        <v>135873252930000</v>
      </c>
      <c r="O1506">
        <v>613010</v>
      </c>
      <c r="P1506">
        <v>0.52990000000000004</v>
      </c>
    </row>
    <row r="1507" spans="2:16" hidden="1" x14ac:dyDescent="0.3">
      <c r="B1507" s="1">
        <v>40014</v>
      </c>
      <c r="C1507" t="s">
        <v>15</v>
      </c>
      <c r="D1507" t="s">
        <v>16</v>
      </c>
      <c r="E1507">
        <v>1181.45</v>
      </c>
      <c r="F1507">
        <v>1188</v>
      </c>
      <c r="G1507">
        <v>1219.9000000000001</v>
      </c>
      <c r="H1507">
        <v>1184</v>
      </c>
      <c r="I1507">
        <v>1213</v>
      </c>
      <c r="J1507">
        <v>1209.75</v>
      </c>
      <c r="K1507">
        <v>1199.68</v>
      </c>
      <c r="L1507">
        <v>691039</v>
      </c>
      <c r="M1507" s="2">
        <v>82902687675000</v>
      </c>
      <c r="O1507">
        <v>431642</v>
      </c>
      <c r="P1507">
        <v>0.62460000000000004</v>
      </c>
    </row>
    <row r="1508" spans="2:16" hidden="1" x14ac:dyDescent="0.3">
      <c r="B1508" s="1">
        <v>40015</v>
      </c>
      <c r="C1508" t="s">
        <v>15</v>
      </c>
      <c r="D1508" t="s">
        <v>16</v>
      </c>
      <c r="E1508">
        <v>1209.75</v>
      </c>
      <c r="F1508">
        <v>1180</v>
      </c>
      <c r="G1508">
        <v>1248.5</v>
      </c>
      <c r="H1508">
        <v>1180</v>
      </c>
      <c r="I1508">
        <v>1239.75</v>
      </c>
      <c r="J1508">
        <v>1240.05</v>
      </c>
      <c r="K1508">
        <v>1228.06</v>
      </c>
      <c r="L1508">
        <v>591621</v>
      </c>
      <c r="M1508" s="2">
        <v>72654761810000</v>
      </c>
      <c r="O1508">
        <v>243836</v>
      </c>
      <c r="P1508">
        <v>0.41210000000000002</v>
      </c>
    </row>
    <row r="1509" spans="2:16" hidden="1" x14ac:dyDescent="0.3">
      <c r="B1509" s="1">
        <v>40016</v>
      </c>
      <c r="C1509" t="s">
        <v>15</v>
      </c>
      <c r="D1509" t="s">
        <v>16</v>
      </c>
      <c r="E1509">
        <v>1240.05</v>
      </c>
      <c r="F1509">
        <v>1241</v>
      </c>
      <c r="G1509">
        <v>1249.95</v>
      </c>
      <c r="H1509">
        <v>1201</v>
      </c>
      <c r="I1509">
        <v>1210</v>
      </c>
      <c r="J1509">
        <v>1214.3</v>
      </c>
      <c r="K1509">
        <v>1228.3399999999999</v>
      </c>
      <c r="L1509">
        <v>542016</v>
      </c>
      <c r="M1509" s="2">
        <v>66577875040000</v>
      </c>
      <c r="O1509">
        <v>210558</v>
      </c>
      <c r="P1509">
        <v>0.38850000000000001</v>
      </c>
    </row>
    <row r="1510" spans="2:16" hidden="1" x14ac:dyDescent="0.3">
      <c r="B1510" s="1">
        <v>40017</v>
      </c>
      <c r="C1510" t="s">
        <v>15</v>
      </c>
      <c r="D1510" t="s">
        <v>16</v>
      </c>
      <c r="E1510">
        <v>1214.3</v>
      </c>
      <c r="F1510">
        <v>1220</v>
      </c>
      <c r="G1510">
        <v>1305</v>
      </c>
      <c r="H1510">
        <v>1220</v>
      </c>
      <c r="I1510">
        <v>1299.0999999999999</v>
      </c>
      <c r="J1510">
        <v>1295.8</v>
      </c>
      <c r="K1510">
        <v>1262.42</v>
      </c>
      <c r="L1510">
        <v>1811332</v>
      </c>
      <c r="M1510" s="2">
        <v>228666169125000</v>
      </c>
      <c r="O1510">
        <v>607655</v>
      </c>
      <c r="P1510">
        <v>0.33549999999999902</v>
      </c>
    </row>
    <row r="1511" spans="2:16" hidden="1" x14ac:dyDescent="0.3">
      <c r="B1511" s="1">
        <v>40018</v>
      </c>
      <c r="C1511" t="s">
        <v>15</v>
      </c>
      <c r="D1511" t="s">
        <v>16</v>
      </c>
      <c r="E1511">
        <v>1295.8</v>
      </c>
      <c r="F1511">
        <v>1301</v>
      </c>
      <c r="G1511">
        <v>1399.9</v>
      </c>
      <c r="H1511">
        <v>1297.0999999999999</v>
      </c>
      <c r="I1511">
        <v>1374.75</v>
      </c>
      <c r="J1511">
        <v>1378.25</v>
      </c>
      <c r="K1511">
        <v>1357.05</v>
      </c>
      <c r="L1511">
        <v>1721907</v>
      </c>
      <c r="M1511" s="2">
        <v>233671832694999</v>
      </c>
      <c r="O1511">
        <v>623278</v>
      </c>
      <c r="P1511">
        <v>0.36199999999999999</v>
      </c>
    </row>
    <row r="1512" spans="2:16" hidden="1" x14ac:dyDescent="0.3">
      <c r="B1512" s="1">
        <v>40021</v>
      </c>
      <c r="C1512" t="s">
        <v>15</v>
      </c>
      <c r="D1512" t="s">
        <v>16</v>
      </c>
      <c r="E1512">
        <v>1378.25</v>
      </c>
      <c r="F1512">
        <v>1388</v>
      </c>
      <c r="G1512">
        <v>1394</v>
      </c>
      <c r="H1512">
        <v>1349.7</v>
      </c>
      <c r="I1512">
        <v>1365.25</v>
      </c>
      <c r="J1512">
        <v>1369.9</v>
      </c>
      <c r="K1512">
        <v>1363.12</v>
      </c>
      <c r="L1512">
        <v>673482</v>
      </c>
      <c r="M1512" s="2">
        <v>91803738820000</v>
      </c>
      <c r="O1512">
        <v>296294</v>
      </c>
      <c r="P1512">
        <v>0.43990000000000001</v>
      </c>
    </row>
    <row r="1513" spans="2:16" hidden="1" x14ac:dyDescent="0.3">
      <c r="B1513" s="1">
        <v>40022</v>
      </c>
      <c r="C1513" t="s">
        <v>15</v>
      </c>
      <c r="D1513" t="s">
        <v>16</v>
      </c>
      <c r="E1513">
        <v>1369.9</v>
      </c>
      <c r="F1513">
        <v>1370</v>
      </c>
      <c r="G1513">
        <v>1418</v>
      </c>
      <c r="H1513">
        <v>1345</v>
      </c>
      <c r="I1513">
        <v>1406.1</v>
      </c>
      <c r="J1513">
        <v>1389.05</v>
      </c>
      <c r="K1513">
        <v>1367.04</v>
      </c>
      <c r="L1513">
        <v>972544</v>
      </c>
      <c r="M1513" s="2">
        <v>132950627009999</v>
      </c>
      <c r="O1513">
        <v>475131</v>
      </c>
      <c r="P1513">
        <v>0.48849999999999999</v>
      </c>
    </row>
    <row r="1514" spans="2:16" hidden="1" x14ac:dyDescent="0.3">
      <c r="B1514" s="1">
        <v>40023</v>
      </c>
      <c r="C1514" t="s">
        <v>15</v>
      </c>
      <c r="D1514" t="s">
        <v>16</v>
      </c>
      <c r="E1514">
        <v>1389.05</v>
      </c>
      <c r="F1514">
        <v>1395</v>
      </c>
      <c r="G1514">
        <v>1418.95</v>
      </c>
      <c r="H1514">
        <v>1362</v>
      </c>
      <c r="I1514">
        <v>1391</v>
      </c>
      <c r="J1514">
        <v>1398.05</v>
      </c>
      <c r="K1514">
        <v>1397.37</v>
      </c>
      <c r="L1514">
        <v>675425</v>
      </c>
      <c r="M1514" s="2">
        <v>94382178895000</v>
      </c>
      <c r="O1514">
        <v>191927</v>
      </c>
      <c r="P1514">
        <v>0.28420000000000001</v>
      </c>
    </row>
    <row r="1515" spans="2:16" hidden="1" x14ac:dyDescent="0.3">
      <c r="B1515" s="1">
        <v>40024</v>
      </c>
      <c r="C1515" t="s">
        <v>15</v>
      </c>
      <c r="D1515" t="s">
        <v>16</v>
      </c>
      <c r="E1515">
        <v>1398.05</v>
      </c>
      <c r="F1515">
        <v>1381</v>
      </c>
      <c r="G1515">
        <v>1416.95</v>
      </c>
      <c r="H1515">
        <v>1371</v>
      </c>
      <c r="I1515">
        <v>1402</v>
      </c>
      <c r="J1515">
        <v>1397.05</v>
      </c>
      <c r="K1515">
        <v>1395.5</v>
      </c>
      <c r="L1515">
        <v>954939</v>
      </c>
      <c r="M1515" s="2">
        <v>133261508390000</v>
      </c>
      <c r="O1515">
        <v>607162</v>
      </c>
      <c r="P1515">
        <v>0.63580000000000003</v>
      </c>
    </row>
    <row r="1516" spans="2:16" hidden="1" x14ac:dyDescent="0.3">
      <c r="B1516" s="1">
        <v>40025</v>
      </c>
      <c r="C1516" t="s">
        <v>15</v>
      </c>
      <c r="D1516" t="s">
        <v>16</v>
      </c>
      <c r="E1516">
        <v>1397.05</v>
      </c>
      <c r="F1516">
        <v>1434</v>
      </c>
      <c r="G1516">
        <v>1448.65</v>
      </c>
      <c r="H1516">
        <v>1402</v>
      </c>
      <c r="I1516">
        <v>1410.7</v>
      </c>
      <c r="J1516">
        <v>1414.45</v>
      </c>
      <c r="K1516">
        <v>1414.91</v>
      </c>
      <c r="L1516">
        <v>577930</v>
      </c>
      <c r="M1516" s="2">
        <v>81771816470000</v>
      </c>
      <c r="O1516">
        <v>317620</v>
      </c>
      <c r="P1516">
        <v>0.54959999999999998</v>
      </c>
    </row>
    <row r="1517" spans="2:16" hidden="1" x14ac:dyDescent="0.3">
      <c r="B1517" s="1">
        <v>40028</v>
      </c>
      <c r="C1517" t="s">
        <v>15</v>
      </c>
      <c r="D1517" t="s">
        <v>16</v>
      </c>
      <c r="E1517">
        <v>1414.45</v>
      </c>
      <c r="F1517">
        <v>1411</v>
      </c>
      <c r="G1517">
        <v>1484</v>
      </c>
      <c r="H1517">
        <v>1411</v>
      </c>
      <c r="I1517">
        <v>1469.6</v>
      </c>
      <c r="J1517">
        <v>1471.9</v>
      </c>
      <c r="K1517">
        <v>1463.64</v>
      </c>
      <c r="L1517">
        <v>705685</v>
      </c>
      <c r="M1517" s="2">
        <v>103287210215000</v>
      </c>
      <c r="O1517">
        <v>237980</v>
      </c>
      <c r="P1517">
        <v>0.3372</v>
      </c>
    </row>
    <row r="1518" spans="2:16" hidden="1" x14ac:dyDescent="0.3">
      <c r="B1518" s="1">
        <v>40029</v>
      </c>
      <c r="C1518" t="s">
        <v>15</v>
      </c>
      <c r="D1518" t="s">
        <v>16</v>
      </c>
      <c r="E1518">
        <v>1471.9</v>
      </c>
      <c r="F1518">
        <v>1469.85</v>
      </c>
      <c r="G1518">
        <v>1515.9</v>
      </c>
      <c r="H1518">
        <v>1450</v>
      </c>
      <c r="I1518">
        <v>1500</v>
      </c>
      <c r="J1518">
        <v>1492.55</v>
      </c>
      <c r="K1518">
        <v>1484.22</v>
      </c>
      <c r="L1518">
        <v>1168701</v>
      </c>
      <c r="M1518" s="2">
        <v>173461257910000</v>
      </c>
      <c r="O1518">
        <v>625889</v>
      </c>
      <c r="P1518">
        <v>0.53549999999999998</v>
      </c>
    </row>
    <row r="1519" spans="2:16" hidden="1" x14ac:dyDescent="0.3">
      <c r="B1519" s="1">
        <v>40030</v>
      </c>
      <c r="C1519" t="s">
        <v>15</v>
      </c>
      <c r="D1519" t="s">
        <v>16</v>
      </c>
      <c r="E1519">
        <v>1492.55</v>
      </c>
      <c r="F1519">
        <v>1515</v>
      </c>
      <c r="G1519">
        <v>1515</v>
      </c>
      <c r="H1519">
        <v>1431.3</v>
      </c>
      <c r="I1519">
        <v>1439</v>
      </c>
      <c r="J1519">
        <v>1441.7</v>
      </c>
      <c r="K1519">
        <v>1452.44</v>
      </c>
      <c r="L1519">
        <v>838345</v>
      </c>
      <c r="M1519" s="2">
        <v>121764788880000</v>
      </c>
      <c r="O1519">
        <v>379329</v>
      </c>
      <c r="P1519">
        <v>0.45250000000000001</v>
      </c>
    </row>
    <row r="1520" spans="2:16" hidden="1" x14ac:dyDescent="0.3">
      <c r="B1520" s="1">
        <v>40031</v>
      </c>
      <c r="C1520" t="s">
        <v>15</v>
      </c>
      <c r="D1520" t="s">
        <v>16</v>
      </c>
      <c r="E1520">
        <v>1441.7</v>
      </c>
      <c r="F1520">
        <v>1443</v>
      </c>
      <c r="G1520">
        <v>1443.8</v>
      </c>
      <c r="H1520">
        <v>1342.2</v>
      </c>
      <c r="I1520">
        <v>1353</v>
      </c>
      <c r="J1520">
        <v>1364.7</v>
      </c>
      <c r="K1520">
        <v>1388.91</v>
      </c>
      <c r="L1520">
        <v>1287527</v>
      </c>
      <c r="M1520" s="2">
        <v>178825887930000</v>
      </c>
      <c r="O1520">
        <v>582084</v>
      </c>
      <c r="P1520">
        <v>0.4521</v>
      </c>
    </row>
    <row r="1521" spans="2:16" hidden="1" x14ac:dyDescent="0.3">
      <c r="B1521" s="1">
        <v>40032</v>
      </c>
      <c r="C1521" t="s">
        <v>15</v>
      </c>
      <c r="D1521" t="s">
        <v>16</v>
      </c>
      <c r="E1521">
        <v>1364.7</v>
      </c>
      <c r="F1521">
        <v>1350</v>
      </c>
      <c r="G1521">
        <v>1355</v>
      </c>
      <c r="H1521">
        <v>1282</v>
      </c>
      <c r="I1521">
        <v>1283</v>
      </c>
      <c r="J1521">
        <v>1293.4000000000001</v>
      </c>
      <c r="K1521">
        <v>1304.68</v>
      </c>
      <c r="L1521">
        <v>1983765</v>
      </c>
      <c r="M1521" s="2">
        <v>258817917530000</v>
      </c>
      <c r="O1521">
        <v>1151933</v>
      </c>
      <c r="P1521">
        <v>0.58069999999999999</v>
      </c>
    </row>
    <row r="1522" spans="2:16" hidden="1" x14ac:dyDescent="0.3">
      <c r="B1522" s="1">
        <v>40035</v>
      </c>
      <c r="C1522" t="s">
        <v>15</v>
      </c>
      <c r="D1522" t="s">
        <v>16</v>
      </c>
      <c r="E1522">
        <v>1293.4000000000001</v>
      </c>
      <c r="F1522">
        <v>1319.85</v>
      </c>
      <c r="G1522">
        <v>1332.8</v>
      </c>
      <c r="H1522">
        <v>1225.0999999999999</v>
      </c>
      <c r="I1522">
        <v>1232</v>
      </c>
      <c r="J1522">
        <v>1248.55</v>
      </c>
      <c r="K1522">
        <v>1253.54</v>
      </c>
      <c r="L1522">
        <v>2630057</v>
      </c>
      <c r="M1522" s="2">
        <v>329688057460000</v>
      </c>
      <c r="O1522">
        <v>1328851</v>
      </c>
      <c r="P1522">
        <v>0.50529999999999997</v>
      </c>
    </row>
    <row r="1523" spans="2:16" hidden="1" x14ac:dyDescent="0.3">
      <c r="B1523" s="1">
        <v>40036</v>
      </c>
      <c r="C1523" t="s">
        <v>15</v>
      </c>
      <c r="D1523" t="s">
        <v>16</v>
      </c>
      <c r="E1523">
        <v>1248.55</v>
      </c>
      <c r="F1523">
        <v>1220</v>
      </c>
      <c r="G1523">
        <v>1309.5</v>
      </c>
      <c r="H1523">
        <v>1220</v>
      </c>
      <c r="I1523">
        <v>1296</v>
      </c>
      <c r="J1523">
        <v>1296.3</v>
      </c>
      <c r="K1523">
        <v>1290.8499999999999</v>
      </c>
      <c r="L1523">
        <v>1467531</v>
      </c>
      <c r="M1523" s="2">
        <v>189436476890000</v>
      </c>
      <c r="O1523">
        <v>568397</v>
      </c>
      <c r="P1523">
        <v>0.38729999999999998</v>
      </c>
    </row>
    <row r="1524" spans="2:16" hidden="1" x14ac:dyDescent="0.3">
      <c r="B1524" s="1">
        <v>40037</v>
      </c>
      <c r="C1524" t="s">
        <v>15</v>
      </c>
      <c r="D1524" t="s">
        <v>16</v>
      </c>
      <c r="E1524">
        <v>1296.3</v>
      </c>
      <c r="F1524">
        <v>1272</v>
      </c>
      <c r="G1524">
        <v>1298.9000000000001</v>
      </c>
      <c r="H1524">
        <v>1255.8</v>
      </c>
      <c r="I1524">
        <v>1297.7</v>
      </c>
      <c r="J1524">
        <v>1290.0999999999999</v>
      </c>
      <c r="K1524">
        <v>1278.57</v>
      </c>
      <c r="L1524">
        <v>917422</v>
      </c>
      <c r="M1524" s="2">
        <v>117298952515000</v>
      </c>
      <c r="O1524">
        <v>315749</v>
      </c>
      <c r="P1524">
        <v>0.34420000000000001</v>
      </c>
    </row>
    <row r="1525" spans="2:16" hidden="1" x14ac:dyDescent="0.3">
      <c r="B1525" s="1">
        <v>40038</v>
      </c>
      <c r="C1525" t="s">
        <v>15</v>
      </c>
      <c r="D1525" t="s">
        <v>16</v>
      </c>
      <c r="E1525">
        <v>1290.0999999999999</v>
      </c>
      <c r="F1525">
        <v>1330</v>
      </c>
      <c r="G1525">
        <v>1385.9</v>
      </c>
      <c r="H1525">
        <v>1301</v>
      </c>
      <c r="I1525">
        <v>1370.05</v>
      </c>
      <c r="J1525">
        <v>1373.1</v>
      </c>
      <c r="K1525">
        <v>1348.99</v>
      </c>
      <c r="L1525">
        <v>1546332</v>
      </c>
      <c r="M1525" s="2">
        <v>208598723330000</v>
      </c>
      <c r="O1525">
        <v>731839</v>
      </c>
      <c r="P1525">
        <v>0.4733</v>
      </c>
    </row>
    <row r="1526" spans="2:16" hidden="1" x14ac:dyDescent="0.3">
      <c r="B1526" s="1">
        <v>40039</v>
      </c>
      <c r="C1526" t="s">
        <v>15</v>
      </c>
      <c r="D1526" t="s">
        <v>16</v>
      </c>
      <c r="E1526">
        <v>1373.1</v>
      </c>
      <c r="F1526">
        <v>1370</v>
      </c>
      <c r="G1526">
        <v>1385</v>
      </c>
      <c r="H1526">
        <v>1342</v>
      </c>
      <c r="I1526">
        <v>1345.2</v>
      </c>
      <c r="J1526">
        <v>1349.25</v>
      </c>
      <c r="K1526">
        <v>1362.16</v>
      </c>
      <c r="L1526">
        <v>731351</v>
      </c>
      <c r="M1526" s="2">
        <v>99622009445000</v>
      </c>
      <c r="O1526">
        <v>192212</v>
      </c>
      <c r="P1526">
        <v>0.26279999999999998</v>
      </c>
    </row>
    <row r="1527" spans="2:16" hidden="1" x14ac:dyDescent="0.3">
      <c r="B1527" s="1">
        <v>40042</v>
      </c>
      <c r="C1527" t="s">
        <v>15</v>
      </c>
      <c r="D1527" t="s">
        <v>16</v>
      </c>
      <c r="E1527">
        <v>1349.25</v>
      </c>
      <c r="F1527">
        <v>1325</v>
      </c>
      <c r="G1527">
        <v>1330</v>
      </c>
      <c r="H1527">
        <v>1265.55</v>
      </c>
      <c r="I1527">
        <v>1284.95</v>
      </c>
      <c r="J1527">
        <v>1275.5999999999999</v>
      </c>
      <c r="K1527">
        <v>1300.69</v>
      </c>
      <c r="L1527">
        <v>784965</v>
      </c>
      <c r="M1527" s="2">
        <v>102099339750000</v>
      </c>
      <c r="O1527">
        <v>307195</v>
      </c>
      <c r="P1527">
        <v>0.39129999999999998</v>
      </c>
    </row>
    <row r="1528" spans="2:16" hidden="1" x14ac:dyDescent="0.3">
      <c r="B1528" s="1">
        <v>40043</v>
      </c>
      <c r="C1528" t="s">
        <v>15</v>
      </c>
      <c r="D1528" t="s">
        <v>16</v>
      </c>
      <c r="E1528">
        <v>1275.5999999999999</v>
      </c>
      <c r="F1528">
        <v>1280</v>
      </c>
      <c r="G1528">
        <v>1319</v>
      </c>
      <c r="H1528">
        <v>1266.25</v>
      </c>
      <c r="I1528">
        <v>1300</v>
      </c>
      <c r="J1528">
        <v>1300.4000000000001</v>
      </c>
      <c r="K1528">
        <v>1299.67</v>
      </c>
      <c r="L1528">
        <v>770068</v>
      </c>
      <c r="M1528" s="2">
        <v>100083079395000</v>
      </c>
      <c r="O1528">
        <v>318400</v>
      </c>
      <c r="P1528">
        <v>0.41349999999999998</v>
      </c>
    </row>
    <row r="1529" spans="2:16" hidden="1" x14ac:dyDescent="0.3">
      <c r="B1529" s="1">
        <v>40044</v>
      </c>
      <c r="C1529" t="s">
        <v>15</v>
      </c>
      <c r="D1529" t="s">
        <v>16</v>
      </c>
      <c r="E1529">
        <v>1300.4000000000001</v>
      </c>
      <c r="F1529">
        <v>1308</v>
      </c>
      <c r="G1529">
        <v>1330</v>
      </c>
      <c r="H1529">
        <v>1275.05</v>
      </c>
      <c r="I1529">
        <v>1303</v>
      </c>
      <c r="J1529">
        <v>1301.8499999999999</v>
      </c>
      <c r="K1529">
        <v>1302.4100000000001</v>
      </c>
      <c r="L1529">
        <v>785510</v>
      </c>
      <c r="M1529" s="2">
        <v>102305579965000</v>
      </c>
      <c r="O1529">
        <v>290906</v>
      </c>
      <c r="P1529">
        <v>0.37030000000000002</v>
      </c>
    </row>
    <row r="1530" spans="2:16" hidden="1" x14ac:dyDescent="0.3">
      <c r="B1530" s="1">
        <v>40045</v>
      </c>
      <c r="C1530" t="s">
        <v>15</v>
      </c>
      <c r="D1530" t="s">
        <v>16</v>
      </c>
      <c r="E1530">
        <v>1301.8499999999999</v>
      </c>
      <c r="F1530">
        <v>1320</v>
      </c>
      <c r="G1530">
        <v>1375</v>
      </c>
      <c r="H1530">
        <v>1316.3</v>
      </c>
      <c r="I1530">
        <v>1371.7</v>
      </c>
      <c r="J1530">
        <v>1370.5</v>
      </c>
      <c r="K1530">
        <v>1360.77</v>
      </c>
      <c r="L1530">
        <v>1169291</v>
      </c>
      <c r="M1530" s="2">
        <v>159113828175000</v>
      </c>
      <c r="O1530">
        <v>612193</v>
      </c>
      <c r="P1530">
        <v>0.52359999999999995</v>
      </c>
    </row>
    <row r="1531" spans="2:16" hidden="1" x14ac:dyDescent="0.3">
      <c r="B1531" s="1">
        <v>40046</v>
      </c>
      <c r="C1531" t="s">
        <v>15</v>
      </c>
      <c r="D1531" t="s">
        <v>16</v>
      </c>
      <c r="E1531">
        <v>1370.5</v>
      </c>
      <c r="F1531">
        <v>1366</v>
      </c>
      <c r="G1531">
        <v>1390</v>
      </c>
      <c r="H1531">
        <v>1348.75</v>
      </c>
      <c r="I1531">
        <v>1385</v>
      </c>
      <c r="J1531">
        <v>1388.2</v>
      </c>
      <c r="K1531">
        <v>1377.04</v>
      </c>
      <c r="L1531">
        <v>883022</v>
      </c>
      <c r="M1531" s="2">
        <v>121595719945000</v>
      </c>
      <c r="O1531">
        <v>283245</v>
      </c>
      <c r="P1531">
        <v>0.32079999999999997</v>
      </c>
    </row>
    <row r="1532" spans="2:16" hidden="1" x14ac:dyDescent="0.3">
      <c r="B1532" s="1">
        <v>40049</v>
      </c>
      <c r="C1532" t="s">
        <v>15</v>
      </c>
      <c r="D1532" t="s">
        <v>16</v>
      </c>
      <c r="E1532">
        <v>1388.2</v>
      </c>
      <c r="F1532">
        <v>1402.05</v>
      </c>
      <c r="G1532">
        <v>1441.9</v>
      </c>
      <c r="H1532">
        <v>1395</v>
      </c>
      <c r="I1532">
        <v>1436.9</v>
      </c>
      <c r="J1532">
        <v>1431.7</v>
      </c>
      <c r="K1532">
        <v>1423.89</v>
      </c>
      <c r="L1532">
        <v>860804</v>
      </c>
      <c r="M1532" s="2">
        <v>122568910909999</v>
      </c>
      <c r="O1532">
        <v>461261</v>
      </c>
      <c r="P1532">
        <v>0.53579999999999905</v>
      </c>
    </row>
    <row r="1533" spans="2:16" hidden="1" x14ac:dyDescent="0.3">
      <c r="B1533" s="1">
        <v>40050</v>
      </c>
      <c r="C1533" t="s">
        <v>15</v>
      </c>
      <c r="D1533" t="s">
        <v>16</v>
      </c>
      <c r="E1533">
        <v>1431.7</v>
      </c>
      <c r="F1533">
        <v>1428</v>
      </c>
      <c r="G1533">
        <v>1448</v>
      </c>
      <c r="H1533">
        <v>1411</v>
      </c>
      <c r="I1533">
        <v>1412.2</v>
      </c>
      <c r="J1533">
        <v>1417.75</v>
      </c>
      <c r="K1533">
        <v>1430.73</v>
      </c>
      <c r="L1533">
        <v>777467</v>
      </c>
      <c r="M1533" s="2">
        <v>111234724515000</v>
      </c>
      <c r="O1533">
        <v>304278</v>
      </c>
      <c r="P1533">
        <v>0.39140000000000003</v>
      </c>
    </row>
    <row r="1534" spans="2:16" hidden="1" x14ac:dyDescent="0.3">
      <c r="B1534" s="1">
        <v>40051</v>
      </c>
      <c r="C1534" t="s">
        <v>15</v>
      </c>
      <c r="D1534" t="s">
        <v>16</v>
      </c>
      <c r="E1534">
        <v>1417.75</v>
      </c>
      <c r="F1534">
        <v>1435</v>
      </c>
      <c r="G1534">
        <v>1435</v>
      </c>
      <c r="H1534">
        <v>1391.05</v>
      </c>
      <c r="I1534">
        <v>1415</v>
      </c>
      <c r="J1534">
        <v>1405.25</v>
      </c>
      <c r="K1534">
        <v>1406.99</v>
      </c>
      <c r="L1534">
        <v>693776</v>
      </c>
      <c r="M1534" s="2">
        <v>97613417940000</v>
      </c>
      <c r="O1534">
        <v>288166</v>
      </c>
      <c r="P1534">
        <v>0.41539999999999999</v>
      </c>
    </row>
    <row r="1535" spans="2:16" hidden="1" x14ac:dyDescent="0.3">
      <c r="B1535" s="1">
        <v>40052</v>
      </c>
      <c r="C1535" t="s">
        <v>15</v>
      </c>
      <c r="D1535" t="s">
        <v>16</v>
      </c>
      <c r="E1535">
        <v>1405.25</v>
      </c>
      <c r="F1535">
        <v>1398</v>
      </c>
      <c r="G1535">
        <v>1425</v>
      </c>
      <c r="H1535">
        <v>1383.6</v>
      </c>
      <c r="I1535">
        <v>1417</v>
      </c>
      <c r="J1535">
        <v>1415.9</v>
      </c>
      <c r="K1535">
        <v>1409.53</v>
      </c>
      <c r="L1535">
        <v>1179483</v>
      </c>
      <c r="M1535" s="2">
        <v>166251561725000</v>
      </c>
      <c r="O1535">
        <v>612216</v>
      </c>
      <c r="P1535">
        <v>0.51910000000000001</v>
      </c>
    </row>
    <row r="1536" spans="2:16" hidden="1" x14ac:dyDescent="0.3">
      <c r="B1536" s="1">
        <v>40053</v>
      </c>
      <c r="C1536" t="s">
        <v>15</v>
      </c>
      <c r="D1536" t="s">
        <v>16</v>
      </c>
      <c r="E1536">
        <v>1415.9</v>
      </c>
      <c r="F1536">
        <v>1425</v>
      </c>
      <c r="G1536">
        <v>1437</v>
      </c>
      <c r="H1536">
        <v>1390</v>
      </c>
      <c r="I1536">
        <v>1420</v>
      </c>
      <c r="J1536">
        <v>1421.4</v>
      </c>
      <c r="K1536">
        <v>1414.68</v>
      </c>
      <c r="L1536">
        <v>543476</v>
      </c>
      <c r="M1536" s="2">
        <v>76884433770000</v>
      </c>
      <c r="O1536">
        <v>204558</v>
      </c>
      <c r="P1536">
        <v>0.37640000000000001</v>
      </c>
    </row>
    <row r="1537" spans="2:16" hidden="1" x14ac:dyDescent="0.3">
      <c r="B1537" s="1">
        <v>40056</v>
      </c>
      <c r="C1537" t="s">
        <v>15</v>
      </c>
      <c r="D1537" t="s">
        <v>16</v>
      </c>
      <c r="E1537">
        <v>1421.4</v>
      </c>
      <c r="F1537">
        <v>1411.15</v>
      </c>
      <c r="G1537">
        <v>1459</v>
      </c>
      <c r="H1537">
        <v>1393.3</v>
      </c>
      <c r="I1537">
        <v>1449</v>
      </c>
      <c r="J1537">
        <v>1437.75</v>
      </c>
      <c r="K1537">
        <v>1416.87</v>
      </c>
      <c r="L1537">
        <v>751627</v>
      </c>
      <c r="M1537" s="2">
        <v>106495927440000</v>
      </c>
      <c r="O1537">
        <v>385731</v>
      </c>
      <c r="P1537">
        <v>0.51319999999999999</v>
      </c>
    </row>
    <row r="1538" spans="2:16" hidden="1" x14ac:dyDescent="0.3">
      <c r="B1538" s="1">
        <v>40057</v>
      </c>
      <c r="C1538" t="s">
        <v>15</v>
      </c>
      <c r="D1538" t="s">
        <v>16</v>
      </c>
      <c r="E1538">
        <v>1437.75</v>
      </c>
      <c r="F1538">
        <v>1447</v>
      </c>
      <c r="G1538">
        <v>1561</v>
      </c>
      <c r="H1538">
        <v>1445.65</v>
      </c>
      <c r="I1538">
        <v>1543.75</v>
      </c>
      <c r="J1538">
        <v>1540.45</v>
      </c>
      <c r="K1538">
        <v>1520.83</v>
      </c>
      <c r="L1538">
        <v>2722272</v>
      </c>
      <c r="M1538" s="2">
        <v>414012290765000</v>
      </c>
      <c r="O1538">
        <v>1217464</v>
      </c>
      <c r="P1538">
        <v>0.44719999999999999</v>
      </c>
    </row>
    <row r="1539" spans="2:16" hidden="1" x14ac:dyDescent="0.3">
      <c r="B1539" s="1">
        <v>40058</v>
      </c>
      <c r="C1539" t="s">
        <v>15</v>
      </c>
      <c r="D1539" t="s">
        <v>16</v>
      </c>
      <c r="E1539">
        <v>1540.45</v>
      </c>
      <c r="F1539">
        <v>1545</v>
      </c>
      <c r="G1539">
        <v>1569.9</v>
      </c>
      <c r="H1539">
        <v>1502</v>
      </c>
      <c r="I1539">
        <v>1513</v>
      </c>
      <c r="J1539">
        <v>1509.3</v>
      </c>
      <c r="K1539">
        <v>1527.41</v>
      </c>
      <c r="L1539">
        <v>1374367</v>
      </c>
      <c r="M1539" s="2">
        <v>209922781775000</v>
      </c>
      <c r="O1539">
        <v>410418</v>
      </c>
      <c r="P1539">
        <v>0.29859999999999998</v>
      </c>
    </row>
    <row r="1540" spans="2:16" hidden="1" x14ac:dyDescent="0.3">
      <c r="B1540" s="1">
        <v>40059</v>
      </c>
      <c r="C1540" t="s">
        <v>15</v>
      </c>
      <c r="D1540" t="s">
        <v>16</v>
      </c>
      <c r="E1540">
        <v>1509.3</v>
      </c>
      <c r="F1540">
        <v>1527.65</v>
      </c>
      <c r="G1540">
        <v>1538.3</v>
      </c>
      <c r="H1540">
        <v>1494.1</v>
      </c>
      <c r="I1540">
        <v>1515.25</v>
      </c>
      <c r="J1540">
        <v>1507.4</v>
      </c>
      <c r="K1540">
        <v>1515.49</v>
      </c>
      <c r="L1540">
        <v>822449</v>
      </c>
      <c r="M1540" s="2">
        <v>124641074534999</v>
      </c>
      <c r="O1540">
        <v>304212</v>
      </c>
      <c r="P1540">
        <v>0.36990000000000001</v>
      </c>
    </row>
    <row r="1541" spans="2:16" hidden="1" x14ac:dyDescent="0.3">
      <c r="B1541" s="1">
        <v>40060</v>
      </c>
      <c r="C1541" t="s">
        <v>15</v>
      </c>
      <c r="D1541" t="s">
        <v>16</v>
      </c>
      <c r="E1541">
        <v>1507.4</v>
      </c>
      <c r="F1541">
        <v>1510</v>
      </c>
      <c r="G1541">
        <v>1555.4</v>
      </c>
      <c r="H1541">
        <v>1506</v>
      </c>
      <c r="I1541">
        <v>1544.5</v>
      </c>
      <c r="J1541">
        <v>1546.6</v>
      </c>
      <c r="K1541">
        <v>1531.9</v>
      </c>
      <c r="L1541">
        <v>729249</v>
      </c>
      <c r="M1541" s="2">
        <v>111713755390000</v>
      </c>
      <c r="O1541">
        <v>222229</v>
      </c>
      <c r="P1541">
        <v>0.30469999999999903</v>
      </c>
    </row>
    <row r="1542" spans="2:16" hidden="1" x14ac:dyDescent="0.3">
      <c r="B1542" s="1">
        <v>40063</v>
      </c>
      <c r="C1542" t="s">
        <v>15</v>
      </c>
      <c r="D1542" t="s">
        <v>16</v>
      </c>
      <c r="E1542">
        <v>1546.6</v>
      </c>
      <c r="F1542">
        <v>1560</v>
      </c>
      <c r="G1542">
        <v>1584.75</v>
      </c>
      <c r="H1542">
        <v>1542.8</v>
      </c>
      <c r="I1542">
        <v>1559</v>
      </c>
      <c r="J1542">
        <v>1554.6</v>
      </c>
      <c r="K1542">
        <v>1563.56</v>
      </c>
      <c r="L1542">
        <v>634942</v>
      </c>
      <c r="M1542" s="2">
        <v>99277144495000</v>
      </c>
      <c r="O1542">
        <v>216509</v>
      </c>
      <c r="P1542">
        <v>0.34100000000000003</v>
      </c>
    </row>
    <row r="1543" spans="2:16" hidden="1" x14ac:dyDescent="0.3">
      <c r="B1543" s="1">
        <v>40064</v>
      </c>
      <c r="C1543" t="s">
        <v>15</v>
      </c>
      <c r="D1543" t="s">
        <v>16</v>
      </c>
      <c r="E1543">
        <v>1554.6</v>
      </c>
      <c r="F1543">
        <v>1570</v>
      </c>
      <c r="G1543">
        <v>1572</v>
      </c>
      <c r="H1543">
        <v>1513.1</v>
      </c>
      <c r="I1543">
        <v>1515.1</v>
      </c>
      <c r="J1543">
        <v>1517.75</v>
      </c>
      <c r="K1543">
        <v>1534.44</v>
      </c>
      <c r="L1543">
        <v>518411</v>
      </c>
      <c r="M1543" s="2">
        <v>79547152655000</v>
      </c>
      <c r="O1543">
        <v>160170</v>
      </c>
      <c r="P1543">
        <v>0.309</v>
      </c>
    </row>
    <row r="1544" spans="2:16" hidden="1" x14ac:dyDescent="0.3">
      <c r="B1544" s="1">
        <v>40065</v>
      </c>
      <c r="C1544" t="s">
        <v>15</v>
      </c>
      <c r="D1544" t="s">
        <v>16</v>
      </c>
      <c r="E1544">
        <v>1517.75</v>
      </c>
      <c r="F1544">
        <v>1519</v>
      </c>
      <c r="G1544">
        <v>1542</v>
      </c>
      <c r="H1544">
        <v>1505.6</v>
      </c>
      <c r="I1544">
        <v>1513</v>
      </c>
      <c r="J1544">
        <v>1513.05</v>
      </c>
      <c r="K1544">
        <v>1526.5</v>
      </c>
      <c r="L1544">
        <v>598369</v>
      </c>
      <c r="M1544" s="2">
        <v>91340935035000</v>
      </c>
      <c r="O1544">
        <v>198625</v>
      </c>
      <c r="P1544">
        <v>0.33189999999999997</v>
      </c>
    </row>
    <row r="1545" spans="2:16" hidden="1" x14ac:dyDescent="0.3">
      <c r="B1545" s="1">
        <v>40066</v>
      </c>
      <c r="C1545" t="s">
        <v>15</v>
      </c>
      <c r="D1545" t="s">
        <v>16</v>
      </c>
      <c r="E1545">
        <v>1513.05</v>
      </c>
      <c r="F1545">
        <v>1521.4</v>
      </c>
      <c r="G1545">
        <v>1547</v>
      </c>
      <c r="H1545">
        <v>1482.1</v>
      </c>
      <c r="I1545">
        <v>1483</v>
      </c>
      <c r="J1545">
        <v>1489.1</v>
      </c>
      <c r="K1545">
        <v>1509.11</v>
      </c>
      <c r="L1545">
        <v>549495</v>
      </c>
      <c r="M1545" s="2">
        <v>82924648835000</v>
      </c>
      <c r="O1545">
        <v>140081</v>
      </c>
      <c r="P1545">
        <v>0.25490000000000002</v>
      </c>
    </row>
    <row r="1546" spans="2:16" hidden="1" x14ac:dyDescent="0.3">
      <c r="B1546" s="1">
        <v>40067</v>
      </c>
      <c r="C1546" t="s">
        <v>15</v>
      </c>
      <c r="D1546" t="s">
        <v>16</v>
      </c>
      <c r="E1546">
        <v>1489.1</v>
      </c>
      <c r="F1546">
        <v>1519.35</v>
      </c>
      <c r="G1546">
        <v>1519.35</v>
      </c>
      <c r="H1546">
        <v>1446.35</v>
      </c>
      <c r="I1546">
        <v>1469</v>
      </c>
      <c r="J1546">
        <v>1468.6</v>
      </c>
      <c r="K1546">
        <v>1468.25</v>
      </c>
      <c r="L1546">
        <v>815499</v>
      </c>
      <c r="M1546" s="2">
        <v>119735879675000</v>
      </c>
      <c r="O1546">
        <v>397893</v>
      </c>
      <c r="P1546">
        <v>0.4879</v>
      </c>
    </row>
    <row r="1547" spans="2:16" hidden="1" x14ac:dyDescent="0.3">
      <c r="B1547" s="1">
        <v>40070</v>
      </c>
      <c r="C1547" t="s">
        <v>15</v>
      </c>
      <c r="D1547" t="s">
        <v>16</v>
      </c>
      <c r="E1547">
        <v>1468.6</v>
      </c>
      <c r="F1547">
        <v>1459.8</v>
      </c>
      <c r="G1547">
        <v>1489.6</v>
      </c>
      <c r="H1547">
        <v>1454.6</v>
      </c>
      <c r="I1547">
        <v>1472</v>
      </c>
      <c r="J1547">
        <v>1474.4</v>
      </c>
      <c r="K1547">
        <v>1473.63</v>
      </c>
      <c r="L1547">
        <v>563346</v>
      </c>
      <c r="M1547" s="2">
        <v>83016547715000</v>
      </c>
      <c r="O1547">
        <v>260440</v>
      </c>
      <c r="P1547">
        <v>0.46229999999999999</v>
      </c>
    </row>
    <row r="1548" spans="2:16" hidden="1" x14ac:dyDescent="0.3">
      <c r="B1548" s="1">
        <v>40071</v>
      </c>
      <c r="C1548" t="s">
        <v>15</v>
      </c>
      <c r="D1548" t="s">
        <v>16</v>
      </c>
      <c r="E1548">
        <v>1474.4</v>
      </c>
      <c r="F1548">
        <v>1479.6</v>
      </c>
      <c r="G1548">
        <v>1509</v>
      </c>
      <c r="H1548">
        <v>1464</v>
      </c>
      <c r="I1548">
        <v>1498.05</v>
      </c>
      <c r="J1548">
        <v>1500</v>
      </c>
      <c r="K1548">
        <v>1488.51</v>
      </c>
      <c r="L1548">
        <v>600510</v>
      </c>
      <c r="M1548" s="2">
        <v>89386774675000</v>
      </c>
      <c r="O1548">
        <v>207166</v>
      </c>
      <c r="P1548">
        <v>0.34499999999999997</v>
      </c>
    </row>
    <row r="1549" spans="2:16" hidden="1" x14ac:dyDescent="0.3">
      <c r="B1549" s="1">
        <v>40072</v>
      </c>
      <c r="C1549" t="s">
        <v>15</v>
      </c>
      <c r="D1549" t="s">
        <v>16</v>
      </c>
      <c r="E1549">
        <v>1500</v>
      </c>
      <c r="F1549">
        <v>1500</v>
      </c>
      <c r="G1549">
        <v>1530</v>
      </c>
      <c r="H1549">
        <v>1495.15</v>
      </c>
      <c r="I1549">
        <v>1514</v>
      </c>
      <c r="J1549">
        <v>1517.3</v>
      </c>
      <c r="K1549">
        <v>1514.57</v>
      </c>
      <c r="L1549">
        <v>671108</v>
      </c>
      <c r="M1549" s="2">
        <v>101644062550000</v>
      </c>
      <c r="O1549">
        <v>214724</v>
      </c>
      <c r="P1549">
        <v>0.32</v>
      </c>
    </row>
    <row r="1550" spans="2:16" hidden="1" x14ac:dyDescent="0.3">
      <c r="B1550" s="1">
        <v>40073</v>
      </c>
      <c r="C1550" t="s">
        <v>15</v>
      </c>
      <c r="D1550" t="s">
        <v>16</v>
      </c>
      <c r="E1550">
        <v>1517.3</v>
      </c>
      <c r="F1550">
        <v>1523.5</v>
      </c>
      <c r="G1550">
        <v>1576.45</v>
      </c>
      <c r="H1550">
        <v>1521.4</v>
      </c>
      <c r="I1550">
        <v>1554.2</v>
      </c>
      <c r="J1550">
        <v>1559.95</v>
      </c>
      <c r="K1550">
        <v>1549.15</v>
      </c>
      <c r="L1550">
        <v>1076504</v>
      </c>
      <c r="M1550" s="2">
        <v>166766974150000</v>
      </c>
      <c r="O1550">
        <v>490350</v>
      </c>
      <c r="P1550">
        <v>0.45549999999999902</v>
      </c>
    </row>
    <row r="1551" spans="2:16" hidden="1" x14ac:dyDescent="0.3">
      <c r="B1551" s="1">
        <v>40074</v>
      </c>
      <c r="C1551" t="s">
        <v>15</v>
      </c>
      <c r="D1551" t="s">
        <v>16</v>
      </c>
      <c r="E1551">
        <v>1559.95</v>
      </c>
      <c r="F1551">
        <v>1560</v>
      </c>
      <c r="G1551">
        <v>1650</v>
      </c>
      <c r="H1551">
        <v>1540.2</v>
      </c>
      <c r="I1551">
        <v>1645</v>
      </c>
      <c r="J1551">
        <v>1639.3</v>
      </c>
      <c r="K1551">
        <v>1606.48</v>
      </c>
      <c r="L1551">
        <v>1661428</v>
      </c>
      <c r="M1551" s="2">
        <v>266904430469999</v>
      </c>
      <c r="O1551">
        <v>695137</v>
      </c>
      <c r="P1551">
        <v>0.41839999999999999</v>
      </c>
    </row>
    <row r="1552" spans="2:16" hidden="1" x14ac:dyDescent="0.3">
      <c r="B1552" s="1">
        <v>40078</v>
      </c>
      <c r="C1552" t="s">
        <v>15</v>
      </c>
      <c r="D1552" t="s">
        <v>16</v>
      </c>
      <c r="E1552">
        <v>1639.3</v>
      </c>
      <c r="F1552">
        <v>1648.6</v>
      </c>
      <c r="G1552">
        <v>1688</v>
      </c>
      <c r="H1552">
        <v>1639.9</v>
      </c>
      <c r="I1552">
        <v>1654.05</v>
      </c>
      <c r="J1552">
        <v>1657.85</v>
      </c>
      <c r="K1552">
        <v>1666.27</v>
      </c>
      <c r="L1552">
        <v>619688</v>
      </c>
      <c r="M1552" s="2">
        <v>103256751770000</v>
      </c>
      <c r="O1552">
        <v>173123</v>
      </c>
      <c r="P1552">
        <v>0.27939999999999998</v>
      </c>
    </row>
    <row r="1553" spans="2:16" hidden="1" x14ac:dyDescent="0.3">
      <c r="B1553" s="1">
        <v>40079</v>
      </c>
      <c r="C1553" t="s">
        <v>15</v>
      </c>
      <c r="D1553" t="s">
        <v>16</v>
      </c>
      <c r="E1553">
        <v>1657.85</v>
      </c>
      <c r="F1553">
        <v>1659.8</v>
      </c>
      <c r="G1553">
        <v>1674.5</v>
      </c>
      <c r="H1553">
        <v>1642</v>
      </c>
      <c r="I1553">
        <v>1657.95</v>
      </c>
      <c r="J1553">
        <v>1654.2</v>
      </c>
      <c r="K1553">
        <v>1655.64</v>
      </c>
      <c r="L1553">
        <v>494508</v>
      </c>
      <c r="M1553" s="2">
        <v>81872716820000</v>
      </c>
      <c r="O1553">
        <v>171605</v>
      </c>
      <c r="P1553">
        <v>0.34699999999999998</v>
      </c>
    </row>
    <row r="1554" spans="2:16" hidden="1" x14ac:dyDescent="0.3">
      <c r="B1554" s="1">
        <v>40080</v>
      </c>
      <c r="C1554" t="s">
        <v>15</v>
      </c>
      <c r="D1554" t="s">
        <v>16</v>
      </c>
      <c r="E1554">
        <v>1654.2</v>
      </c>
      <c r="F1554">
        <v>1645</v>
      </c>
      <c r="G1554">
        <v>1656</v>
      </c>
      <c r="H1554">
        <v>1612</v>
      </c>
      <c r="I1554">
        <v>1641</v>
      </c>
      <c r="J1554">
        <v>1635.2</v>
      </c>
      <c r="K1554">
        <v>1630.3</v>
      </c>
      <c r="L1554">
        <v>663238</v>
      </c>
      <c r="M1554" s="2">
        <v>108127580370000</v>
      </c>
      <c r="O1554">
        <v>298699</v>
      </c>
      <c r="P1554">
        <v>0.45040000000000002</v>
      </c>
    </row>
    <row r="1555" spans="2:16" hidden="1" x14ac:dyDescent="0.3">
      <c r="B1555" s="1">
        <v>40081</v>
      </c>
      <c r="C1555" t="s">
        <v>15</v>
      </c>
      <c r="D1555" t="s">
        <v>16</v>
      </c>
      <c r="E1555">
        <v>1635.2</v>
      </c>
      <c r="F1555">
        <v>1625</v>
      </c>
      <c r="G1555">
        <v>1674</v>
      </c>
      <c r="H1555">
        <v>1618.7</v>
      </c>
      <c r="I1555">
        <v>1633</v>
      </c>
      <c r="J1555">
        <v>1637.9</v>
      </c>
      <c r="K1555">
        <v>1648.08</v>
      </c>
      <c r="L1555">
        <v>548328</v>
      </c>
      <c r="M1555" s="2">
        <v>90368937400000</v>
      </c>
      <c r="O1555">
        <v>171141</v>
      </c>
      <c r="P1555">
        <v>0.31209999999999999</v>
      </c>
    </row>
    <row r="1556" spans="2:16" hidden="1" x14ac:dyDescent="0.3">
      <c r="B1556" s="1">
        <v>40085</v>
      </c>
      <c r="C1556" t="s">
        <v>15</v>
      </c>
      <c r="D1556" t="s">
        <v>16</v>
      </c>
      <c r="E1556">
        <v>1637.9</v>
      </c>
      <c r="F1556">
        <v>1648</v>
      </c>
      <c r="G1556">
        <v>1668</v>
      </c>
      <c r="H1556">
        <v>1621</v>
      </c>
      <c r="I1556">
        <v>1643.9</v>
      </c>
      <c r="J1556">
        <v>1638.4</v>
      </c>
      <c r="K1556">
        <v>1636.03</v>
      </c>
      <c r="L1556">
        <v>683689</v>
      </c>
      <c r="M1556" s="2">
        <v>111853256955000</v>
      </c>
      <c r="O1556">
        <v>377868</v>
      </c>
      <c r="P1556">
        <v>0.55269999999999997</v>
      </c>
    </row>
    <row r="1557" spans="2:16" hidden="1" x14ac:dyDescent="0.3">
      <c r="B1557" s="1">
        <v>40086</v>
      </c>
      <c r="C1557" t="s">
        <v>15</v>
      </c>
      <c r="D1557" t="s">
        <v>16</v>
      </c>
      <c r="E1557">
        <v>1638.4</v>
      </c>
      <c r="F1557">
        <v>1642</v>
      </c>
      <c r="G1557">
        <v>1737.3</v>
      </c>
      <c r="H1557">
        <v>1629</v>
      </c>
      <c r="I1557">
        <v>1709</v>
      </c>
      <c r="J1557">
        <v>1701.4</v>
      </c>
      <c r="K1557">
        <v>1671.47</v>
      </c>
      <c r="L1557">
        <v>798362</v>
      </c>
      <c r="M1557" s="2">
        <v>133443793090000</v>
      </c>
      <c r="O1557">
        <v>322863</v>
      </c>
      <c r="P1557">
        <v>0.40439999999999998</v>
      </c>
    </row>
    <row r="1558" spans="2:16" hidden="1" x14ac:dyDescent="0.3">
      <c r="B1558" s="1">
        <v>40087</v>
      </c>
      <c r="C1558" t="s">
        <v>15</v>
      </c>
      <c r="D1558" t="s">
        <v>16</v>
      </c>
      <c r="E1558">
        <v>1701.4</v>
      </c>
      <c r="F1558">
        <v>1715</v>
      </c>
      <c r="G1558">
        <v>1715</v>
      </c>
      <c r="H1558">
        <v>1647.6</v>
      </c>
      <c r="I1558">
        <v>1647.6</v>
      </c>
      <c r="J1558">
        <v>1655.95</v>
      </c>
      <c r="K1558">
        <v>1662.99</v>
      </c>
      <c r="L1558">
        <v>704599</v>
      </c>
      <c r="M1558" s="2">
        <v>117173942809999</v>
      </c>
      <c r="O1558">
        <v>255391</v>
      </c>
      <c r="P1558">
        <v>0.36249999999999999</v>
      </c>
    </row>
    <row r="1559" spans="2:16" hidden="1" x14ac:dyDescent="0.3">
      <c r="B1559" s="1">
        <v>40091</v>
      </c>
      <c r="C1559" t="s">
        <v>15</v>
      </c>
      <c r="D1559" t="s">
        <v>16</v>
      </c>
      <c r="E1559">
        <v>1655.95</v>
      </c>
      <c r="F1559">
        <v>1647</v>
      </c>
      <c r="G1559">
        <v>1647</v>
      </c>
      <c r="H1559">
        <v>1587.6</v>
      </c>
      <c r="I1559">
        <v>1601.7</v>
      </c>
      <c r="J1559">
        <v>1597.05</v>
      </c>
      <c r="K1559">
        <v>1611.15</v>
      </c>
      <c r="L1559">
        <v>766877</v>
      </c>
      <c r="M1559" s="2">
        <v>123555697170000</v>
      </c>
      <c r="O1559">
        <v>441617</v>
      </c>
      <c r="P1559">
        <v>0.57589999999999997</v>
      </c>
    </row>
    <row r="1560" spans="2:16" hidden="1" x14ac:dyDescent="0.3">
      <c r="B1560" s="1">
        <v>40092</v>
      </c>
      <c r="C1560" t="s">
        <v>15</v>
      </c>
      <c r="D1560" t="s">
        <v>16</v>
      </c>
      <c r="E1560">
        <v>1597.05</v>
      </c>
      <c r="F1560">
        <v>1619</v>
      </c>
      <c r="G1560">
        <v>1628.95</v>
      </c>
      <c r="H1560">
        <v>1577.2</v>
      </c>
      <c r="I1560">
        <v>1596</v>
      </c>
      <c r="J1560">
        <v>1599.25</v>
      </c>
      <c r="K1560">
        <v>1601.32</v>
      </c>
      <c r="L1560">
        <v>895966</v>
      </c>
      <c r="M1560" s="2">
        <v>143472726155000</v>
      </c>
      <c r="O1560">
        <v>388620</v>
      </c>
      <c r="P1560">
        <v>0.43369999999999997</v>
      </c>
    </row>
    <row r="1561" spans="2:16" hidden="1" x14ac:dyDescent="0.3">
      <c r="B1561" s="1">
        <v>40093</v>
      </c>
      <c r="C1561" t="s">
        <v>15</v>
      </c>
      <c r="D1561" t="s">
        <v>16</v>
      </c>
      <c r="E1561">
        <v>1599.25</v>
      </c>
      <c r="F1561">
        <v>1609.8</v>
      </c>
      <c r="G1561">
        <v>1614.5</v>
      </c>
      <c r="H1561">
        <v>1533.1</v>
      </c>
      <c r="I1561">
        <v>1539</v>
      </c>
      <c r="J1561">
        <v>1540.6</v>
      </c>
      <c r="K1561">
        <v>1557.85</v>
      </c>
      <c r="L1561">
        <v>1441965</v>
      </c>
      <c r="M1561" s="2">
        <v>224636589119999</v>
      </c>
      <c r="O1561">
        <v>731398</v>
      </c>
      <c r="P1561">
        <v>0.50719999999999998</v>
      </c>
    </row>
    <row r="1562" spans="2:16" hidden="1" x14ac:dyDescent="0.3">
      <c r="B1562" s="1">
        <v>40094</v>
      </c>
      <c r="C1562" t="s">
        <v>15</v>
      </c>
      <c r="D1562" t="s">
        <v>16</v>
      </c>
      <c r="E1562">
        <v>1540.6</v>
      </c>
      <c r="F1562">
        <v>1550</v>
      </c>
      <c r="G1562">
        <v>1560</v>
      </c>
      <c r="H1562">
        <v>1505</v>
      </c>
      <c r="I1562">
        <v>1506.6</v>
      </c>
      <c r="J1562">
        <v>1510.75</v>
      </c>
      <c r="K1562">
        <v>1529.5</v>
      </c>
      <c r="L1562">
        <v>2200461</v>
      </c>
      <c r="M1562" s="2">
        <v>336560098165000</v>
      </c>
      <c r="O1562">
        <v>1334002</v>
      </c>
      <c r="P1562">
        <v>0.60619999999999996</v>
      </c>
    </row>
    <row r="1563" spans="2:16" hidden="1" x14ac:dyDescent="0.3">
      <c r="B1563" s="1">
        <v>40095</v>
      </c>
      <c r="C1563" t="s">
        <v>15</v>
      </c>
      <c r="D1563" t="s">
        <v>16</v>
      </c>
      <c r="E1563">
        <v>1510.75</v>
      </c>
      <c r="F1563">
        <v>1518.1</v>
      </c>
      <c r="G1563">
        <v>1524.85</v>
      </c>
      <c r="H1563">
        <v>1471.35</v>
      </c>
      <c r="I1563">
        <v>1474</v>
      </c>
      <c r="J1563">
        <v>1480.3</v>
      </c>
      <c r="K1563">
        <v>1499.22</v>
      </c>
      <c r="L1563">
        <v>1152078</v>
      </c>
      <c r="M1563" s="2">
        <v>172721827820000</v>
      </c>
      <c r="O1563">
        <v>567876</v>
      </c>
      <c r="P1563">
        <v>0.4929</v>
      </c>
    </row>
    <row r="1564" spans="2:16" hidden="1" x14ac:dyDescent="0.3">
      <c r="B1564" s="1">
        <v>40098</v>
      </c>
      <c r="C1564" t="s">
        <v>15</v>
      </c>
      <c r="D1564" t="s">
        <v>16</v>
      </c>
      <c r="E1564">
        <v>1480.3</v>
      </c>
      <c r="F1564">
        <v>1489</v>
      </c>
      <c r="G1564">
        <v>1529.9</v>
      </c>
      <c r="H1564">
        <v>1481</v>
      </c>
      <c r="I1564">
        <v>1527.5</v>
      </c>
      <c r="J1564">
        <v>1515.65</v>
      </c>
      <c r="K1564">
        <v>1508.23</v>
      </c>
      <c r="L1564">
        <v>1137216</v>
      </c>
      <c r="M1564" s="2">
        <v>171518137070000</v>
      </c>
      <c r="O1564">
        <v>558015</v>
      </c>
      <c r="P1564">
        <v>0.49070000000000003</v>
      </c>
    </row>
    <row r="1565" spans="2:16" hidden="1" x14ac:dyDescent="0.3">
      <c r="B1565" s="1">
        <v>40100</v>
      </c>
      <c r="C1565" t="s">
        <v>15</v>
      </c>
      <c r="D1565" t="s">
        <v>16</v>
      </c>
      <c r="E1565">
        <v>1515.65</v>
      </c>
      <c r="F1565">
        <v>1527.2</v>
      </c>
      <c r="G1565">
        <v>1549</v>
      </c>
      <c r="H1565">
        <v>1512</v>
      </c>
      <c r="I1565">
        <v>1524</v>
      </c>
      <c r="J1565">
        <v>1519.6</v>
      </c>
      <c r="K1565">
        <v>1528.75</v>
      </c>
      <c r="L1565">
        <v>1068818</v>
      </c>
      <c r="M1565" s="2">
        <v>163395327715000</v>
      </c>
      <c r="O1565">
        <v>527935</v>
      </c>
      <c r="P1565">
        <v>0.49390000000000001</v>
      </c>
    </row>
    <row r="1566" spans="2:16" hidden="1" x14ac:dyDescent="0.3">
      <c r="B1566" s="1">
        <v>40101</v>
      </c>
      <c r="C1566" t="s">
        <v>15</v>
      </c>
      <c r="D1566" t="s">
        <v>16</v>
      </c>
      <c r="E1566">
        <v>1519.6</v>
      </c>
      <c r="F1566">
        <v>1531.1</v>
      </c>
      <c r="G1566">
        <v>1548</v>
      </c>
      <c r="H1566">
        <v>1512.2</v>
      </c>
      <c r="I1566">
        <v>1529</v>
      </c>
      <c r="J1566">
        <v>1526.05</v>
      </c>
      <c r="K1566">
        <v>1528.77</v>
      </c>
      <c r="L1566">
        <v>601444</v>
      </c>
      <c r="M1566" s="2">
        <v>91946981680000</v>
      </c>
      <c r="O1566">
        <v>192741</v>
      </c>
      <c r="P1566">
        <v>0.32049999999999901</v>
      </c>
    </row>
    <row r="1567" spans="2:16" hidden="1" x14ac:dyDescent="0.3">
      <c r="B1567" s="1">
        <v>40102</v>
      </c>
      <c r="C1567" t="s">
        <v>15</v>
      </c>
      <c r="D1567" t="s">
        <v>16</v>
      </c>
      <c r="E1567">
        <v>1526.05</v>
      </c>
      <c r="F1567">
        <v>1529</v>
      </c>
      <c r="G1567">
        <v>1553.9</v>
      </c>
      <c r="H1567">
        <v>1509.5</v>
      </c>
      <c r="I1567">
        <v>1516.15</v>
      </c>
      <c r="J1567">
        <v>1515.15</v>
      </c>
      <c r="K1567">
        <v>1530.35</v>
      </c>
      <c r="L1567">
        <v>662633</v>
      </c>
      <c r="M1567" s="2">
        <v>101405970540000</v>
      </c>
      <c r="O1567">
        <v>349876</v>
      </c>
      <c r="P1567">
        <v>0.52800000000000002</v>
      </c>
    </row>
    <row r="1568" spans="2:16" hidden="1" x14ac:dyDescent="0.3">
      <c r="B1568" s="1">
        <v>40103</v>
      </c>
      <c r="C1568" t="s">
        <v>15</v>
      </c>
      <c r="D1568" t="s">
        <v>16</v>
      </c>
      <c r="E1568">
        <v>1515.15</v>
      </c>
      <c r="F1568">
        <v>1538.65</v>
      </c>
      <c r="G1568">
        <v>1539.6</v>
      </c>
      <c r="H1568">
        <v>1510.1</v>
      </c>
      <c r="I1568">
        <v>1515.9</v>
      </c>
      <c r="J1568">
        <v>1522.25</v>
      </c>
      <c r="K1568">
        <v>1522.09</v>
      </c>
      <c r="L1568">
        <v>110247</v>
      </c>
      <c r="M1568" s="2">
        <v>16780635215000</v>
      </c>
      <c r="O1568">
        <v>51061</v>
      </c>
      <c r="P1568">
        <v>0.4632</v>
      </c>
    </row>
    <row r="1569" spans="2:16" hidden="1" x14ac:dyDescent="0.3">
      <c r="B1569" s="1">
        <v>40106</v>
      </c>
      <c r="C1569" t="s">
        <v>15</v>
      </c>
      <c r="D1569" t="s">
        <v>16</v>
      </c>
      <c r="E1569">
        <v>1522.25</v>
      </c>
      <c r="F1569">
        <v>1527.5</v>
      </c>
      <c r="G1569">
        <v>1567.8</v>
      </c>
      <c r="H1569">
        <v>1515</v>
      </c>
      <c r="I1569">
        <v>1546.95</v>
      </c>
      <c r="J1569">
        <v>1548.75</v>
      </c>
      <c r="K1569">
        <v>1546.27</v>
      </c>
      <c r="L1569">
        <v>832580</v>
      </c>
      <c r="M1569" s="2">
        <v>128739293555000</v>
      </c>
      <c r="O1569">
        <v>331137</v>
      </c>
      <c r="P1569">
        <v>0.3977</v>
      </c>
    </row>
    <row r="1570" spans="2:16" hidden="1" x14ac:dyDescent="0.3">
      <c r="B1570" s="1">
        <v>40107</v>
      </c>
      <c r="C1570" t="s">
        <v>15</v>
      </c>
      <c r="D1570" t="s">
        <v>16</v>
      </c>
      <c r="E1570">
        <v>1548.75</v>
      </c>
      <c r="F1570">
        <v>1550</v>
      </c>
      <c r="G1570">
        <v>1558.9</v>
      </c>
      <c r="H1570">
        <v>1495.3</v>
      </c>
      <c r="I1570">
        <v>1510</v>
      </c>
      <c r="J1570">
        <v>1507.2</v>
      </c>
      <c r="K1570">
        <v>1525.21</v>
      </c>
      <c r="L1570">
        <v>485369</v>
      </c>
      <c r="M1570" s="2">
        <v>74029115070000</v>
      </c>
      <c r="O1570">
        <v>215610</v>
      </c>
      <c r="P1570">
        <v>0.44419999999999998</v>
      </c>
    </row>
    <row r="1571" spans="2:16" hidden="1" x14ac:dyDescent="0.3">
      <c r="B1571" s="1">
        <v>40108</v>
      </c>
      <c r="C1571" t="s">
        <v>15</v>
      </c>
      <c r="D1571" t="s">
        <v>16</v>
      </c>
      <c r="E1571">
        <v>1507.2</v>
      </c>
      <c r="F1571">
        <v>1501</v>
      </c>
      <c r="G1571">
        <v>1514.4</v>
      </c>
      <c r="H1571">
        <v>1462.2</v>
      </c>
      <c r="I1571">
        <v>1502.15</v>
      </c>
      <c r="J1571">
        <v>1491.1</v>
      </c>
      <c r="K1571">
        <v>1478.07</v>
      </c>
      <c r="L1571">
        <v>1079433</v>
      </c>
      <c r="M1571" s="2">
        <v>159547448020000</v>
      </c>
      <c r="O1571">
        <v>575973</v>
      </c>
      <c r="P1571">
        <v>0.53359999999999996</v>
      </c>
    </row>
    <row r="1572" spans="2:16" hidden="1" x14ac:dyDescent="0.3">
      <c r="B1572" s="1">
        <v>40109</v>
      </c>
      <c r="C1572" t="s">
        <v>15</v>
      </c>
      <c r="D1572" t="s">
        <v>16</v>
      </c>
      <c r="E1572">
        <v>1491.1</v>
      </c>
      <c r="F1572">
        <v>1500</v>
      </c>
      <c r="G1572">
        <v>1535.9</v>
      </c>
      <c r="H1572">
        <v>1495</v>
      </c>
      <c r="I1572">
        <v>1514.25</v>
      </c>
      <c r="J1572">
        <v>1518.8</v>
      </c>
      <c r="K1572">
        <v>1517.66</v>
      </c>
      <c r="L1572">
        <v>821446</v>
      </c>
      <c r="M1572" s="2">
        <v>124667895920000</v>
      </c>
      <c r="O1572">
        <v>357089</v>
      </c>
      <c r="P1572">
        <v>0.43469999999999998</v>
      </c>
    </row>
    <row r="1573" spans="2:16" hidden="1" x14ac:dyDescent="0.3">
      <c r="B1573" s="1">
        <v>40112</v>
      </c>
      <c r="C1573" t="s">
        <v>15</v>
      </c>
      <c r="D1573" t="s">
        <v>16</v>
      </c>
      <c r="E1573">
        <v>1518.8</v>
      </c>
      <c r="F1573">
        <v>1522</v>
      </c>
      <c r="G1573">
        <v>1550</v>
      </c>
      <c r="H1573">
        <v>1496.35</v>
      </c>
      <c r="I1573">
        <v>1510</v>
      </c>
      <c r="J1573">
        <v>1517.55</v>
      </c>
      <c r="K1573">
        <v>1525.31</v>
      </c>
      <c r="L1573">
        <v>880439</v>
      </c>
      <c r="M1573" s="2">
        <v>134294161095000</v>
      </c>
      <c r="O1573">
        <v>280735</v>
      </c>
      <c r="P1573">
        <v>0.31890000000000002</v>
      </c>
    </row>
    <row r="1574" spans="2:16" hidden="1" x14ac:dyDescent="0.3">
      <c r="B1574" s="1">
        <v>40113</v>
      </c>
      <c r="C1574" t="s">
        <v>15</v>
      </c>
      <c r="D1574" t="s">
        <v>16</v>
      </c>
      <c r="E1574">
        <v>1517.55</v>
      </c>
      <c r="F1574">
        <v>1500</v>
      </c>
      <c r="G1574">
        <v>1528.5</v>
      </c>
      <c r="H1574">
        <v>1465.35</v>
      </c>
      <c r="I1574">
        <v>1470.15</v>
      </c>
      <c r="J1574">
        <v>1479.05</v>
      </c>
      <c r="K1574">
        <v>1501.27</v>
      </c>
      <c r="L1574">
        <v>572325</v>
      </c>
      <c r="M1574" s="2">
        <v>85921710280000</v>
      </c>
      <c r="O1574">
        <v>179392</v>
      </c>
      <c r="P1574">
        <v>0.31340000000000001</v>
      </c>
    </row>
    <row r="1575" spans="2:16" hidden="1" x14ac:dyDescent="0.3">
      <c r="B1575" s="1">
        <v>40114</v>
      </c>
      <c r="C1575" t="s">
        <v>15</v>
      </c>
      <c r="D1575" t="s">
        <v>16</v>
      </c>
      <c r="E1575">
        <v>1479.05</v>
      </c>
      <c r="F1575">
        <v>1475</v>
      </c>
      <c r="G1575">
        <v>1479.9</v>
      </c>
      <c r="H1575">
        <v>1405.6</v>
      </c>
      <c r="I1575">
        <v>1416.4</v>
      </c>
      <c r="J1575">
        <v>1415.4</v>
      </c>
      <c r="K1575">
        <v>1435.17</v>
      </c>
      <c r="L1575">
        <v>804616</v>
      </c>
      <c r="M1575" s="2">
        <v>115475973800000</v>
      </c>
      <c r="O1575">
        <v>329959</v>
      </c>
      <c r="P1575">
        <v>0.41009999999999902</v>
      </c>
    </row>
    <row r="1576" spans="2:16" hidden="1" x14ac:dyDescent="0.3">
      <c r="B1576" s="1">
        <v>40115</v>
      </c>
      <c r="C1576" t="s">
        <v>15</v>
      </c>
      <c r="D1576" t="s">
        <v>16</v>
      </c>
      <c r="E1576">
        <v>1415.4</v>
      </c>
      <c r="F1576">
        <v>1400</v>
      </c>
      <c r="G1576">
        <v>1413.9</v>
      </c>
      <c r="H1576">
        <v>1368</v>
      </c>
      <c r="I1576">
        <v>1386</v>
      </c>
      <c r="J1576">
        <v>1379.15</v>
      </c>
      <c r="K1576">
        <v>1386.45</v>
      </c>
      <c r="L1576">
        <v>1393710</v>
      </c>
      <c r="M1576" s="2">
        <v>193230960775000</v>
      </c>
      <c r="O1576">
        <v>669155</v>
      </c>
      <c r="P1576">
        <v>0.48009999999999903</v>
      </c>
    </row>
    <row r="1577" spans="2:16" hidden="1" x14ac:dyDescent="0.3">
      <c r="B1577" s="1">
        <v>40116</v>
      </c>
      <c r="C1577" t="s">
        <v>15</v>
      </c>
      <c r="D1577" t="s">
        <v>16</v>
      </c>
      <c r="E1577">
        <v>1379.15</v>
      </c>
      <c r="F1577">
        <v>1423.9</v>
      </c>
      <c r="G1577">
        <v>1445.9</v>
      </c>
      <c r="H1577">
        <v>1376.6</v>
      </c>
      <c r="I1577">
        <v>1392.65</v>
      </c>
      <c r="J1577">
        <v>1403.3</v>
      </c>
      <c r="K1577">
        <v>1407.64</v>
      </c>
      <c r="L1577">
        <v>1057456</v>
      </c>
      <c r="M1577" s="2">
        <v>148852193200000</v>
      </c>
      <c r="O1577">
        <v>582134</v>
      </c>
      <c r="P1577">
        <v>0.55049999999999999</v>
      </c>
    </row>
    <row r="1578" spans="2:16" hidden="1" x14ac:dyDescent="0.3">
      <c r="B1578" s="1">
        <v>40120</v>
      </c>
      <c r="C1578" t="s">
        <v>15</v>
      </c>
      <c r="D1578" t="s">
        <v>16</v>
      </c>
      <c r="E1578">
        <v>1403.3</v>
      </c>
      <c r="F1578">
        <v>1403</v>
      </c>
      <c r="G1578">
        <v>1436.85</v>
      </c>
      <c r="H1578">
        <v>1396</v>
      </c>
      <c r="I1578">
        <v>1414</v>
      </c>
      <c r="J1578">
        <v>1427.8</v>
      </c>
      <c r="K1578">
        <v>1421.44</v>
      </c>
      <c r="L1578">
        <v>1116648</v>
      </c>
      <c r="M1578" s="2">
        <v>158724950375000</v>
      </c>
      <c r="O1578">
        <v>631848</v>
      </c>
      <c r="P1578">
        <v>0.56579999999999997</v>
      </c>
    </row>
    <row r="1579" spans="2:16" hidden="1" x14ac:dyDescent="0.3">
      <c r="B1579" s="1">
        <v>40121</v>
      </c>
      <c r="C1579" t="s">
        <v>15</v>
      </c>
      <c r="D1579" t="s">
        <v>16</v>
      </c>
      <c r="E1579">
        <v>1427.8</v>
      </c>
      <c r="F1579">
        <v>1434.8</v>
      </c>
      <c r="G1579">
        <v>1470</v>
      </c>
      <c r="H1579">
        <v>1416.1</v>
      </c>
      <c r="I1579">
        <v>1464.1</v>
      </c>
      <c r="J1579">
        <v>1462.3</v>
      </c>
      <c r="K1579">
        <v>1444.54</v>
      </c>
      <c r="L1579">
        <v>581771</v>
      </c>
      <c r="M1579" s="2">
        <v>84039237315000</v>
      </c>
      <c r="O1579">
        <v>211265</v>
      </c>
      <c r="P1579">
        <v>0.36309999999999998</v>
      </c>
    </row>
    <row r="1580" spans="2:16" hidden="1" x14ac:dyDescent="0.3">
      <c r="B1580" s="1">
        <v>40122</v>
      </c>
      <c r="C1580" t="s">
        <v>15</v>
      </c>
      <c r="D1580" t="s">
        <v>16</v>
      </c>
      <c r="E1580">
        <v>1462.3</v>
      </c>
      <c r="F1580">
        <v>1459</v>
      </c>
      <c r="G1580">
        <v>1493.85</v>
      </c>
      <c r="H1580">
        <v>1416.1</v>
      </c>
      <c r="I1580">
        <v>1485</v>
      </c>
      <c r="J1580">
        <v>1485.7</v>
      </c>
      <c r="K1580">
        <v>1450.96</v>
      </c>
      <c r="L1580">
        <v>786363</v>
      </c>
      <c r="M1580" s="2">
        <v>114098185995000</v>
      </c>
      <c r="O1580">
        <v>341036</v>
      </c>
      <c r="P1580">
        <v>0.43369999999999997</v>
      </c>
    </row>
    <row r="1581" spans="2:16" hidden="1" x14ac:dyDescent="0.3">
      <c r="B1581" s="1">
        <v>40123</v>
      </c>
      <c r="C1581" t="s">
        <v>15</v>
      </c>
      <c r="D1581" t="s">
        <v>16</v>
      </c>
      <c r="E1581">
        <v>1485.7</v>
      </c>
      <c r="F1581">
        <v>1503</v>
      </c>
      <c r="G1581">
        <v>1519</v>
      </c>
      <c r="H1581">
        <v>1461.1</v>
      </c>
      <c r="I1581">
        <v>1471.5</v>
      </c>
      <c r="J1581">
        <v>1471.25</v>
      </c>
      <c r="K1581">
        <v>1491.43</v>
      </c>
      <c r="L1581">
        <v>754054</v>
      </c>
      <c r="M1581" s="2">
        <v>112462214395000</v>
      </c>
      <c r="O1581">
        <v>348887</v>
      </c>
      <c r="P1581">
        <v>0.4627</v>
      </c>
    </row>
    <row r="1582" spans="2:16" hidden="1" x14ac:dyDescent="0.3">
      <c r="B1582" s="1">
        <v>40126</v>
      </c>
      <c r="C1582" t="s">
        <v>15</v>
      </c>
      <c r="D1582" t="s">
        <v>16</v>
      </c>
      <c r="E1582">
        <v>1471.25</v>
      </c>
      <c r="F1582">
        <v>1473</v>
      </c>
      <c r="G1582">
        <v>1493.8</v>
      </c>
      <c r="H1582">
        <v>1447.1</v>
      </c>
      <c r="I1582">
        <v>1478.75</v>
      </c>
      <c r="J1582">
        <v>1484.25</v>
      </c>
      <c r="K1582">
        <v>1473.16</v>
      </c>
      <c r="L1582">
        <v>661927</v>
      </c>
      <c r="M1582" s="2">
        <v>97512453130000</v>
      </c>
      <c r="O1582">
        <v>336407</v>
      </c>
      <c r="P1582">
        <v>0.50819999999999999</v>
      </c>
    </row>
    <row r="1583" spans="2:16" hidden="1" x14ac:dyDescent="0.3">
      <c r="B1583" s="1">
        <v>40127</v>
      </c>
      <c r="C1583" t="s">
        <v>15</v>
      </c>
      <c r="D1583" t="s">
        <v>16</v>
      </c>
      <c r="E1583">
        <v>1484.25</v>
      </c>
      <c r="F1583">
        <v>1495.1</v>
      </c>
      <c r="G1583">
        <v>1501</v>
      </c>
      <c r="H1583">
        <v>1438.5</v>
      </c>
      <c r="I1583">
        <v>1445</v>
      </c>
      <c r="J1583">
        <v>1445.55</v>
      </c>
      <c r="K1583">
        <v>1454.49</v>
      </c>
      <c r="L1583">
        <v>895514</v>
      </c>
      <c r="M1583" s="2">
        <v>130251446300000</v>
      </c>
      <c r="O1583">
        <v>435968</v>
      </c>
      <c r="P1583">
        <v>0.48680000000000001</v>
      </c>
    </row>
    <row r="1584" spans="2:16" hidden="1" x14ac:dyDescent="0.3">
      <c r="B1584" s="1">
        <v>40128</v>
      </c>
      <c r="C1584" t="s">
        <v>15</v>
      </c>
      <c r="D1584" t="s">
        <v>16</v>
      </c>
      <c r="E1584">
        <v>1445.55</v>
      </c>
      <c r="F1584">
        <v>1435.35</v>
      </c>
      <c r="G1584">
        <v>1462</v>
      </c>
      <c r="H1584">
        <v>1418</v>
      </c>
      <c r="I1584">
        <v>1452.3</v>
      </c>
      <c r="J1584">
        <v>1451.45</v>
      </c>
      <c r="K1584">
        <v>1438.18</v>
      </c>
      <c r="L1584">
        <v>1103314</v>
      </c>
      <c r="M1584" s="2">
        <v>158676827205000</v>
      </c>
      <c r="O1584">
        <v>460559</v>
      </c>
      <c r="P1584">
        <v>0.41739999999999999</v>
      </c>
    </row>
    <row r="1585" spans="2:16" hidden="1" x14ac:dyDescent="0.3">
      <c r="B1585" s="1">
        <v>40129</v>
      </c>
      <c r="C1585" t="s">
        <v>15</v>
      </c>
      <c r="D1585" t="s">
        <v>16</v>
      </c>
      <c r="E1585">
        <v>1451.45</v>
      </c>
      <c r="F1585">
        <v>1460</v>
      </c>
      <c r="G1585">
        <v>1479.85</v>
      </c>
      <c r="H1585">
        <v>1416</v>
      </c>
      <c r="I1585">
        <v>1421</v>
      </c>
      <c r="J1585">
        <v>1423.1</v>
      </c>
      <c r="K1585">
        <v>1438.92</v>
      </c>
      <c r="L1585">
        <v>1257254</v>
      </c>
      <c r="M1585" s="2">
        <v>180908365685000</v>
      </c>
      <c r="O1585">
        <v>620050</v>
      </c>
      <c r="P1585">
        <v>0.49320000000000003</v>
      </c>
    </row>
    <row r="1586" spans="2:16" hidden="1" x14ac:dyDescent="0.3">
      <c r="B1586" s="1">
        <v>40130</v>
      </c>
      <c r="C1586" t="s">
        <v>15</v>
      </c>
      <c r="D1586" t="s">
        <v>16</v>
      </c>
      <c r="E1586">
        <v>1423.1</v>
      </c>
      <c r="F1586">
        <v>1423</v>
      </c>
      <c r="G1586">
        <v>1484.45</v>
      </c>
      <c r="H1586">
        <v>1390</v>
      </c>
      <c r="I1586">
        <v>1481</v>
      </c>
      <c r="J1586">
        <v>1478.35</v>
      </c>
      <c r="K1586">
        <v>1458.85</v>
      </c>
      <c r="L1586">
        <v>1197470</v>
      </c>
      <c r="M1586" s="2">
        <v>174693073875000</v>
      </c>
      <c r="O1586">
        <v>556448</v>
      </c>
      <c r="P1586">
        <v>0.4647</v>
      </c>
    </row>
    <row r="1587" spans="2:16" hidden="1" x14ac:dyDescent="0.3">
      <c r="B1587" s="1">
        <v>40133</v>
      </c>
      <c r="C1587" t="s">
        <v>15</v>
      </c>
      <c r="D1587" t="s">
        <v>16</v>
      </c>
      <c r="E1587">
        <v>1478.35</v>
      </c>
      <c r="F1587">
        <v>1425</v>
      </c>
      <c r="G1587">
        <v>1568</v>
      </c>
      <c r="H1587">
        <v>1425</v>
      </c>
      <c r="I1587">
        <v>1545.85</v>
      </c>
      <c r="J1587">
        <v>1558.35</v>
      </c>
      <c r="K1587">
        <v>1544.43</v>
      </c>
      <c r="L1587">
        <v>1571350</v>
      </c>
      <c r="M1587" s="2">
        <v>242683281935000</v>
      </c>
      <c r="O1587">
        <v>868306</v>
      </c>
      <c r="P1587">
        <v>0.55259999999999998</v>
      </c>
    </row>
    <row r="1588" spans="2:16" hidden="1" x14ac:dyDescent="0.3">
      <c r="B1588" s="1">
        <v>40134</v>
      </c>
      <c r="C1588" t="s">
        <v>15</v>
      </c>
      <c r="D1588" t="s">
        <v>16</v>
      </c>
      <c r="E1588">
        <v>1558.35</v>
      </c>
      <c r="F1588">
        <v>1554</v>
      </c>
      <c r="G1588">
        <v>1567.5</v>
      </c>
      <c r="H1588">
        <v>1537.1</v>
      </c>
      <c r="I1588">
        <v>1547.25</v>
      </c>
      <c r="J1588">
        <v>1556.35</v>
      </c>
      <c r="K1588">
        <v>1555.76</v>
      </c>
      <c r="L1588">
        <v>1081025</v>
      </c>
      <c r="M1588" s="2">
        <v>168181352840000</v>
      </c>
      <c r="O1588">
        <v>492784</v>
      </c>
      <c r="P1588">
        <v>0.45579999999999998</v>
      </c>
    </row>
    <row r="1589" spans="2:16" hidden="1" x14ac:dyDescent="0.3">
      <c r="B1589" s="1">
        <v>40135</v>
      </c>
      <c r="C1589" t="s">
        <v>15</v>
      </c>
      <c r="D1589" t="s">
        <v>16</v>
      </c>
      <c r="E1589">
        <v>1556.35</v>
      </c>
      <c r="F1589">
        <v>1550</v>
      </c>
      <c r="G1589">
        <v>1575.8</v>
      </c>
      <c r="H1589">
        <v>1521.25</v>
      </c>
      <c r="I1589">
        <v>1558</v>
      </c>
      <c r="J1589">
        <v>1559.25</v>
      </c>
      <c r="K1589">
        <v>1560.67</v>
      </c>
      <c r="L1589">
        <v>747709</v>
      </c>
      <c r="M1589" s="2">
        <v>116692652634999</v>
      </c>
      <c r="O1589">
        <v>309410</v>
      </c>
      <c r="P1589">
        <v>0.4138</v>
      </c>
    </row>
    <row r="1590" spans="2:16" hidden="1" x14ac:dyDescent="0.3">
      <c r="B1590" s="1">
        <v>40136</v>
      </c>
      <c r="C1590" t="s">
        <v>15</v>
      </c>
      <c r="D1590" t="s">
        <v>16</v>
      </c>
      <c r="E1590">
        <v>1559.25</v>
      </c>
      <c r="F1590">
        <v>1550</v>
      </c>
      <c r="G1590">
        <v>1574.6</v>
      </c>
      <c r="H1590">
        <v>1528.1</v>
      </c>
      <c r="I1590">
        <v>1555.25</v>
      </c>
      <c r="J1590">
        <v>1550.55</v>
      </c>
      <c r="K1590">
        <v>1553.13</v>
      </c>
      <c r="L1590">
        <v>906248</v>
      </c>
      <c r="M1590" s="2">
        <v>140752169510000</v>
      </c>
      <c r="O1590">
        <v>522805</v>
      </c>
      <c r="P1590">
        <v>0.57689999999999997</v>
      </c>
    </row>
    <row r="1591" spans="2:16" hidden="1" x14ac:dyDescent="0.3">
      <c r="B1591" s="1">
        <v>40137</v>
      </c>
      <c r="C1591" t="s">
        <v>15</v>
      </c>
      <c r="D1591" t="s">
        <v>16</v>
      </c>
      <c r="E1591">
        <v>1550.55</v>
      </c>
      <c r="F1591">
        <v>1531.25</v>
      </c>
      <c r="G1591">
        <v>1549.5</v>
      </c>
      <c r="H1591">
        <v>1520.1</v>
      </c>
      <c r="I1591">
        <v>1543.2</v>
      </c>
      <c r="J1591">
        <v>1542.8</v>
      </c>
      <c r="K1591">
        <v>1536.5</v>
      </c>
      <c r="L1591">
        <v>711990</v>
      </c>
      <c r="M1591" s="2">
        <v>109397102300000</v>
      </c>
      <c r="O1591">
        <v>390389</v>
      </c>
      <c r="P1591">
        <v>0.54830000000000001</v>
      </c>
    </row>
    <row r="1592" spans="2:16" hidden="1" x14ac:dyDescent="0.3">
      <c r="B1592" s="1">
        <v>40140</v>
      </c>
      <c r="C1592" t="s">
        <v>15</v>
      </c>
      <c r="D1592" t="s">
        <v>16</v>
      </c>
      <c r="E1592">
        <v>1542.8</v>
      </c>
      <c r="F1592">
        <v>1557.7</v>
      </c>
      <c r="G1592">
        <v>1567.1</v>
      </c>
      <c r="H1592">
        <v>1544.05</v>
      </c>
      <c r="I1592">
        <v>1560</v>
      </c>
      <c r="J1592">
        <v>1560.25</v>
      </c>
      <c r="K1592">
        <v>1558.43</v>
      </c>
      <c r="L1592">
        <v>574180</v>
      </c>
      <c r="M1592" s="2">
        <v>89482052405000</v>
      </c>
      <c r="O1592">
        <v>361355</v>
      </c>
      <c r="P1592">
        <v>0.62929999999999997</v>
      </c>
    </row>
    <row r="1593" spans="2:16" hidden="1" x14ac:dyDescent="0.3">
      <c r="B1593" s="1">
        <v>40141</v>
      </c>
      <c r="C1593" t="s">
        <v>15</v>
      </c>
      <c r="D1593" t="s">
        <v>16</v>
      </c>
      <c r="E1593">
        <v>1560.25</v>
      </c>
      <c r="F1593">
        <v>1558.5</v>
      </c>
      <c r="G1593">
        <v>1619</v>
      </c>
      <c r="H1593">
        <v>1558.5</v>
      </c>
      <c r="I1593">
        <v>1600</v>
      </c>
      <c r="J1593">
        <v>1599.65</v>
      </c>
      <c r="K1593">
        <v>1601.43</v>
      </c>
      <c r="L1593">
        <v>1145376</v>
      </c>
      <c r="M1593" s="2">
        <v>183423817215000</v>
      </c>
      <c r="O1593">
        <v>593868</v>
      </c>
      <c r="P1593">
        <v>0.51849999999999996</v>
      </c>
    </row>
    <row r="1594" spans="2:16" hidden="1" x14ac:dyDescent="0.3">
      <c r="B1594" s="1">
        <v>40142</v>
      </c>
      <c r="C1594" t="s">
        <v>15</v>
      </c>
      <c r="D1594" t="s">
        <v>16</v>
      </c>
      <c r="E1594">
        <v>1599.65</v>
      </c>
      <c r="F1594">
        <v>1600.25</v>
      </c>
      <c r="G1594">
        <v>1639</v>
      </c>
      <c r="H1594">
        <v>1600</v>
      </c>
      <c r="I1594">
        <v>1629.3</v>
      </c>
      <c r="J1594">
        <v>1621.95</v>
      </c>
      <c r="K1594">
        <v>1626.8</v>
      </c>
      <c r="L1594">
        <v>745040</v>
      </c>
      <c r="M1594" s="2">
        <v>121203370275000</v>
      </c>
      <c r="O1594">
        <v>381635</v>
      </c>
      <c r="P1594">
        <v>0.51219999999999999</v>
      </c>
    </row>
    <row r="1595" spans="2:16" hidden="1" x14ac:dyDescent="0.3">
      <c r="B1595" s="1">
        <v>40143</v>
      </c>
      <c r="C1595" t="s">
        <v>15</v>
      </c>
      <c r="D1595" t="s">
        <v>16</v>
      </c>
      <c r="E1595">
        <v>1621.95</v>
      </c>
      <c r="F1595">
        <v>1620</v>
      </c>
      <c r="G1595">
        <v>1635.6</v>
      </c>
      <c r="H1595">
        <v>1560.35</v>
      </c>
      <c r="I1595">
        <v>1569.7</v>
      </c>
      <c r="J1595">
        <v>1579.4</v>
      </c>
      <c r="K1595">
        <v>1607.44</v>
      </c>
      <c r="L1595">
        <v>577689</v>
      </c>
      <c r="M1595" s="2">
        <v>92860269100000</v>
      </c>
      <c r="O1595">
        <v>258372</v>
      </c>
      <c r="P1595">
        <v>0.44729999999999998</v>
      </c>
    </row>
    <row r="1596" spans="2:16" hidden="1" x14ac:dyDescent="0.3">
      <c r="B1596" s="1">
        <v>40144</v>
      </c>
      <c r="C1596" t="s">
        <v>15</v>
      </c>
      <c r="D1596" t="s">
        <v>16</v>
      </c>
      <c r="E1596">
        <v>1579.4</v>
      </c>
      <c r="F1596">
        <v>1516</v>
      </c>
      <c r="G1596">
        <v>1583.85</v>
      </c>
      <c r="H1596">
        <v>1458.8</v>
      </c>
      <c r="I1596">
        <v>1558</v>
      </c>
      <c r="J1596">
        <v>1567.2</v>
      </c>
      <c r="K1596">
        <v>1539.23</v>
      </c>
      <c r="L1596">
        <v>613056</v>
      </c>
      <c r="M1596" s="2">
        <v>94363322710000</v>
      </c>
      <c r="O1596">
        <v>241198</v>
      </c>
      <c r="P1596">
        <v>0.39340000000000003</v>
      </c>
    </row>
    <row r="1597" spans="2:16" hidden="1" x14ac:dyDescent="0.3">
      <c r="B1597" s="1">
        <v>40147</v>
      </c>
      <c r="C1597" t="s">
        <v>15</v>
      </c>
      <c r="D1597" t="s">
        <v>16</v>
      </c>
      <c r="E1597">
        <v>1567.2</v>
      </c>
      <c r="F1597">
        <v>1692.3</v>
      </c>
      <c r="G1597">
        <v>1692.3</v>
      </c>
      <c r="H1597">
        <v>1548</v>
      </c>
      <c r="I1597">
        <v>1552.9</v>
      </c>
      <c r="J1597">
        <v>1557.35</v>
      </c>
      <c r="K1597">
        <v>1574.64</v>
      </c>
      <c r="L1597">
        <v>338523</v>
      </c>
      <c r="M1597" s="2">
        <v>53305354710000</v>
      </c>
      <c r="O1597">
        <v>130353</v>
      </c>
      <c r="P1597">
        <v>0.3851</v>
      </c>
    </row>
    <row r="1598" spans="2:16" hidden="1" x14ac:dyDescent="0.3">
      <c r="B1598" s="1">
        <v>40148</v>
      </c>
      <c r="C1598" t="s">
        <v>15</v>
      </c>
      <c r="D1598" t="s">
        <v>16</v>
      </c>
      <c r="E1598">
        <v>1557.35</v>
      </c>
      <c r="F1598">
        <v>1565</v>
      </c>
      <c r="G1598">
        <v>1607</v>
      </c>
      <c r="H1598">
        <v>1565</v>
      </c>
      <c r="I1598">
        <v>1587</v>
      </c>
      <c r="J1598">
        <v>1587.2</v>
      </c>
      <c r="K1598">
        <v>1589.77</v>
      </c>
      <c r="L1598">
        <v>956327</v>
      </c>
      <c r="M1598" s="2">
        <v>152033621180000</v>
      </c>
      <c r="O1598">
        <v>504191</v>
      </c>
      <c r="P1598">
        <v>0.5272</v>
      </c>
    </row>
    <row r="1599" spans="2:16" hidden="1" x14ac:dyDescent="0.3">
      <c r="B1599" s="1">
        <v>40149</v>
      </c>
      <c r="C1599" t="s">
        <v>15</v>
      </c>
      <c r="D1599" t="s">
        <v>16</v>
      </c>
      <c r="E1599">
        <v>1587.2</v>
      </c>
      <c r="F1599">
        <v>1597</v>
      </c>
      <c r="G1599">
        <v>1637.65</v>
      </c>
      <c r="H1599">
        <v>1597</v>
      </c>
      <c r="I1599">
        <v>1609</v>
      </c>
      <c r="J1599">
        <v>1612.95</v>
      </c>
      <c r="K1599">
        <v>1614.87</v>
      </c>
      <c r="L1599">
        <v>844833</v>
      </c>
      <c r="M1599" s="2">
        <v>136429356884999</v>
      </c>
      <c r="O1599">
        <v>547538</v>
      </c>
      <c r="P1599">
        <v>0.64810000000000001</v>
      </c>
    </row>
    <row r="1600" spans="2:16" hidden="1" x14ac:dyDescent="0.3">
      <c r="B1600" s="1">
        <v>40150</v>
      </c>
      <c r="C1600" t="s">
        <v>15</v>
      </c>
      <c r="D1600" t="s">
        <v>16</v>
      </c>
      <c r="E1600">
        <v>1612.95</v>
      </c>
      <c r="F1600">
        <v>1623</v>
      </c>
      <c r="G1600">
        <v>1651.9</v>
      </c>
      <c r="H1600">
        <v>1612.4</v>
      </c>
      <c r="I1600">
        <v>1641.25</v>
      </c>
      <c r="J1600">
        <v>1643</v>
      </c>
      <c r="K1600">
        <v>1639.12</v>
      </c>
      <c r="L1600">
        <v>745292</v>
      </c>
      <c r="M1600" s="2">
        <v>122162532220000</v>
      </c>
      <c r="O1600">
        <v>382919</v>
      </c>
      <c r="P1600">
        <v>0.51380000000000003</v>
      </c>
    </row>
    <row r="1601" spans="2:16" hidden="1" x14ac:dyDescent="0.3">
      <c r="B1601" s="1">
        <v>40151</v>
      </c>
      <c r="C1601" t="s">
        <v>15</v>
      </c>
      <c r="D1601" t="s">
        <v>16</v>
      </c>
      <c r="E1601">
        <v>1643</v>
      </c>
      <c r="F1601">
        <v>1631</v>
      </c>
      <c r="G1601">
        <v>1635</v>
      </c>
      <c r="H1601">
        <v>1583</v>
      </c>
      <c r="I1601">
        <v>1593.5</v>
      </c>
      <c r="J1601">
        <v>1591.95</v>
      </c>
      <c r="K1601">
        <v>1601.92</v>
      </c>
      <c r="L1601">
        <v>685680</v>
      </c>
      <c r="M1601" s="2">
        <v>109840259465000</v>
      </c>
      <c r="O1601">
        <v>280266</v>
      </c>
      <c r="P1601">
        <v>0.40870000000000001</v>
      </c>
    </row>
    <row r="1602" spans="2:16" hidden="1" x14ac:dyDescent="0.3">
      <c r="B1602" s="1">
        <v>40154</v>
      </c>
      <c r="C1602" t="s">
        <v>15</v>
      </c>
      <c r="D1602" t="s">
        <v>16</v>
      </c>
      <c r="E1602">
        <v>1591.95</v>
      </c>
      <c r="F1602">
        <v>1590</v>
      </c>
      <c r="G1602">
        <v>1613.6</v>
      </c>
      <c r="H1602">
        <v>1570</v>
      </c>
      <c r="I1602">
        <v>1574</v>
      </c>
      <c r="J1602">
        <v>1577.5</v>
      </c>
      <c r="K1602">
        <v>1585.28</v>
      </c>
      <c r="L1602">
        <v>326349</v>
      </c>
      <c r="M1602" s="2">
        <v>51735320660000</v>
      </c>
      <c r="O1602">
        <v>114916</v>
      </c>
      <c r="P1602">
        <v>0.35210000000000002</v>
      </c>
    </row>
    <row r="1603" spans="2:16" hidden="1" x14ac:dyDescent="0.3">
      <c r="B1603" s="1">
        <v>40155</v>
      </c>
      <c r="C1603" t="s">
        <v>15</v>
      </c>
      <c r="D1603" t="s">
        <v>16</v>
      </c>
      <c r="E1603">
        <v>1577.5</v>
      </c>
      <c r="F1603">
        <v>1577</v>
      </c>
      <c r="G1603">
        <v>1591.85</v>
      </c>
      <c r="H1603">
        <v>1563.1</v>
      </c>
      <c r="I1603">
        <v>1571.2</v>
      </c>
      <c r="J1603">
        <v>1568.45</v>
      </c>
      <c r="K1603">
        <v>1576.23</v>
      </c>
      <c r="L1603">
        <v>382303</v>
      </c>
      <c r="M1603" s="2">
        <v>60259765620000</v>
      </c>
      <c r="O1603">
        <v>197068</v>
      </c>
      <c r="P1603">
        <v>0.51549999999999996</v>
      </c>
    </row>
    <row r="1604" spans="2:16" hidden="1" x14ac:dyDescent="0.3">
      <c r="B1604" s="1">
        <v>40156</v>
      </c>
      <c r="C1604" t="s">
        <v>15</v>
      </c>
      <c r="D1604" t="s">
        <v>16</v>
      </c>
      <c r="E1604">
        <v>1568.45</v>
      </c>
      <c r="F1604">
        <v>1573</v>
      </c>
      <c r="G1604">
        <v>1635.6</v>
      </c>
      <c r="H1604">
        <v>1550</v>
      </c>
      <c r="I1604">
        <v>1614.05</v>
      </c>
      <c r="J1604">
        <v>1611.1</v>
      </c>
      <c r="K1604">
        <v>1603.88</v>
      </c>
      <c r="L1604">
        <v>1657099</v>
      </c>
      <c r="M1604" s="2">
        <v>265778637925000</v>
      </c>
      <c r="O1604">
        <v>616321</v>
      </c>
      <c r="P1604">
        <v>0.37190000000000001</v>
      </c>
    </row>
    <row r="1605" spans="2:16" hidden="1" x14ac:dyDescent="0.3">
      <c r="B1605" s="1">
        <v>40157</v>
      </c>
      <c r="C1605" t="s">
        <v>15</v>
      </c>
      <c r="D1605" t="s">
        <v>16</v>
      </c>
      <c r="E1605">
        <v>1611.1</v>
      </c>
      <c r="F1605">
        <v>1615</v>
      </c>
      <c r="G1605">
        <v>1628.25</v>
      </c>
      <c r="H1605">
        <v>1582.5</v>
      </c>
      <c r="I1605">
        <v>1583</v>
      </c>
      <c r="J1605">
        <v>1589.95</v>
      </c>
      <c r="K1605">
        <v>1597.29</v>
      </c>
      <c r="L1605">
        <v>541050</v>
      </c>
      <c r="M1605" s="2">
        <v>86421372720000</v>
      </c>
      <c r="O1605">
        <v>176737</v>
      </c>
      <c r="P1605">
        <v>0.32669999999999999</v>
      </c>
    </row>
    <row r="1606" spans="2:16" hidden="1" x14ac:dyDescent="0.3">
      <c r="B1606" s="1">
        <v>40158</v>
      </c>
      <c r="C1606" t="s">
        <v>15</v>
      </c>
      <c r="D1606" t="s">
        <v>16</v>
      </c>
      <c r="E1606">
        <v>1589.95</v>
      </c>
      <c r="F1606">
        <v>1592</v>
      </c>
      <c r="G1606">
        <v>1615</v>
      </c>
      <c r="H1606">
        <v>1584.1</v>
      </c>
      <c r="I1606">
        <v>1595</v>
      </c>
      <c r="J1606">
        <v>1591.75</v>
      </c>
      <c r="K1606">
        <v>1598.8</v>
      </c>
      <c r="L1606">
        <v>529544</v>
      </c>
      <c r="M1606" s="2">
        <v>84663463265000</v>
      </c>
      <c r="O1606">
        <v>214775</v>
      </c>
      <c r="P1606">
        <v>0.40560000000000002</v>
      </c>
    </row>
    <row r="1607" spans="2:16" hidden="1" x14ac:dyDescent="0.3">
      <c r="B1607" s="1">
        <v>40161</v>
      </c>
      <c r="C1607" t="s">
        <v>15</v>
      </c>
      <c r="D1607" t="s">
        <v>16</v>
      </c>
      <c r="E1607">
        <v>1591.75</v>
      </c>
      <c r="F1607">
        <v>1595</v>
      </c>
      <c r="G1607">
        <v>1625</v>
      </c>
      <c r="H1607">
        <v>1586.5</v>
      </c>
      <c r="I1607">
        <v>1609.85</v>
      </c>
      <c r="J1607">
        <v>1609.45</v>
      </c>
      <c r="K1607">
        <v>1611.91</v>
      </c>
      <c r="L1607">
        <v>497722</v>
      </c>
      <c r="M1607" s="2">
        <v>80228113655000</v>
      </c>
      <c r="O1607">
        <v>249545</v>
      </c>
      <c r="P1607">
        <v>0.50139999999999996</v>
      </c>
    </row>
    <row r="1608" spans="2:16" hidden="1" x14ac:dyDescent="0.3">
      <c r="B1608" s="1">
        <v>40162</v>
      </c>
      <c r="C1608" t="s">
        <v>15</v>
      </c>
      <c r="D1608" t="s">
        <v>16</v>
      </c>
      <c r="E1608">
        <v>1609.45</v>
      </c>
      <c r="F1608">
        <v>1619</v>
      </c>
      <c r="G1608">
        <v>1619</v>
      </c>
      <c r="H1608">
        <v>1562.25</v>
      </c>
      <c r="I1608">
        <v>1581</v>
      </c>
      <c r="J1608">
        <v>1578.85</v>
      </c>
      <c r="K1608">
        <v>1583.22</v>
      </c>
      <c r="L1608">
        <v>639343</v>
      </c>
      <c r="M1608" s="2">
        <v>101221927860000</v>
      </c>
      <c r="O1608">
        <v>366958</v>
      </c>
      <c r="P1608">
        <v>0.57399999999999995</v>
      </c>
    </row>
    <row r="1609" spans="2:16" hidden="1" x14ac:dyDescent="0.3">
      <c r="B1609" s="1">
        <v>40163</v>
      </c>
      <c r="C1609" t="s">
        <v>15</v>
      </c>
      <c r="D1609" t="s">
        <v>16</v>
      </c>
      <c r="E1609">
        <v>1578.85</v>
      </c>
      <c r="F1609">
        <v>1590.95</v>
      </c>
      <c r="G1609">
        <v>1590.95</v>
      </c>
      <c r="H1609">
        <v>1557.3</v>
      </c>
      <c r="I1609">
        <v>1571.2</v>
      </c>
      <c r="J1609">
        <v>1569.95</v>
      </c>
      <c r="K1609">
        <v>1568.67</v>
      </c>
      <c r="L1609">
        <v>444169</v>
      </c>
      <c r="M1609" s="2">
        <v>69675529565000</v>
      </c>
      <c r="O1609">
        <v>181388</v>
      </c>
      <c r="P1609">
        <v>0.40839999999999999</v>
      </c>
    </row>
    <row r="1610" spans="2:16" hidden="1" x14ac:dyDescent="0.3">
      <c r="B1610" s="1">
        <v>40164</v>
      </c>
      <c r="C1610" t="s">
        <v>15</v>
      </c>
      <c r="D1610" t="s">
        <v>16</v>
      </c>
      <c r="E1610">
        <v>1569.95</v>
      </c>
      <c r="F1610">
        <v>1574</v>
      </c>
      <c r="G1610">
        <v>1574</v>
      </c>
      <c r="H1610">
        <v>1550</v>
      </c>
      <c r="I1610">
        <v>1555</v>
      </c>
      <c r="J1610">
        <v>1554.45</v>
      </c>
      <c r="K1610">
        <v>1556.93</v>
      </c>
      <c r="L1610">
        <v>311706</v>
      </c>
      <c r="M1610" s="2">
        <v>48530563380000</v>
      </c>
      <c r="O1610">
        <v>126223</v>
      </c>
      <c r="P1610">
        <v>0.40489999999999998</v>
      </c>
    </row>
    <row r="1611" spans="2:16" hidden="1" x14ac:dyDescent="0.3">
      <c r="B1611" s="1">
        <v>40165</v>
      </c>
      <c r="C1611" t="s">
        <v>15</v>
      </c>
      <c r="D1611" t="s">
        <v>16</v>
      </c>
      <c r="E1611">
        <v>1554.45</v>
      </c>
      <c r="F1611">
        <v>1540</v>
      </c>
      <c r="G1611">
        <v>1560</v>
      </c>
      <c r="H1611">
        <v>1534.1</v>
      </c>
      <c r="I1611">
        <v>1553</v>
      </c>
      <c r="J1611">
        <v>1548.8</v>
      </c>
      <c r="K1611">
        <v>1543.7</v>
      </c>
      <c r="L1611">
        <v>635325</v>
      </c>
      <c r="M1611" s="2">
        <v>98074965045000</v>
      </c>
      <c r="O1611">
        <v>352835</v>
      </c>
      <c r="P1611">
        <v>0.5554</v>
      </c>
    </row>
    <row r="1612" spans="2:16" hidden="1" x14ac:dyDescent="0.3">
      <c r="B1612" s="1">
        <v>40168</v>
      </c>
      <c r="C1612" t="s">
        <v>15</v>
      </c>
      <c r="D1612" t="s">
        <v>16</v>
      </c>
      <c r="E1612">
        <v>1548.8</v>
      </c>
      <c r="F1612">
        <v>1553</v>
      </c>
      <c r="G1612">
        <v>1562</v>
      </c>
      <c r="H1612">
        <v>1514.75</v>
      </c>
      <c r="I1612">
        <v>1518</v>
      </c>
      <c r="J1612">
        <v>1521.25</v>
      </c>
      <c r="K1612">
        <v>1538.42</v>
      </c>
      <c r="L1612">
        <v>480999</v>
      </c>
      <c r="M1612" s="2">
        <v>73997699285000</v>
      </c>
      <c r="O1612">
        <v>256820</v>
      </c>
      <c r="P1612">
        <v>0.53390000000000004</v>
      </c>
    </row>
    <row r="1613" spans="2:16" hidden="1" x14ac:dyDescent="0.3">
      <c r="B1613" s="1">
        <v>40169</v>
      </c>
      <c r="C1613" t="s">
        <v>15</v>
      </c>
      <c r="D1613" t="s">
        <v>16</v>
      </c>
      <c r="E1613">
        <v>1521.25</v>
      </c>
      <c r="F1613">
        <v>1528</v>
      </c>
      <c r="G1613">
        <v>1540</v>
      </c>
      <c r="H1613">
        <v>1523</v>
      </c>
      <c r="I1613">
        <v>1530.2</v>
      </c>
      <c r="J1613">
        <v>1531.25</v>
      </c>
      <c r="K1613">
        <v>1529.82</v>
      </c>
      <c r="L1613">
        <v>230855</v>
      </c>
      <c r="M1613" s="2">
        <v>35316560630000</v>
      </c>
      <c r="O1613">
        <v>106878</v>
      </c>
      <c r="P1613">
        <v>0.46299999999999902</v>
      </c>
    </row>
    <row r="1614" spans="2:16" hidden="1" x14ac:dyDescent="0.3">
      <c r="B1614" s="1">
        <v>40170</v>
      </c>
      <c r="C1614" t="s">
        <v>15</v>
      </c>
      <c r="D1614" t="s">
        <v>16</v>
      </c>
      <c r="E1614">
        <v>1531.25</v>
      </c>
      <c r="F1614">
        <v>1534</v>
      </c>
      <c r="G1614">
        <v>1564</v>
      </c>
      <c r="H1614">
        <v>1534</v>
      </c>
      <c r="I1614">
        <v>1559</v>
      </c>
      <c r="J1614">
        <v>1558.35</v>
      </c>
      <c r="K1614">
        <v>1552.74</v>
      </c>
      <c r="L1614">
        <v>343060</v>
      </c>
      <c r="M1614" s="2">
        <v>53268291085000</v>
      </c>
      <c r="O1614">
        <v>168305</v>
      </c>
      <c r="P1614">
        <v>0.49059999999999998</v>
      </c>
    </row>
    <row r="1615" spans="2:16" hidden="1" x14ac:dyDescent="0.3">
      <c r="B1615" s="1">
        <v>40171</v>
      </c>
      <c r="C1615" t="s">
        <v>15</v>
      </c>
      <c r="D1615" t="s">
        <v>16</v>
      </c>
      <c r="E1615">
        <v>1558.35</v>
      </c>
      <c r="F1615">
        <v>1564.9</v>
      </c>
      <c r="G1615">
        <v>1574</v>
      </c>
      <c r="H1615">
        <v>1551.1</v>
      </c>
      <c r="I1615">
        <v>1564.3</v>
      </c>
      <c r="J1615">
        <v>1565.95</v>
      </c>
      <c r="K1615">
        <v>1563.09</v>
      </c>
      <c r="L1615">
        <v>477680</v>
      </c>
      <c r="M1615" s="2">
        <v>74665652490000</v>
      </c>
      <c r="O1615">
        <v>238347</v>
      </c>
      <c r="P1615">
        <v>0.499</v>
      </c>
    </row>
    <row r="1616" spans="2:16" hidden="1" x14ac:dyDescent="0.3">
      <c r="B1616" s="1">
        <v>40176</v>
      </c>
      <c r="C1616" t="s">
        <v>15</v>
      </c>
      <c r="D1616" t="s">
        <v>16</v>
      </c>
      <c r="E1616">
        <v>1565.95</v>
      </c>
      <c r="F1616">
        <v>1574.9</v>
      </c>
      <c r="G1616">
        <v>1577</v>
      </c>
      <c r="H1616">
        <v>1558.9</v>
      </c>
      <c r="I1616">
        <v>1567</v>
      </c>
      <c r="J1616">
        <v>1567.15</v>
      </c>
      <c r="K1616">
        <v>1566.91</v>
      </c>
      <c r="L1616">
        <v>366468</v>
      </c>
      <c r="M1616" s="2">
        <v>57422274625000</v>
      </c>
      <c r="O1616">
        <v>222393</v>
      </c>
      <c r="P1616">
        <v>0.6069</v>
      </c>
    </row>
    <row r="1617" spans="2:18" hidden="1" x14ac:dyDescent="0.3">
      <c r="B1617" s="1">
        <v>40177</v>
      </c>
      <c r="C1617" t="s">
        <v>15</v>
      </c>
      <c r="D1617" t="s">
        <v>16</v>
      </c>
      <c r="E1617">
        <v>1567.15</v>
      </c>
      <c r="F1617">
        <v>1567.15</v>
      </c>
      <c r="G1617">
        <v>1573</v>
      </c>
      <c r="H1617">
        <v>1555.15</v>
      </c>
      <c r="I1617">
        <v>1569.25</v>
      </c>
      <c r="J1617">
        <v>1570.4</v>
      </c>
      <c r="K1617">
        <v>1565.95</v>
      </c>
      <c r="L1617">
        <v>501393</v>
      </c>
      <c r="M1617" s="2">
        <v>78515846740000</v>
      </c>
      <c r="O1617">
        <v>329261</v>
      </c>
      <c r="P1617">
        <v>0.65669999999999995</v>
      </c>
    </row>
    <row r="1618" spans="2:18" hidden="1" x14ac:dyDescent="0.3">
      <c r="B1618" s="1">
        <v>40178</v>
      </c>
      <c r="C1618" t="s">
        <v>15</v>
      </c>
      <c r="D1618" t="s">
        <v>16</v>
      </c>
      <c r="E1618">
        <v>1570.4</v>
      </c>
      <c r="F1618">
        <v>1575.15</v>
      </c>
      <c r="G1618">
        <v>1575.15</v>
      </c>
      <c r="H1618">
        <v>1541.5</v>
      </c>
      <c r="I1618">
        <v>1567.2</v>
      </c>
      <c r="J1618">
        <v>1560.1</v>
      </c>
      <c r="K1618">
        <v>1561.26</v>
      </c>
      <c r="L1618">
        <v>664244</v>
      </c>
      <c r="M1618" s="2">
        <v>103705808065000</v>
      </c>
      <c r="O1618">
        <v>298463</v>
      </c>
      <c r="P1618">
        <v>0.44929999999999998</v>
      </c>
    </row>
    <row r="1619" spans="2:18" hidden="1" x14ac:dyDescent="0.3">
      <c r="B1619" s="1">
        <v>40182</v>
      </c>
      <c r="C1619" t="s">
        <v>15</v>
      </c>
      <c r="D1619" t="s">
        <v>16</v>
      </c>
      <c r="E1619">
        <v>1560.1</v>
      </c>
      <c r="F1619">
        <v>1565</v>
      </c>
      <c r="G1619">
        <v>1586.7</v>
      </c>
      <c r="H1619">
        <v>1546.15</v>
      </c>
      <c r="I1619">
        <v>1548.15</v>
      </c>
      <c r="J1619">
        <v>1551.45</v>
      </c>
      <c r="K1619">
        <v>1559.23</v>
      </c>
      <c r="L1619">
        <v>534231</v>
      </c>
      <c r="M1619" s="2">
        <v>83298854145000</v>
      </c>
      <c r="O1619">
        <v>254740</v>
      </c>
      <c r="P1619">
        <v>0.4768</v>
      </c>
      <c r="Q1619">
        <f>AVERAGE(G1619:G1870)</f>
        <v>1395.9059523809526</v>
      </c>
      <c r="R1619">
        <f>AVERAGE(H1619:H1870)</f>
        <v>1358.1980158730155</v>
      </c>
    </row>
    <row r="1620" spans="2:18" hidden="1" x14ac:dyDescent="0.3">
      <c r="B1620" s="1">
        <v>40183</v>
      </c>
      <c r="C1620" t="s">
        <v>15</v>
      </c>
      <c r="D1620" t="s">
        <v>16</v>
      </c>
      <c r="E1620">
        <v>1551.45</v>
      </c>
      <c r="F1620">
        <v>1563.5</v>
      </c>
      <c r="G1620">
        <v>1567.55</v>
      </c>
      <c r="H1620">
        <v>1510</v>
      </c>
      <c r="I1620">
        <v>1516.2</v>
      </c>
      <c r="J1620">
        <v>1515.85</v>
      </c>
      <c r="K1620">
        <v>1530.16</v>
      </c>
      <c r="L1620">
        <v>1407407</v>
      </c>
      <c r="M1620" s="2">
        <v>215355934025000</v>
      </c>
      <c r="O1620">
        <v>909506</v>
      </c>
      <c r="P1620">
        <v>0.6462</v>
      </c>
    </row>
    <row r="1621" spans="2:18" hidden="1" x14ac:dyDescent="0.3">
      <c r="B1621" s="1">
        <v>40184</v>
      </c>
      <c r="C1621" t="s">
        <v>15</v>
      </c>
      <c r="D1621" t="s">
        <v>16</v>
      </c>
      <c r="E1621">
        <v>1515.85</v>
      </c>
      <c r="F1621">
        <v>1518</v>
      </c>
      <c r="G1621">
        <v>1522.8</v>
      </c>
      <c r="H1621">
        <v>1460</v>
      </c>
      <c r="I1621">
        <v>1462</v>
      </c>
      <c r="J1621">
        <v>1461.65</v>
      </c>
      <c r="K1621">
        <v>1474.05</v>
      </c>
      <c r="L1621">
        <v>1571353</v>
      </c>
      <c r="M1621" s="2">
        <v>231625823594999</v>
      </c>
      <c r="O1621">
        <v>805145</v>
      </c>
      <c r="P1621">
        <v>0.51239999999999997</v>
      </c>
    </row>
    <row r="1622" spans="2:18" hidden="1" x14ac:dyDescent="0.3">
      <c r="B1622" s="1">
        <v>40185</v>
      </c>
      <c r="C1622" t="s">
        <v>15</v>
      </c>
      <c r="D1622" t="s">
        <v>16</v>
      </c>
      <c r="E1622">
        <v>1461.65</v>
      </c>
      <c r="F1622">
        <v>1468</v>
      </c>
      <c r="G1622">
        <v>1485</v>
      </c>
      <c r="H1622">
        <v>1450</v>
      </c>
      <c r="I1622">
        <v>1451</v>
      </c>
      <c r="J1622">
        <v>1453.3</v>
      </c>
      <c r="K1622">
        <v>1464.62</v>
      </c>
      <c r="L1622">
        <v>901165</v>
      </c>
      <c r="M1622" s="2">
        <v>131986436030000</v>
      </c>
      <c r="O1622">
        <v>298948</v>
      </c>
      <c r="P1622">
        <v>0.33169999999999999</v>
      </c>
    </row>
    <row r="1623" spans="2:18" hidden="1" x14ac:dyDescent="0.3">
      <c r="B1623" s="1">
        <v>40186</v>
      </c>
      <c r="C1623" t="s">
        <v>15</v>
      </c>
      <c r="D1623" t="s">
        <v>16</v>
      </c>
      <c r="E1623">
        <v>1453.3</v>
      </c>
      <c r="F1623">
        <v>1459</v>
      </c>
      <c r="G1623">
        <v>1463.8</v>
      </c>
      <c r="H1623">
        <v>1421.1</v>
      </c>
      <c r="I1623">
        <v>1436</v>
      </c>
      <c r="J1623">
        <v>1433.15</v>
      </c>
      <c r="K1623">
        <v>1437.03</v>
      </c>
      <c r="L1623">
        <v>1294429</v>
      </c>
      <c r="M1623" s="2">
        <v>186013226550000</v>
      </c>
      <c r="O1623">
        <v>616573</v>
      </c>
      <c r="P1623">
        <v>0.4763</v>
      </c>
    </row>
    <row r="1624" spans="2:18" hidden="1" x14ac:dyDescent="0.3">
      <c r="B1624" s="1">
        <v>40189</v>
      </c>
      <c r="C1624" t="s">
        <v>15</v>
      </c>
      <c r="D1624" t="s">
        <v>16</v>
      </c>
      <c r="E1624">
        <v>1433.15</v>
      </c>
      <c r="F1624">
        <v>1442</v>
      </c>
      <c r="G1624">
        <v>1462.25</v>
      </c>
      <c r="H1624">
        <v>1438</v>
      </c>
      <c r="I1624">
        <v>1455</v>
      </c>
      <c r="J1624">
        <v>1454.75</v>
      </c>
      <c r="K1624">
        <v>1455.52</v>
      </c>
      <c r="L1624">
        <v>478942</v>
      </c>
      <c r="M1624" s="2">
        <v>69711195900000</v>
      </c>
      <c r="O1624">
        <v>164611</v>
      </c>
      <c r="P1624">
        <v>0.34370000000000001</v>
      </c>
    </row>
    <row r="1625" spans="2:18" hidden="1" x14ac:dyDescent="0.3">
      <c r="B1625" s="1">
        <v>40190</v>
      </c>
      <c r="C1625" t="s">
        <v>15</v>
      </c>
      <c r="D1625" t="s">
        <v>16</v>
      </c>
      <c r="E1625">
        <v>1454.75</v>
      </c>
      <c r="F1625">
        <v>1454.75</v>
      </c>
      <c r="G1625">
        <v>1462</v>
      </c>
      <c r="H1625">
        <v>1435</v>
      </c>
      <c r="I1625">
        <v>1441.25</v>
      </c>
      <c r="J1625">
        <v>1441</v>
      </c>
      <c r="K1625">
        <v>1445.98</v>
      </c>
      <c r="L1625">
        <v>767986</v>
      </c>
      <c r="M1625" s="2">
        <v>111049153009999</v>
      </c>
      <c r="O1625">
        <v>442359</v>
      </c>
      <c r="P1625">
        <v>0.57599999999999996</v>
      </c>
    </row>
    <row r="1626" spans="2:18" hidden="1" x14ac:dyDescent="0.3">
      <c r="B1626" s="1">
        <v>40191</v>
      </c>
      <c r="C1626" t="s">
        <v>15</v>
      </c>
      <c r="D1626" t="s">
        <v>16</v>
      </c>
      <c r="E1626">
        <v>1441</v>
      </c>
      <c r="F1626">
        <v>1437</v>
      </c>
      <c r="G1626">
        <v>1449.5</v>
      </c>
      <c r="H1626">
        <v>1410.8</v>
      </c>
      <c r="I1626">
        <v>1428</v>
      </c>
      <c r="J1626">
        <v>1428.75</v>
      </c>
      <c r="K1626">
        <v>1428.5</v>
      </c>
      <c r="L1626">
        <v>612474</v>
      </c>
      <c r="M1626" s="2">
        <v>87491985750000</v>
      </c>
      <c r="O1626">
        <v>289526</v>
      </c>
      <c r="P1626">
        <v>0.47270000000000001</v>
      </c>
    </row>
    <row r="1627" spans="2:18" hidden="1" x14ac:dyDescent="0.3">
      <c r="B1627" s="1">
        <v>40192</v>
      </c>
      <c r="C1627" t="s">
        <v>15</v>
      </c>
      <c r="D1627" t="s">
        <v>16</v>
      </c>
      <c r="E1627">
        <v>1428.75</v>
      </c>
      <c r="F1627">
        <v>1439</v>
      </c>
      <c r="G1627">
        <v>1443.25</v>
      </c>
      <c r="H1627">
        <v>1411</v>
      </c>
      <c r="I1627">
        <v>1414.95</v>
      </c>
      <c r="J1627">
        <v>1414.85</v>
      </c>
      <c r="K1627">
        <v>1425.85</v>
      </c>
      <c r="L1627">
        <v>480493</v>
      </c>
      <c r="M1627" s="2">
        <v>68511072575000</v>
      </c>
      <c r="O1627">
        <v>232129</v>
      </c>
      <c r="P1627">
        <v>0.48309999999999997</v>
      </c>
    </row>
    <row r="1628" spans="2:18" hidden="1" x14ac:dyDescent="0.3">
      <c r="B1628" s="1">
        <v>40193</v>
      </c>
      <c r="C1628" t="s">
        <v>15</v>
      </c>
      <c r="D1628" t="s">
        <v>16</v>
      </c>
      <c r="E1628">
        <v>1414.85</v>
      </c>
      <c r="F1628">
        <v>1410</v>
      </c>
      <c r="G1628">
        <v>1442.9</v>
      </c>
      <c r="H1628">
        <v>1408.15</v>
      </c>
      <c r="I1628">
        <v>1414.35</v>
      </c>
      <c r="J1628">
        <v>1413.45</v>
      </c>
      <c r="K1628">
        <v>1425.74</v>
      </c>
      <c r="L1628">
        <v>723389</v>
      </c>
      <c r="M1628" s="2">
        <v>103136593115000</v>
      </c>
      <c r="O1628">
        <v>223996</v>
      </c>
      <c r="P1628">
        <v>0.30959999999999999</v>
      </c>
    </row>
    <row r="1629" spans="2:18" hidden="1" x14ac:dyDescent="0.3">
      <c r="B1629" s="1">
        <v>40196</v>
      </c>
      <c r="C1629" t="s">
        <v>15</v>
      </c>
      <c r="D1629" t="s">
        <v>16</v>
      </c>
      <c r="E1629">
        <v>1413.45</v>
      </c>
      <c r="F1629">
        <v>1409</v>
      </c>
      <c r="G1629">
        <v>1447</v>
      </c>
      <c r="H1629">
        <v>1407</v>
      </c>
      <c r="I1629">
        <v>1431.9</v>
      </c>
      <c r="J1629">
        <v>1429.35</v>
      </c>
      <c r="K1629">
        <v>1433.02</v>
      </c>
      <c r="L1629">
        <v>916180</v>
      </c>
      <c r="M1629" s="2">
        <v>131290721959999</v>
      </c>
      <c r="O1629">
        <v>404346</v>
      </c>
      <c r="P1629">
        <v>0.44130000000000003</v>
      </c>
    </row>
    <row r="1630" spans="2:18" hidden="1" x14ac:dyDescent="0.3">
      <c r="B1630" s="1">
        <v>40197</v>
      </c>
      <c r="C1630" t="s">
        <v>15</v>
      </c>
      <c r="D1630" t="s">
        <v>16</v>
      </c>
      <c r="E1630">
        <v>1429.35</v>
      </c>
      <c r="F1630">
        <v>1435</v>
      </c>
      <c r="G1630">
        <v>1450</v>
      </c>
      <c r="H1630">
        <v>1413.1</v>
      </c>
      <c r="I1630">
        <v>1419</v>
      </c>
      <c r="J1630">
        <v>1419.3</v>
      </c>
      <c r="K1630">
        <v>1430.52</v>
      </c>
      <c r="L1630">
        <v>1009858</v>
      </c>
      <c r="M1630" s="2">
        <v>144462565270000</v>
      </c>
      <c r="O1630">
        <v>459563</v>
      </c>
      <c r="P1630">
        <v>0.4551</v>
      </c>
    </row>
    <row r="1631" spans="2:18" hidden="1" x14ac:dyDescent="0.3">
      <c r="B1631" s="1">
        <v>40198</v>
      </c>
      <c r="C1631" t="s">
        <v>15</v>
      </c>
      <c r="D1631" t="s">
        <v>16</v>
      </c>
      <c r="E1631">
        <v>1419.3</v>
      </c>
      <c r="F1631">
        <v>1428.8</v>
      </c>
      <c r="G1631">
        <v>1465</v>
      </c>
      <c r="H1631">
        <v>1421</v>
      </c>
      <c r="I1631">
        <v>1455</v>
      </c>
      <c r="J1631">
        <v>1458.35</v>
      </c>
      <c r="K1631">
        <v>1444.72</v>
      </c>
      <c r="L1631">
        <v>1376326</v>
      </c>
      <c r="M1631" s="2">
        <v>198840387035000</v>
      </c>
      <c r="O1631">
        <v>792122</v>
      </c>
      <c r="P1631">
        <v>0.57550000000000001</v>
      </c>
    </row>
    <row r="1632" spans="2:18" hidden="1" x14ac:dyDescent="0.3">
      <c r="B1632" s="1">
        <v>40199</v>
      </c>
      <c r="C1632" t="s">
        <v>15</v>
      </c>
      <c r="D1632" t="s">
        <v>16</v>
      </c>
      <c r="E1632">
        <v>1458.35</v>
      </c>
      <c r="F1632">
        <v>1445</v>
      </c>
      <c r="G1632">
        <v>1480</v>
      </c>
      <c r="H1632">
        <v>1440</v>
      </c>
      <c r="I1632">
        <v>1442</v>
      </c>
      <c r="J1632">
        <v>1452.75</v>
      </c>
      <c r="K1632">
        <v>1461.83</v>
      </c>
      <c r="L1632">
        <v>1220211</v>
      </c>
      <c r="M1632" s="2">
        <v>178374674095000</v>
      </c>
      <c r="O1632">
        <v>496364</v>
      </c>
      <c r="P1632">
        <v>0.40679999999999999</v>
      </c>
    </row>
    <row r="1633" spans="2:16" hidden="1" x14ac:dyDescent="0.3">
      <c r="B1633" s="1">
        <v>40200</v>
      </c>
      <c r="C1633" t="s">
        <v>15</v>
      </c>
      <c r="D1633" t="s">
        <v>16</v>
      </c>
      <c r="E1633">
        <v>1452.75</v>
      </c>
      <c r="F1633">
        <v>1440</v>
      </c>
      <c r="G1633">
        <v>1457</v>
      </c>
      <c r="H1633">
        <v>1405</v>
      </c>
      <c r="I1633">
        <v>1455</v>
      </c>
      <c r="J1633">
        <v>1444.45</v>
      </c>
      <c r="K1633">
        <v>1434.26</v>
      </c>
      <c r="L1633">
        <v>650256</v>
      </c>
      <c r="M1633" s="2">
        <v>93263481500000</v>
      </c>
      <c r="O1633">
        <v>211363</v>
      </c>
      <c r="P1633">
        <v>0.32500000000000001</v>
      </c>
    </row>
    <row r="1634" spans="2:16" hidden="1" x14ac:dyDescent="0.3">
      <c r="B1634" s="1">
        <v>40203</v>
      </c>
      <c r="C1634" t="s">
        <v>15</v>
      </c>
      <c r="D1634" t="s">
        <v>16</v>
      </c>
      <c r="E1634">
        <v>1444.45</v>
      </c>
      <c r="F1634">
        <v>1412</v>
      </c>
      <c r="G1634">
        <v>1475</v>
      </c>
      <c r="H1634">
        <v>1412</v>
      </c>
      <c r="I1634">
        <v>1431</v>
      </c>
      <c r="J1634">
        <v>1446.2</v>
      </c>
      <c r="K1634">
        <v>1453.87</v>
      </c>
      <c r="L1634">
        <v>851324</v>
      </c>
      <c r="M1634" s="2">
        <v>123771706359999</v>
      </c>
      <c r="O1634">
        <v>299675</v>
      </c>
      <c r="P1634">
        <v>0.35199999999999998</v>
      </c>
    </row>
    <row r="1635" spans="2:16" hidden="1" x14ac:dyDescent="0.3">
      <c r="B1635" s="1">
        <v>40205</v>
      </c>
      <c r="C1635" t="s">
        <v>15</v>
      </c>
      <c r="D1635" t="s">
        <v>16</v>
      </c>
      <c r="E1635">
        <v>1446.2</v>
      </c>
      <c r="F1635">
        <v>1431</v>
      </c>
      <c r="G1635">
        <v>1447</v>
      </c>
      <c r="H1635">
        <v>1350.3</v>
      </c>
      <c r="I1635">
        <v>1355</v>
      </c>
      <c r="J1635">
        <v>1369.8</v>
      </c>
      <c r="K1635">
        <v>1396.34</v>
      </c>
      <c r="L1635">
        <v>1180230</v>
      </c>
      <c r="M1635" s="2">
        <v>164799795405000</v>
      </c>
      <c r="O1635">
        <v>540077</v>
      </c>
      <c r="P1635">
        <v>0.45760000000000001</v>
      </c>
    </row>
    <row r="1636" spans="2:16" hidden="1" x14ac:dyDescent="0.3">
      <c r="B1636" s="1">
        <v>40206</v>
      </c>
      <c r="C1636" t="s">
        <v>15</v>
      </c>
      <c r="D1636" t="s">
        <v>16</v>
      </c>
      <c r="E1636">
        <v>1369.8</v>
      </c>
      <c r="F1636">
        <v>1377</v>
      </c>
      <c r="G1636">
        <v>1399</v>
      </c>
      <c r="H1636">
        <v>1362.05</v>
      </c>
      <c r="I1636">
        <v>1382</v>
      </c>
      <c r="J1636">
        <v>1378.3</v>
      </c>
      <c r="K1636">
        <v>1380.9</v>
      </c>
      <c r="L1636">
        <v>835498</v>
      </c>
      <c r="M1636" s="2">
        <v>115373667065000</v>
      </c>
      <c r="O1636">
        <v>351433</v>
      </c>
      <c r="P1636">
        <v>0.42059999999999997</v>
      </c>
    </row>
    <row r="1637" spans="2:16" hidden="1" x14ac:dyDescent="0.3">
      <c r="B1637" s="1">
        <v>40207</v>
      </c>
      <c r="C1637" t="s">
        <v>15</v>
      </c>
      <c r="D1637" t="s">
        <v>16</v>
      </c>
      <c r="E1637">
        <v>1378.3</v>
      </c>
      <c r="F1637">
        <v>1374.4</v>
      </c>
      <c r="G1637">
        <v>1399</v>
      </c>
      <c r="H1637">
        <v>1332</v>
      </c>
      <c r="I1637">
        <v>1398</v>
      </c>
      <c r="J1637">
        <v>1389.45</v>
      </c>
      <c r="K1637">
        <v>1376.11</v>
      </c>
      <c r="L1637">
        <v>468949</v>
      </c>
      <c r="M1637" s="2">
        <v>64532468079999.898</v>
      </c>
      <c r="O1637">
        <v>108568</v>
      </c>
      <c r="P1637">
        <v>0.23149999999999901</v>
      </c>
    </row>
    <row r="1638" spans="2:16" hidden="1" x14ac:dyDescent="0.3">
      <c r="B1638" s="1">
        <v>40210</v>
      </c>
      <c r="C1638" t="s">
        <v>15</v>
      </c>
      <c r="D1638" t="s">
        <v>16</v>
      </c>
      <c r="E1638">
        <v>1389.45</v>
      </c>
      <c r="F1638">
        <v>1389</v>
      </c>
      <c r="G1638">
        <v>1419.7</v>
      </c>
      <c r="H1638">
        <v>1375.25</v>
      </c>
      <c r="I1638">
        <v>1394</v>
      </c>
      <c r="J1638">
        <v>1398.95</v>
      </c>
      <c r="K1638">
        <v>1401.24</v>
      </c>
      <c r="L1638">
        <v>584347</v>
      </c>
      <c r="M1638" s="2">
        <v>81881079045000</v>
      </c>
      <c r="O1638">
        <v>136159</v>
      </c>
      <c r="P1638">
        <v>0.23300000000000001</v>
      </c>
    </row>
    <row r="1639" spans="2:16" hidden="1" x14ac:dyDescent="0.3">
      <c r="B1639" s="1">
        <v>40211</v>
      </c>
      <c r="C1639" t="s">
        <v>15</v>
      </c>
      <c r="D1639" t="s">
        <v>16</v>
      </c>
      <c r="E1639">
        <v>1398.95</v>
      </c>
      <c r="F1639">
        <v>1418.25</v>
      </c>
      <c r="G1639">
        <v>1418.25</v>
      </c>
      <c r="H1639">
        <v>1360</v>
      </c>
      <c r="I1639">
        <v>1365</v>
      </c>
      <c r="J1639">
        <v>1373.55</v>
      </c>
      <c r="K1639">
        <v>1389.94</v>
      </c>
      <c r="L1639">
        <v>573306</v>
      </c>
      <c r="M1639" s="2">
        <v>79686171170000</v>
      </c>
      <c r="O1639">
        <v>140128</v>
      </c>
      <c r="P1639">
        <v>0.24440000000000001</v>
      </c>
    </row>
    <row r="1640" spans="2:16" hidden="1" x14ac:dyDescent="0.3">
      <c r="B1640" s="1">
        <v>40212</v>
      </c>
      <c r="C1640" t="s">
        <v>15</v>
      </c>
      <c r="D1640" t="s">
        <v>16</v>
      </c>
      <c r="E1640">
        <v>1373.55</v>
      </c>
      <c r="F1640">
        <v>1365</v>
      </c>
      <c r="G1640">
        <v>1384.9</v>
      </c>
      <c r="H1640">
        <v>1360.2</v>
      </c>
      <c r="I1640">
        <v>1376.8</v>
      </c>
      <c r="J1640">
        <v>1377.25</v>
      </c>
      <c r="K1640">
        <v>1374.37</v>
      </c>
      <c r="L1640">
        <v>594119</v>
      </c>
      <c r="M1640" s="2">
        <v>81653929335000</v>
      </c>
      <c r="O1640">
        <v>141808</v>
      </c>
      <c r="P1640">
        <v>0.2387</v>
      </c>
    </row>
    <row r="1641" spans="2:16" hidden="1" x14ac:dyDescent="0.3">
      <c r="B1641" s="1">
        <v>40213</v>
      </c>
      <c r="C1641" t="s">
        <v>15</v>
      </c>
      <c r="D1641" t="s">
        <v>16</v>
      </c>
      <c r="E1641">
        <v>1377.25</v>
      </c>
      <c r="F1641">
        <v>1370</v>
      </c>
      <c r="G1641">
        <v>1385</v>
      </c>
      <c r="H1641">
        <v>1355</v>
      </c>
      <c r="I1641">
        <v>1358</v>
      </c>
      <c r="J1641">
        <v>1365.15</v>
      </c>
      <c r="K1641">
        <v>1371.14</v>
      </c>
      <c r="L1641">
        <v>453970</v>
      </c>
      <c r="M1641" s="2">
        <v>62245823875000</v>
      </c>
      <c r="O1641">
        <v>153192</v>
      </c>
      <c r="P1641">
        <v>0.33739999999999998</v>
      </c>
    </row>
    <row r="1642" spans="2:16" hidden="1" x14ac:dyDescent="0.3">
      <c r="B1642" s="1">
        <v>40214</v>
      </c>
      <c r="C1642" t="s">
        <v>15</v>
      </c>
      <c r="D1642" t="s">
        <v>16</v>
      </c>
      <c r="E1642">
        <v>1365.15</v>
      </c>
      <c r="F1642">
        <v>1349.5</v>
      </c>
      <c r="G1642">
        <v>1378.05</v>
      </c>
      <c r="H1642">
        <v>1320.25</v>
      </c>
      <c r="I1642">
        <v>1355</v>
      </c>
      <c r="J1642">
        <v>1358.9</v>
      </c>
      <c r="K1642">
        <v>1352.55</v>
      </c>
      <c r="L1642">
        <v>471270</v>
      </c>
      <c r="M1642" s="2">
        <v>63741536320000</v>
      </c>
      <c r="O1642">
        <v>130996</v>
      </c>
      <c r="P1642">
        <v>0.27800000000000002</v>
      </c>
    </row>
    <row r="1643" spans="2:16" hidden="1" x14ac:dyDescent="0.3">
      <c r="B1643" s="1">
        <v>40215</v>
      </c>
      <c r="C1643" t="s">
        <v>15</v>
      </c>
      <c r="D1643" t="s">
        <v>16</v>
      </c>
      <c r="E1643">
        <v>1358.9</v>
      </c>
      <c r="F1643">
        <v>1363.3</v>
      </c>
      <c r="G1643">
        <v>1389.9</v>
      </c>
      <c r="H1643">
        <v>1358.1</v>
      </c>
      <c r="I1643">
        <v>1380</v>
      </c>
      <c r="J1643">
        <v>1373.5</v>
      </c>
      <c r="K1643">
        <v>1370.93</v>
      </c>
      <c r="L1643">
        <v>82937</v>
      </c>
      <c r="M1643" s="2">
        <v>11370106035000</v>
      </c>
      <c r="O1643">
        <v>19409</v>
      </c>
      <c r="P1643">
        <v>0.23399999999999899</v>
      </c>
    </row>
    <row r="1644" spans="2:16" hidden="1" x14ac:dyDescent="0.3">
      <c r="B1644" s="1">
        <v>40217</v>
      </c>
      <c r="C1644" t="s">
        <v>15</v>
      </c>
      <c r="D1644" t="s">
        <v>16</v>
      </c>
      <c r="E1644">
        <v>1373.5</v>
      </c>
      <c r="F1644">
        <v>1375.1</v>
      </c>
      <c r="G1644">
        <v>1388.8</v>
      </c>
      <c r="H1644">
        <v>1347.2</v>
      </c>
      <c r="I1644">
        <v>1362</v>
      </c>
      <c r="J1644">
        <v>1362.05</v>
      </c>
      <c r="K1644">
        <v>1364.71</v>
      </c>
      <c r="L1644">
        <v>555655</v>
      </c>
      <c r="M1644" s="2">
        <v>75830603590000</v>
      </c>
      <c r="O1644">
        <v>242075</v>
      </c>
      <c r="P1644">
        <v>0.43569999999999998</v>
      </c>
    </row>
    <row r="1645" spans="2:16" hidden="1" x14ac:dyDescent="0.3">
      <c r="B1645" s="1">
        <v>40218</v>
      </c>
      <c r="C1645" t="s">
        <v>15</v>
      </c>
      <c r="D1645" t="s">
        <v>16</v>
      </c>
      <c r="E1645">
        <v>1362.05</v>
      </c>
      <c r="F1645">
        <v>1355</v>
      </c>
      <c r="G1645">
        <v>1374</v>
      </c>
      <c r="H1645">
        <v>1342.5</v>
      </c>
      <c r="I1645">
        <v>1353</v>
      </c>
      <c r="J1645">
        <v>1352.75</v>
      </c>
      <c r="K1645">
        <v>1356.97</v>
      </c>
      <c r="L1645">
        <v>491001</v>
      </c>
      <c r="M1645" s="2">
        <v>66627604175000</v>
      </c>
      <c r="O1645">
        <v>181018</v>
      </c>
      <c r="P1645">
        <v>0.36869999999999897</v>
      </c>
    </row>
    <row r="1646" spans="2:16" hidden="1" x14ac:dyDescent="0.3">
      <c r="B1646" s="1">
        <v>40219</v>
      </c>
      <c r="C1646" t="s">
        <v>15</v>
      </c>
      <c r="D1646" t="s">
        <v>16</v>
      </c>
      <c r="E1646">
        <v>1352.75</v>
      </c>
      <c r="F1646">
        <v>1355</v>
      </c>
      <c r="G1646">
        <v>1368.6</v>
      </c>
      <c r="H1646">
        <v>1328.25</v>
      </c>
      <c r="I1646">
        <v>1331.5</v>
      </c>
      <c r="J1646">
        <v>1333.9</v>
      </c>
      <c r="K1646">
        <v>1349.73</v>
      </c>
      <c r="L1646">
        <v>433681</v>
      </c>
      <c r="M1646" s="2">
        <v>58535349695000</v>
      </c>
      <c r="O1646">
        <v>162585</v>
      </c>
      <c r="P1646">
        <v>0.37490000000000001</v>
      </c>
    </row>
    <row r="1647" spans="2:16" hidden="1" x14ac:dyDescent="0.3">
      <c r="B1647" s="1">
        <v>40220</v>
      </c>
      <c r="C1647" t="s">
        <v>15</v>
      </c>
      <c r="D1647" t="s">
        <v>16</v>
      </c>
      <c r="E1647">
        <v>1333.9</v>
      </c>
      <c r="F1647">
        <v>1330.1</v>
      </c>
      <c r="G1647">
        <v>1363.5</v>
      </c>
      <c r="H1647">
        <v>1330.1</v>
      </c>
      <c r="I1647">
        <v>1361.05</v>
      </c>
      <c r="J1647">
        <v>1356.35</v>
      </c>
      <c r="K1647">
        <v>1351.97</v>
      </c>
      <c r="L1647">
        <v>289022</v>
      </c>
      <c r="M1647" s="2">
        <v>39074815015000</v>
      </c>
      <c r="O1647">
        <v>65898</v>
      </c>
      <c r="P1647">
        <v>0.22800000000000001</v>
      </c>
    </row>
    <row r="1648" spans="2:16" hidden="1" x14ac:dyDescent="0.3">
      <c r="B1648" s="1">
        <v>40224</v>
      </c>
      <c r="C1648" t="s">
        <v>15</v>
      </c>
      <c r="D1648" t="s">
        <v>16</v>
      </c>
      <c r="E1648">
        <v>1356.35</v>
      </c>
      <c r="F1648">
        <v>1364</v>
      </c>
      <c r="G1648">
        <v>1368.8</v>
      </c>
      <c r="H1648">
        <v>1330.1</v>
      </c>
      <c r="I1648">
        <v>1335</v>
      </c>
      <c r="J1648">
        <v>1336</v>
      </c>
      <c r="K1648">
        <v>1347.54</v>
      </c>
      <c r="L1648">
        <v>288768</v>
      </c>
      <c r="M1648" s="2">
        <v>38912600655000</v>
      </c>
      <c r="O1648">
        <v>77575</v>
      </c>
      <c r="P1648">
        <v>0.26860000000000001</v>
      </c>
    </row>
    <row r="1649" spans="2:16" hidden="1" x14ac:dyDescent="0.3">
      <c r="B1649" s="1">
        <v>40225</v>
      </c>
      <c r="C1649" t="s">
        <v>15</v>
      </c>
      <c r="D1649" t="s">
        <v>16</v>
      </c>
      <c r="E1649">
        <v>1336</v>
      </c>
      <c r="F1649">
        <v>1339.7</v>
      </c>
      <c r="G1649">
        <v>1370.45</v>
      </c>
      <c r="H1649">
        <v>1334</v>
      </c>
      <c r="I1649">
        <v>1370</v>
      </c>
      <c r="J1649">
        <v>1357.35</v>
      </c>
      <c r="K1649">
        <v>1346.82</v>
      </c>
      <c r="L1649">
        <v>322869</v>
      </c>
      <c r="M1649" s="2">
        <v>43484769775000</v>
      </c>
      <c r="O1649">
        <v>102388</v>
      </c>
      <c r="P1649">
        <v>0.31709999999999999</v>
      </c>
    </row>
    <row r="1650" spans="2:16" hidden="1" x14ac:dyDescent="0.3">
      <c r="B1650" s="1">
        <v>40226</v>
      </c>
      <c r="C1650" t="s">
        <v>15</v>
      </c>
      <c r="D1650" t="s">
        <v>16</v>
      </c>
      <c r="E1650">
        <v>1357.35</v>
      </c>
      <c r="F1650">
        <v>1369.95</v>
      </c>
      <c r="G1650">
        <v>1386.9</v>
      </c>
      <c r="H1650">
        <v>1365.3</v>
      </c>
      <c r="I1650">
        <v>1381.4</v>
      </c>
      <c r="J1650">
        <v>1380.25</v>
      </c>
      <c r="K1650">
        <v>1378.48</v>
      </c>
      <c r="L1650">
        <v>371999</v>
      </c>
      <c r="M1650" s="2">
        <v>51279430385000</v>
      </c>
      <c r="O1650">
        <v>132086</v>
      </c>
      <c r="P1650">
        <v>0.35509999999999903</v>
      </c>
    </row>
    <row r="1651" spans="2:16" hidden="1" x14ac:dyDescent="0.3">
      <c r="B1651" s="1">
        <v>40227</v>
      </c>
      <c r="C1651" t="s">
        <v>15</v>
      </c>
      <c r="D1651" t="s">
        <v>16</v>
      </c>
      <c r="E1651">
        <v>1380.25</v>
      </c>
      <c r="F1651">
        <v>1390</v>
      </c>
      <c r="G1651">
        <v>1390</v>
      </c>
      <c r="H1651">
        <v>1349</v>
      </c>
      <c r="I1651">
        <v>1360</v>
      </c>
      <c r="J1651">
        <v>1359.65</v>
      </c>
      <c r="K1651">
        <v>1359.61</v>
      </c>
      <c r="L1651">
        <v>323684</v>
      </c>
      <c r="M1651" s="2">
        <v>44008387230000</v>
      </c>
      <c r="O1651">
        <v>133788</v>
      </c>
      <c r="P1651">
        <v>0.4133</v>
      </c>
    </row>
    <row r="1652" spans="2:16" hidden="1" x14ac:dyDescent="0.3">
      <c r="B1652" s="1">
        <v>40228</v>
      </c>
      <c r="C1652" t="s">
        <v>15</v>
      </c>
      <c r="D1652" t="s">
        <v>16</v>
      </c>
      <c r="E1652">
        <v>1359.65</v>
      </c>
      <c r="F1652">
        <v>1354</v>
      </c>
      <c r="G1652">
        <v>1381</v>
      </c>
      <c r="H1652">
        <v>1335</v>
      </c>
      <c r="I1652">
        <v>1372.5</v>
      </c>
      <c r="J1652">
        <v>1371</v>
      </c>
      <c r="K1652">
        <v>1369.35</v>
      </c>
      <c r="L1652">
        <v>399798</v>
      </c>
      <c r="M1652" s="2">
        <v>54746414254999.898</v>
      </c>
      <c r="O1652">
        <v>149375</v>
      </c>
      <c r="P1652">
        <v>0.37359999999999999</v>
      </c>
    </row>
    <row r="1653" spans="2:16" hidden="1" x14ac:dyDescent="0.3">
      <c r="B1653" s="1">
        <v>40231</v>
      </c>
      <c r="C1653" t="s">
        <v>15</v>
      </c>
      <c r="D1653" t="s">
        <v>16</v>
      </c>
      <c r="E1653">
        <v>1371</v>
      </c>
      <c r="F1653">
        <v>1380</v>
      </c>
      <c r="G1653">
        <v>1403</v>
      </c>
      <c r="H1653">
        <v>1378.3</v>
      </c>
      <c r="I1653">
        <v>1382.2</v>
      </c>
      <c r="J1653">
        <v>1386.25</v>
      </c>
      <c r="K1653">
        <v>1392.94</v>
      </c>
      <c r="L1653">
        <v>385247</v>
      </c>
      <c r="M1653" s="2">
        <v>53662624485000</v>
      </c>
      <c r="O1653">
        <v>88091</v>
      </c>
      <c r="P1653">
        <v>0.22869999999999999</v>
      </c>
    </row>
    <row r="1654" spans="2:16" hidden="1" x14ac:dyDescent="0.3">
      <c r="B1654" s="1">
        <v>40232</v>
      </c>
      <c r="C1654" t="s">
        <v>15</v>
      </c>
      <c r="D1654" t="s">
        <v>16</v>
      </c>
      <c r="E1654">
        <v>1386.25</v>
      </c>
      <c r="F1654">
        <v>1369.85</v>
      </c>
      <c r="G1654">
        <v>1389</v>
      </c>
      <c r="H1654">
        <v>1317.7</v>
      </c>
      <c r="I1654">
        <v>1336</v>
      </c>
      <c r="J1654">
        <v>1335.75</v>
      </c>
      <c r="K1654">
        <v>1355.69</v>
      </c>
      <c r="L1654">
        <v>484780</v>
      </c>
      <c r="M1654" s="2">
        <v>65721243600000</v>
      </c>
      <c r="O1654">
        <v>128265</v>
      </c>
      <c r="P1654">
        <v>0.2646</v>
      </c>
    </row>
    <row r="1655" spans="2:16" hidden="1" x14ac:dyDescent="0.3">
      <c r="B1655" s="1">
        <v>40233</v>
      </c>
      <c r="C1655" t="s">
        <v>15</v>
      </c>
      <c r="D1655" t="s">
        <v>16</v>
      </c>
      <c r="E1655">
        <v>1335.75</v>
      </c>
      <c r="F1655">
        <v>1325</v>
      </c>
      <c r="G1655">
        <v>1388.85</v>
      </c>
      <c r="H1655">
        <v>1317.65</v>
      </c>
      <c r="I1655">
        <v>1384.95</v>
      </c>
      <c r="J1655">
        <v>1365.4</v>
      </c>
      <c r="K1655">
        <v>1348.17</v>
      </c>
      <c r="L1655">
        <v>827260</v>
      </c>
      <c r="M1655" s="2">
        <v>111528337134999</v>
      </c>
      <c r="O1655">
        <v>109512</v>
      </c>
      <c r="P1655">
        <v>0.13239999999999999</v>
      </c>
    </row>
    <row r="1656" spans="2:16" hidden="1" x14ac:dyDescent="0.3">
      <c r="B1656" s="1">
        <v>40234</v>
      </c>
      <c r="C1656" t="s">
        <v>15</v>
      </c>
      <c r="D1656" t="s">
        <v>16</v>
      </c>
      <c r="E1656">
        <v>1365.4</v>
      </c>
      <c r="F1656">
        <v>1374.2</v>
      </c>
      <c r="G1656">
        <v>1407.9</v>
      </c>
      <c r="H1656">
        <v>1358</v>
      </c>
      <c r="I1656">
        <v>1392.05</v>
      </c>
      <c r="J1656">
        <v>1399.9</v>
      </c>
      <c r="K1656">
        <v>1383.95</v>
      </c>
      <c r="L1656">
        <v>794244</v>
      </c>
      <c r="M1656" s="2">
        <v>109919690775000</v>
      </c>
      <c r="O1656">
        <v>215304</v>
      </c>
      <c r="P1656">
        <v>0.27110000000000001</v>
      </c>
    </row>
    <row r="1657" spans="2:16" hidden="1" x14ac:dyDescent="0.3">
      <c r="B1657" s="1">
        <v>40235</v>
      </c>
      <c r="C1657" t="s">
        <v>15</v>
      </c>
      <c r="D1657" t="s">
        <v>16</v>
      </c>
      <c r="E1657">
        <v>1399.9</v>
      </c>
      <c r="F1657">
        <v>1398.8</v>
      </c>
      <c r="G1657">
        <v>1490</v>
      </c>
      <c r="H1657">
        <v>1375</v>
      </c>
      <c r="I1657">
        <v>1466.1</v>
      </c>
      <c r="J1657">
        <v>1459.95</v>
      </c>
      <c r="K1657">
        <v>1437.7</v>
      </c>
      <c r="L1657">
        <v>1711733</v>
      </c>
      <c r="M1657" s="2">
        <v>246095770530000</v>
      </c>
      <c r="O1657">
        <v>562689</v>
      </c>
      <c r="P1657">
        <v>0.32869999999999999</v>
      </c>
    </row>
    <row r="1658" spans="2:16" hidden="1" x14ac:dyDescent="0.3">
      <c r="B1658" s="1">
        <v>40239</v>
      </c>
      <c r="C1658" t="s">
        <v>15</v>
      </c>
      <c r="D1658" t="s">
        <v>16</v>
      </c>
      <c r="E1658">
        <v>1459.95</v>
      </c>
      <c r="F1658">
        <v>1472</v>
      </c>
      <c r="G1658">
        <v>1501</v>
      </c>
      <c r="H1658">
        <v>1462.55</v>
      </c>
      <c r="I1658">
        <v>1492.15</v>
      </c>
      <c r="J1658">
        <v>1491.1</v>
      </c>
      <c r="K1658">
        <v>1487.48</v>
      </c>
      <c r="L1658">
        <v>1321957</v>
      </c>
      <c r="M1658" s="2">
        <v>196638407420000</v>
      </c>
      <c r="O1658">
        <v>575565</v>
      </c>
      <c r="P1658">
        <v>0.43540000000000001</v>
      </c>
    </row>
    <row r="1659" spans="2:16" hidden="1" x14ac:dyDescent="0.3">
      <c r="B1659" s="1">
        <v>40240</v>
      </c>
      <c r="C1659" t="s">
        <v>15</v>
      </c>
      <c r="D1659" t="s">
        <v>16</v>
      </c>
      <c r="E1659">
        <v>1491.1</v>
      </c>
      <c r="F1659">
        <v>1496</v>
      </c>
      <c r="G1659">
        <v>1500.9</v>
      </c>
      <c r="H1659">
        <v>1460.65</v>
      </c>
      <c r="I1659">
        <v>1479</v>
      </c>
      <c r="J1659">
        <v>1476.5</v>
      </c>
      <c r="K1659">
        <v>1475.78</v>
      </c>
      <c r="L1659">
        <v>809671</v>
      </c>
      <c r="M1659" s="2">
        <v>119489415209999</v>
      </c>
      <c r="O1659">
        <v>279447</v>
      </c>
      <c r="P1659">
        <v>0.34509999999999902</v>
      </c>
    </row>
    <row r="1660" spans="2:16" hidden="1" x14ac:dyDescent="0.3">
      <c r="B1660" s="1">
        <v>40241</v>
      </c>
      <c r="C1660" t="s">
        <v>15</v>
      </c>
      <c r="D1660" t="s">
        <v>16</v>
      </c>
      <c r="E1660">
        <v>1476.5</v>
      </c>
      <c r="F1660">
        <v>1477</v>
      </c>
      <c r="G1660">
        <v>1489</v>
      </c>
      <c r="H1660">
        <v>1452.1</v>
      </c>
      <c r="I1660">
        <v>1454.2</v>
      </c>
      <c r="J1660">
        <v>1457.15</v>
      </c>
      <c r="K1660">
        <v>1460.91</v>
      </c>
      <c r="L1660">
        <v>413804</v>
      </c>
      <c r="M1660" s="2">
        <v>60452952835000</v>
      </c>
      <c r="O1660">
        <v>119067</v>
      </c>
      <c r="P1660">
        <v>0.28770000000000001</v>
      </c>
    </row>
    <row r="1661" spans="2:16" hidden="1" x14ac:dyDescent="0.3">
      <c r="B1661" s="1">
        <v>40242</v>
      </c>
      <c r="C1661" t="s">
        <v>15</v>
      </c>
      <c r="D1661" t="s">
        <v>16</v>
      </c>
      <c r="E1661">
        <v>1457.15</v>
      </c>
      <c r="F1661">
        <v>1467</v>
      </c>
      <c r="G1661">
        <v>1474.4</v>
      </c>
      <c r="H1661">
        <v>1447.7</v>
      </c>
      <c r="I1661">
        <v>1454</v>
      </c>
      <c r="J1661">
        <v>1457.05</v>
      </c>
      <c r="K1661">
        <v>1459.9</v>
      </c>
      <c r="L1661">
        <v>353414</v>
      </c>
      <c r="M1661" s="2">
        <v>51594865980000</v>
      </c>
      <c r="O1661">
        <v>83141</v>
      </c>
      <c r="P1661">
        <v>0.23530000000000001</v>
      </c>
    </row>
    <row r="1662" spans="2:16" hidden="1" x14ac:dyDescent="0.3">
      <c r="B1662" s="1">
        <v>40245</v>
      </c>
      <c r="C1662" t="s">
        <v>15</v>
      </c>
      <c r="D1662" t="s">
        <v>16</v>
      </c>
      <c r="E1662">
        <v>1457.05</v>
      </c>
      <c r="F1662">
        <v>1473.7</v>
      </c>
      <c r="G1662">
        <v>1492.3</v>
      </c>
      <c r="H1662">
        <v>1463</v>
      </c>
      <c r="I1662">
        <v>1477</v>
      </c>
      <c r="J1662">
        <v>1478.15</v>
      </c>
      <c r="K1662">
        <v>1475.17</v>
      </c>
      <c r="L1662">
        <v>515595</v>
      </c>
      <c r="M1662" s="2">
        <v>76058804030000</v>
      </c>
      <c r="O1662">
        <v>216597</v>
      </c>
      <c r="P1662">
        <v>0.42009999999999997</v>
      </c>
    </row>
    <row r="1663" spans="2:16" hidden="1" x14ac:dyDescent="0.3">
      <c r="B1663" s="1">
        <v>40246</v>
      </c>
      <c r="C1663" t="s">
        <v>15</v>
      </c>
      <c r="D1663" t="s">
        <v>16</v>
      </c>
      <c r="E1663">
        <v>1478.15</v>
      </c>
      <c r="F1663">
        <v>1480</v>
      </c>
      <c r="G1663">
        <v>1509.15</v>
      </c>
      <c r="H1663">
        <v>1471</v>
      </c>
      <c r="I1663">
        <v>1495.9</v>
      </c>
      <c r="J1663">
        <v>1499.5</v>
      </c>
      <c r="K1663">
        <v>1497.37</v>
      </c>
      <c r="L1663">
        <v>875543</v>
      </c>
      <c r="M1663" s="2">
        <v>131101470415000</v>
      </c>
      <c r="O1663">
        <v>276673</v>
      </c>
      <c r="P1663">
        <v>0.316</v>
      </c>
    </row>
    <row r="1664" spans="2:16" hidden="1" x14ac:dyDescent="0.3">
      <c r="B1664" s="1">
        <v>40247</v>
      </c>
      <c r="C1664" t="s">
        <v>15</v>
      </c>
      <c r="D1664" t="s">
        <v>16</v>
      </c>
      <c r="E1664">
        <v>1499.5</v>
      </c>
      <c r="F1664">
        <v>1508</v>
      </c>
      <c r="G1664">
        <v>1519.8</v>
      </c>
      <c r="H1664">
        <v>1470</v>
      </c>
      <c r="I1664">
        <v>1475.9</v>
      </c>
      <c r="J1664">
        <v>1479.85</v>
      </c>
      <c r="K1664">
        <v>1495.43</v>
      </c>
      <c r="L1664">
        <v>976355</v>
      </c>
      <c r="M1664" s="2">
        <v>146007251075000</v>
      </c>
      <c r="O1664">
        <v>262743</v>
      </c>
      <c r="P1664">
        <v>0.26910000000000001</v>
      </c>
    </row>
    <row r="1665" spans="2:16" hidden="1" x14ac:dyDescent="0.3">
      <c r="B1665" s="1">
        <v>40248</v>
      </c>
      <c r="C1665" t="s">
        <v>15</v>
      </c>
      <c r="D1665" t="s">
        <v>16</v>
      </c>
      <c r="E1665">
        <v>1479.85</v>
      </c>
      <c r="F1665">
        <v>1470.05</v>
      </c>
      <c r="G1665">
        <v>1484.95</v>
      </c>
      <c r="H1665">
        <v>1455</v>
      </c>
      <c r="I1665">
        <v>1465.25</v>
      </c>
      <c r="J1665">
        <v>1464.2</v>
      </c>
      <c r="K1665">
        <v>1467.33</v>
      </c>
      <c r="L1665">
        <v>554034</v>
      </c>
      <c r="M1665" s="2">
        <v>81294849875000</v>
      </c>
      <c r="O1665">
        <v>232553</v>
      </c>
      <c r="P1665">
        <v>0.41970000000000002</v>
      </c>
    </row>
    <row r="1666" spans="2:16" hidden="1" x14ac:dyDescent="0.3">
      <c r="B1666" s="1">
        <v>40249</v>
      </c>
      <c r="C1666" t="s">
        <v>15</v>
      </c>
      <c r="D1666" t="s">
        <v>16</v>
      </c>
      <c r="E1666">
        <v>1464.2</v>
      </c>
      <c r="F1666">
        <v>1470</v>
      </c>
      <c r="G1666">
        <v>1487.5</v>
      </c>
      <c r="H1666">
        <v>1460</v>
      </c>
      <c r="I1666">
        <v>1460</v>
      </c>
      <c r="J1666">
        <v>1463.6</v>
      </c>
      <c r="K1666">
        <v>1471.93</v>
      </c>
      <c r="L1666">
        <v>334671</v>
      </c>
      <c r="M1666" s="2">
        <v>49261099470000</v>
      </c>
      <c r="O1666">
        <v>57099</v>
      </c>
      <c r="P1666">
        <v>0.1706</v>
      </c>
    </row>
    <row r="1667" spans="2:16" hidden="1" x14ac:dyDescent="0.3">
      <c r="B1667" s="1">
        <v>40252</v>
      </c>
      <c r="C1667" t="s">
        <v>15</v>
      </c>
      <c r="D1667" t="s">
        <v>16</v>
      </c>
      <c r="E1667">
        <v>1463.6</v>
      </c>
      <c r="F1667">
        <v>1464</v>
      </c>
      <c r="G1667">
        <v>1464.8</v>
      </c>
      <c r="H1667">
        <v>1426.15</v>
      </c>
      <c r="I1667">
        <v>1448</v>
      </c>
      <c r="J1667">
        <v>1446.1</v>
      </c>
      <c r="K1667">
        <v>1443.39</v>
      </c>
      <c r="L1667">
        <v>445078</v>
      </c>
      <c r="M1667" s="2">
        <v>64241969000000</v>
      </c>
      <c r="O1667">
        <v>164096</v>
      </c>
      <c r="P1667">
        <v>0.36869999999999897</v>
      </c>
    </row>
    <row r="1668" spans="2:16" hidden="1" x14ac:dyDescent="0.3">
      <c r="B1668" s="1">
        <v>40253</v>
      </c>
      <c r="C1668" t="s">
        <v>15</v>
      </c>
      <c r="D1668" t="s">
        <v>16</v>
      </c>
      <c r="E1668">
        <v>1446.1</v>
      </c>
      <c r="F1668">
        <v>1459.8</v>
      </c>
      <c r="G1668">
        <v>1462.8</v>
      </c>
      <c r="H1668">
        <v>1436.45</v>
      </c>
      <c r="I1668">
        <v>1456.4</v>
      </c>
      <c r="J1668">
        <v>1458.8</v>
      </c>
      <c r="K1668">
        <v>1450.28</v>
      </c>
      <c r="L1668">
        <v>256298</v>
      </c>
      <c r="M1668" s="2">
        <v>37170441365000</v>
      </c>
      <c r="O1668">
        <v>46733</v>
      </c>
      <c r="P1668">
        <v>0.18229999999999999</v>
      </c>
    </row>
    <row r="1669" spans="2:16" hidden="1" x14ac:dyDescent="0.3">
      <c r="B1669" s="1">
        <v>40254</v>
      </c>
      <c r="C1669" t="s">
        <v>15</v>
      </c>
      <c r="D1669" t="s">
        <v>16</v>
      </c>
      <c r="E1669">
        <v>1458.8</v>
      </c>
      <c r="F1669">
        <v>1465</v>
      </c>
      <c r="G1669">
        <v>1473.75</v>
      </c>
      <c r="H1669">
        <v>1428.65</v>
      </c>
      <c r="I1669">
        <v>1435</v>
      </c>
      <c r="J1669">
        <v>1433.5</v>
      </c>
      <c r="K1669">
        <v>1447.32</v>
      </c>
      <c r="L1669">
        <v>648678</v>
      </c>
      <c r="M1669" s="2">
        <v>93884357070000</v>
      </c>
      <c r="O1669">
        <v>274976</v>
      </c>
      <c r="P1669">
        <v>0.4239</v>
      </c>
    </row>
    <row r="1670" spans="2:16" hidden="1" x14ac:dyDescent="0.3">
      <c r="B1670" s="1">
        <v>40255</v>
      </c>
      <c r="C1670" t="s">
        <v>15</v>
      </c>
      <c r="D1670" t="s">
        <v>16</v>
      </c>
      <c r="E1670">
        <v>1433.5</v>
      </c>
      <c r="F1670">
        <v>1444</v>
      </c>
      <c r="G1670">
        <v>1446</v>
      </c>
      <c r="H1670">
        <v>1409</v>
      </c>
      <c r="I1670">
        <v>1420</v>
      </c>
      <c r="J1670">
        <v>1421.7</v>
      </c>
      <c r="K1670">
        <v>1420.21</v>
      </c>
      <c r="L1670">
        <v>631915</v>
      </c>
      <c r="M1670" s="2">
        <v>89745235320000</v>
      </c>
      <c r="O1670">
        <v>242686</v>
      </c>
      <c r="P1670">
        <v>0.38400000000000001</v>
      </c>
    </row>
    <row r="1671" spans="2:16" hidden="1" x14ac:dyDescent="0.3">
      <c r="B1671" s="1">
        <v>40256</v>
      </c>
      <c r="C1671" t="s">
        <v>15</v>
      </c>
      <c r="D1671" t="s">
        <v>16</v>
      </c>
      <c r="E1671">
        <v>1421.7</v>
      </c>
      <c r="F1671">
        <v>1428</v>
      </c>
      <c r="G1671">
        <v>1434.3</v>
      </c>
      <c r="H1671">
        <v>1421</v>
      </c>
      <c r="I1671">
        <v>1426.95</v>
      </c>
      <c r="J1671">
        <v>1429.3</v>
      </c>
      <c r="K1671">
        <v>1429.2</v>
      </c>
      <c r="L1671">
        <v>286967</v>
      </c>
      <c r="M1671" s="2">
        <v>41013196500000</v>
      </c>
      <c r="O1671">
        <v>94006</v>
      </c>
      <c r="P1671">
        <v>0.3276</v>
      </c>
    </row>
    <row r="1672" spans="2:16" hidden="1" x14ac:dyDescent="0.3">
      <c r="B1672" s="1">
        <v>40259</v>
      </c>
      <c r="C1672" t="s">
        <v>15</v>
      </c>
      <c r="D1672" t="s">
        <v>16</v>
      </c>
      <c r="E1672">
        <v>1429.3</v>
      </c>
      <c r="F1672">
        <v>1420</v>
      </c>
      <c r="G1672">
        <v>1423.8</v>
      </c>
      <c r="H1672">
        <v>1391</v>
      </c>
      <c r="I1672">
        <v>1396</v>
      </c>
      <c r="J1672">
        <v>1397.45</v>
      </c>
      <c r="K1672">
        <v>1405.97</v>
      </c>
      <c r="L1672">
        <v>470482</v>
      </c>
      <c r="M1672" s="2">
        <v>66148369604999.898</v>
      </c>
      <c r="O1672">
        <v>185683</v>
      </c>
      <c r="P1672">
        <v>0.3947</v>
      </c>
    </row>
    <row r="1673" spans="2:16" hidden="1" x14ac:dyDescent="0.3">
      <c r="B1673" s="1">
        <v>40260</v>
      </c>
      <c r="C1673" t="s">
        <v>15</v>
      </c>
      <c r="D1673" t="s">
        <v>16</v>
      </c>
      <c r="E1673">
        <v>1397.45</v>
      </c>
      <c r="F1673">
        <v>1404.95</v>
      </c>
      <c r="G1673">
        <v>1412.2</v>
      </c>
      <c r="H1673">
        <v>1388</v>
      </c>
      <c r="I1673">
        <v>1390.8</v>
      </c>
      <c r="J1673">
        <v>1393.4</v>
      </c>
      <c r="K1673">
        <v>1399.05</v>
      </c>
      <c r="L1673">
        <v>313873</v>
      </c>
      <c r="M1673" s="2">
        <v>43912373750000</v>
      </c>
      <c r="O1673">
        <v>81996</v>
      </c>
      <c r="P1673">
        <v>0.26119999999999999</v>
      </c>
    </row>
    <row r="1674" spans="2:16" hidden="1" x14ac:dyDescent="0.3">
      <c r="B1674" s="1">
        <v>40262</v>
      </c>
      <c r="C1674" t="s">
        <v>15</v>
      </c>
      <c r="D1674" t="s">
        <v>16</v>
      </c>
      <c r="E1674">
        <v>1393.4</v>
      </c>
      <c r="F1674">
        <v>1390</v>
      </c>
      <c r="G1674">
        <v>1397.85</v>
      </c>
      <c r="H1674">
        <v>1360</v>
      </c>
      <c r="I1674">
        <v>1375</v>
      </c>
      <c r="J1674">
        <v>1370.15</v>
      </c>
      <c r="K1674">
        <v>1372.54</v>
      </c>
      <c r="L1674">
        <v>656336</v>
      </c>
      <c r="M1674" s="2">
        <v>90084924880000</v>
      </c>
      <c r="O1674">
        <v>281429</v>
      </c>
      <c r="P1674">
        <v>0.42880000000000001</v>
      </c>
    </row>
    <row r="1675" spans="2:16" hidden="1" x14ac:dyDescent="0.3">
      <c r="B1675" s="1">
        <v>40263</v>
      </c>
      <c r="C1675" t="s">
        <v>15</v>
      </c>
      <c r="D1675" t="s">
        <v>16</v>
      </c>
      <c r="E1675">
        <v>1370.15</v>
      </c>
      <c r="F1675">
        <v>1372</v>
      </c>
      <c r="G1675">
        <v>1413</v>
      </c>
      <c r="H1675">
        <v>1368.05</v>
      </c>
      <c r="I1675">
        <v>1397</v>
      </c>
      <c r="J1675">
        <v>1396.85</v>
      </c>
      <c r="K1675">
        <v>1399.69</v>
      </c>
      <c r="L1675">
        <v>576501</v>
      </c>
      <c r="M1675" s="2">
        <v>80692389725000</v>
      </c>
      <c r="O1675">
        <v>144199</v>
      </c>
      <c r="P1675">
        <v>0.25009999999999999</v>
      </c>
    </row>
    <row r="1676" spans="2:16" hidden="1" x14ac:dyDescent="0.3">
      <c r="B1676" s="1">
        <v>40266</v>
      </c>
      <c r="C1676" t="s">
        <v>15</v>
      </c>
      <c r="D1676" t="s">
        <v>16</v>
      </c>
      <c r="E1676">
        <v>1396.85</v>
      </c>
      <c r="F1676">
        <v>1409.8</v>
      </c>
      <c r="G1676">
        <v>1437.8</v>
      </c>
      <c r="H1676">
        <v>1397.2</v>
      </c>
      <c r="I1676">
        <v>1435.5</v>
      </c>
      <c r="J1676">
        <v>1427.45</v>
      </c>
      <c r="K1676">
        <v>1418.06</v>
      </c>
      <c r="L1676">
        <v>628028</v>
      </c>
      <c r="M1676" s="2">
        <v>89057932620000</v>
      </c>
      <c r="O1676">
        <v>254344</v>
      </c>
      <c r="P1676">
        <v>0.40500000000000003</v>
      </c>
    </row>
    <row r="1677" spans="2:16" hidden="1" x14ac:dyDescent="0.3">
      <c r="B1677" s="1">
        <v>40267</v>
      </c>
      <c r="C1677" t="s">
        <v>15</v>
      </c>
      <c r="D1677" t="s">
        <v>16</v>
      </c>
      <c r="E1677">
        <v>1427.45</v>
      </c>
      <c r="F1677">
        <v>1400</v>
      </c>
      <c r="G1677">
        <v>1446</v>
      </c>
      <c r="H1677">
        <v>1400</v>
      </c>
      <c r="I1677">
        <v>1405.5</v>
      </c>
      <c r="J1677">
        <v>1407.65</v>
      </c>
      <c r="K1677">
        <v>1424.52</v>
      </c>
      <c r="L1677">
        <v>354798</v>
      </c>
      <c r="M1677" s="2">
        <v>50541515130000</v>
      </c>
      <c r="O1677">
        <v>96515</v>
      </c>
      <c r="P1677">
        <v>0.27200000000000002</v>
      </c>
    </row>
    <row r="1678" spans="2:16" hidden="1" x14ac:dyDescent="0.3">
      <c r="B1678" s="1">
        <v>40268</v>
      </c>
      <c r="C1678" t="s">
        <v>15</v>
      </c>
      <c r="D1678" t="s">
        <v>16</v>
      </c>
      <c r="E1678">
        <v>1407.65</v>
      </c>
      <c r="F1678">
        <v>1391.55</v>
      </c>
      <c r="G1678">
        <v>1423.5</v>
      </c>
      <c r="H1678">
        <v>1349</v>
      </c>
      <c r="I1678">
        <v>1423</v>
      </c>
      <c r="J1678">
        <v>1417.95</v>
      </c>
      <c r="K1678">
        <v>1414.05</v>
      </c>
      <c r="L1678">
        <v>320921</v>
      </c>
      <c r="M1678" s="2">
        <v>45379852045000</v>
      </c>
      <c r="O1678">
        <v>104533</v>
      </c>
      <c r="P1678">
        <v>0.32569999999999999</v>
      </c>
    </row>
    <row r="1679" spans="2:16" hidden="1" x14ac:dyDescent="0.3">
      <c r="B1679" s="1">
        <v>40269</v>
      </c>
      <c r="C1679" t="s">
        <v>15</v>
      </c>
      <c r="D1679" t="s">
        <v>16</v>
      </c>
      <c r="E1679">
        <v>1417.95</v>
      </c>
      <c r="F1679">
        <v>1425</v>
      </c>
      <c r="G1679">
        <v>1429</v>
      </c>
      <c r="H1679">
        <v>1386.25</v>
      </c>
      <c r="I1679">
        <v>1391.6</v>
      </c>
      <c r="J1679">
        <v>1393.15</v>
      </c>
      <c r="K1679">
        <v>1399.72</v>
      </c>
      <c r="L1679">
        <v>477130</v>
      </c>
      <c r="M1679" s="2">
        <v>66784665170000</v>
      </c>
      <c r="O1679">
        <v>116526</v>
      </c>
      <c r="P1679">
        <v>0.2442</v>
      </c>
    </row>
    <row r="1680" spans="2:16" hidden="1" x14ac:dyDescent="0.3">
      <c r="B1680" s="1">
        <v>40273</v>
      </c>
      <c r="C1680" t="s">
        <v>15</v>
      </c>
      <c r="D1680" t="s">
        <v>16</v>
      </c>
      <c r="E1680">
        <v>1393.15</v>
      </c>
      <c r="F1680">
        <v>1399.5</v>
      </c>
      <c r="G1680">
        <v>1409</v>
      </c>
      <c r="H1680">
        <v>1386.3</v>
      </c>
      <c r="I1680">
        <v>1396</v>
      </c>
      <c r="J1680">
        <v>1397.35</v>
      </c>
      <c r="K1680">
        <v>1395.03</v>
      </c>
      <c r="L1680">
        <v>409185</v>
      </c>
      <c r="M1680" s="2">
        <v>57082487565000</v>
      </c>
      <c r="O1680">
        <v>150933</v>
      </c>
      <c r="P1680">
        <v>0.36890000000000001</v>
      </c>
    </row>
    <row r="1681" spans="2:16" hidden="1" x14ac:dyDescent="0.3">
      <c r="B1681" s="1">
        <v>40274</v>
      </c>
      <c r="C1681" t="s">
        <v>15</v>
      </c>
      <c r="D1681" t="s">
        <v>16</v>
      </c>
      <c r="E1681">
        <v>1397.35</v>
      </c>
      <c r="F1681">
        <v>1410</v>
      </c>
      <c r="G1681">
        <v>1410</v>
      </c>
      <c r="H1681">
        <v>1373.25</v>
      </c>
      <c r="I1681">
        <v>1375</v>
      </c>
      <c r="J1681">
        <v>1376.65</v>
      </c>
      <c r="K1681">
        <v>1383.26</v>
      </c>
      <c r="L1681">
        <v>343707</v>
      </c>
      <c r="M1681" s="2">
        <v>47543611025000</v>
      </c>
      <c r="O1681">
        <v>122803</v>
      </c>
      <c r="P1681">
        <v>0.35729999999999901</v>
      </c>
    </row>
    <row r="1682" spans="2:16" hidden="1" x14ac:dyDescent="0.3">
      <c r="B1682" s="1">
        <v>40275</v>
      </c>
      <c r="C1682" t="s">
        <v>15</v>
      </c>
      <c r="D1682" t="s">
        <v>16</v>
      </c>
      <c r="E1682">
        <v>1376.65</v>
      </c>
      <c r="F1682">
        <v>1389.7</v>
      </c>
      <c r="G1682">
        <v>1407</v>
      </c>
      <c r="H1682">
        <v>1368</v>
      </c>
      <c r="I1682">
        <v>1406.9</v>
      </c>
      <c r="J1682">
        <v>1402.9</v>
      </c>
      <c r="K1682">
        <v>1393.95</v>
      </c>
      <c r="L1682">
        <v>634823</v>
      </c>
      <c r="M1682" s="2">
        <v>88491139030000</v>
      </c>
      <c r="O1682">
        <v>267793</v>
      </c>
      <c r="P1682">
        <v>0.42180000000000001</v>
      </c>
    </row>
    <row r="1683" spans="2:16" hidden="1" x14ac:dyDescent="0.3">
      <c r="B1683" s="1">
        <v>40276</v>
      </c>
      <c r="C1683" t="s">
        <v>15</v>
      </c>
      <c r="D1683" t="s">
        <v>16</v>
      </c>
      <c r="E1683">
        <v>1402.9</v>
      </c>
      <c r="F1683">
        <v>1247.7</v>
      </c>
      <c r="G1683">
        <v>1412</v>
      </c>
      <c r="H1683">
        <v>1247.7</v>
      </c>
      <c r="I1683">
        <v>1381.5</v>
      </c>
      <c r="J1683">
        <v>1384.1</v>
      </c>
      <c r="K1683">
        <v>1395.68</v>
      </c>
      <c r="L1683">
        <v>410233</v>
      </c>
      <c r="M1683" s="2">
        <v>57255379035000</v>
      </c>
      <c r="O1683">
        <v>127120</v>
      </c>
      <c r="P1683">
        <v>0.30990000000000001</v>
      </c>
    </row>
    <row r="1684" spans="2:16" hidden="1" x14ac:dyDescent="0.3">
      <c r="B1684" s="1">
        <v>40277</v>
      </c>
      <c r="C1684" t="s">
        <v>15</v>
      </c>
      <c r="D1684" t="s">
        <v>16</v>
      </c>
      <c r="E1684">
        <v>1384.1</v>
      </c>
      <c r="F1684">
        <v>1396</v>
      </c>
      <c r="G1684">
        <v>1399</v>
      </c>
      <c r="H1684">
        <v>1370.25</v>
      </c>
      <c r="I1684">
        <v>1380</v>
      </c>
      <c r="J1684">
        <v>1377.65</v>
      </c>
      <c r="K1684">
        <v>1381.32</v>
      </c>
      <c r="L1684">
        <v>441989</v>
      </c>
      <c r="M1684" s="2">
        <v>61053004370000</v>
      </c>
      <c r="O1684">
        <v>177776</v>
      </c>
      <c r="P1684">
        <v>0.4022</v>
      </c>
    </row>
    <row r="1685" spans="2:16" hidden="1" x14ac:dyDescent="0.3">
      <c r="B1685" s="1">
        <v>40280</v>
      </c>
      <c r="C1685" t="s">
        <v>15</v>
      </c>
      <c r="D1685" t="s">
        <v>16</v>
      </c>
      <c r="E1685">
        <v>1377.65</v>
      </c>
      <c r="F1685">
        <v>1398</v>
      </c>
      <c r="G1685">
        <v>1408.8</v>
      </c>
      <c r="H1685">
        <v>1363.5</v>
      </c>
      <c r="I1685">
        <v>1369.2</v>
      </c>
      <c r="J1685">
        <v>1371.55</v>
      </c>
      <c r="K1685">
        <v>1377.94</v>
      </c>
      <c r="L1685">
        <v>401803</v>
      </c>
      <c r="M1685" s="2">
        <v>55366070854999.898</v>
      </c>
      <c r="O1685">
        <v>107812</v>
      </c>
      <c r="P1685">
        <v>0.26829999999999998</v>
      </c>
    </row>
    <row r="1686" spans="2:16" hidden="1" x14ac:dyDescent="0.3">
      <c r="B1686" s="1">
        <v>40281</v>
      </c>
      <c r="C1686" t="s">
        <v>15</v>
      </c>
      <c r="D1686" t="s">
        <v>16</v>
      </c>
      <c r="E1686">
        <v>1371.55</v>
      </c>
      <c r="F1686">
        <v>1375</v>
      </c>
      <c r="G1686">
        <v>1376.8</v>
      </c>
      <c r="H1686">
        <v>1352.8</v>
      </c>
      <c r="I1686">
        <v>1361</v>
      </c>
      <c r="J1686">
        <v>1363.3</v>
      </c>
      <c r="K1686">
        <v>1361.55</v>
      </c>
      <c r="L1686">
        <v>309664</v>
      </c>
      <c r="M1686" s="2">
        <v>42162342280000</v>
      </c>
      <c r="O1686">
        <v>102348</v>
      </c>
      <c r="P1686">
        <v>0.33049999999999902</v>
      </c>
    </row>
    <row r="1687" spans="2:16" hidden="1" x14ac:dyDescent="0.3">
      <c r="B1687" s="1">
        <v>40283</v>
      </c>
      <c r="C1687" t="s">
        <v>15</v>
      </c>
      <c r="D1687" t="s">
        <v>16</v>
      </c>
      <c r="E1687">
        <v>1363.3</v>
      </c>
      <c r="F1687">
        <v>1371</v>
      </c>
      <c r="G1687">
        <v>1378.9</v>
      </c>
      <c r="H1687">
        <v>1350</v>
      </c>
      <c r="I1687">
        <v>1351</v>
      </c>
      <c r="J1687">
        <v>1354.85</v>
      </c>
      <c r="K1687">
        <v>1365.44</v>
      </c>
      <c r="L1687">
        <v>296630</v>
      </c>
      <c r="M1687" s="2">
        <v>40502903180000</v>
      </c>
      <c r="O1687">
        <v>94127</v>
      </c>
      <c r="P1687">
        <v>0.31730000000000003</v>
      </c>
    </row>
    <row r="1688" spans="2:16" hidden="1" x14ac:dyDescent="0.3">
      <c r="B1688" s="1">
        <v>40284</v>
      </c>
      <c r="C1688" t="s">
        <v>15</v>
      </c>
      <c r="D1688" t="s">
        <v>16</v>
      </c>
      <c r="E1688">
        <v>1354.85</v>
      </c>
      <c r="F1688">
        <v>1350.75</v>
      </c>
      <c r="G1688">
        <v>1361.7</v>
      </c>
      <c r="H1688">
        <v>1345</v>
      </c>
      <c r="I1688">
        <v>1350</v>
      </c>
      <c r="J1688">
        <v>1351.15</v>
      </c>
      <c r="K1688">
        <v>1352.65</v>
      </c>
      <c r="L1688">
        <v>220122</v>
      </c>
      <c r="M1688" s="2">
        <v>29774803780000</v>
      </c>
      <c r="O1688">
        <v>50634</v>
      </c>
      <c r="P1688">
        <v>0.23</v>
      </c>
    </row>
    <row r="1689" spans="2:16" hidden="1" x14ac:dyDescent="0.3">
      <c r="B1689" s="1">
        <v>40287</v>
      </c>
      <c r="C1689" t="s">
        <v>15</v>
      </c>
      <c r="D1689" t="s">
        <v>16</v>
      </c>
      <c r="E1689">
        <v>1351.15</v>
      </c>
      <c r="F1689">
        <v>1352.6</v>
      </c>
      <c r="G1689">
        <v>1352.6</v>
      </c>
      <c r="H1689">
        <v>1324.2</v>
      </c>
      <c r="I1689">
        <v>1330</v>
      </c>
      <c r="J1689">
        <v>1332.3</v>
      </c>
      <c r="K1689">
        <v>1333.74</v>
      </c>
      <c r="L1689">
        <v>239032</v>
      </c>
      <c r="M1689" s="2">
        <v>31880597785000</v>
      </c>
      <c r="O1689">
        <v>70855</v>
      </c>
      <c r="P1689">
        <v>0.2964</v>
      </c>
    </row>
    <row r="1690" spans="2:16" hidden="1" x14ac:dyDescent="0.3">
      <c r="B1690" s="1">
        <v>40288</v>
      </c>
      <c r="C1690" t="s">
        <v>15</v>
      </c>
      <c r="D1690" t="s">
        <v>16</v>
      </c>
      <c r="E1690">
        <v>1332.3</v>
      </c>
      <c r="F1690">
        <v>1340</v>
      </c>
      <c r="G1690">
        <v>1366.05</v>
      </c>
      <c r="H1690">
        <v>1332</v>
      </c>
      <c r="I1690">
        <v>1355</v>
      </c>
      <c r="J1690">
        <v>1352.35</v>
      </c>
      <c r="K1690">
        <v>1351.55</v>
      </c>
      <c r="L1690">
        <v>379984</v>
      </c>
      <c r="M1690" s="2">
        <v>51356604030000</v>
      </c>
      <c r="O1690">
        <v>152079</v>
      </c>
      <c r="P1690">
        <v>0.4002</v>
      </c>
    </row>
    <row r="1691" spans="2:16" hidden="1" x14ac:dyDescent="0.3">
      <c r="B1691" s="1">
        <v>40289</v>
      </c>
      <c r="C1691" t="s">
        <v>15</v>
      </c>
      <c r="D1691" t="s">
        <v>16</v>
      </c>
      <c r="E1691">
        <v>1352.35</v>
      </c>
      <c r="F1691">
        <v>1350</v>
      </c>
      <c r="G1691">
        <v>1380</v>
      </c>
      <c r="H1691">
        <v>1350</v>
      </c>
      <c r="I1691">
        <v>1379.45</v>
      </c>
      <c r="J1691">
        <v>1377.45</v>
      </c>
      <c r="K1691">
        <v>1366.88</v>
      </c>
      <c r="L1691">
        <v>314739</v>
      </c>
      <c r="M1691" s="2">
        <v>43021064555000</v>
      </c>
      <c r="O1691">
        <v>87830</v>
      </c>
      <c r="P1691">
        <v>0.27910000000000001</v>
      </c>
    </row>
    <row r="1692" spans="2:16" hidden="1" x14ac:dyDescent="0.3">
      <c r="B1692" s="1">
        <v>40290</v>
      </c>
      <c r="C1692" t="s">
        <v>15</v>
      </c>
      <c r="D1692" t="s">
        <v>16</v>
      </c>
      <c r="E1692">
        <v>1377.45</v>
      </c>
      <c r="F1692">
        <v>1375</v>
      </c>
      <c r="G1692">
        <v>1399.8</v>
      </c>
      <c r="H1692">
        <v>1364.5</v>
      </c>
      <c r="I1692">
        <v>1378</v>
      </c>
      <c r="J1692">
        <v>1379.35</v>
      </c>
      <c r="K1692">
        <v>1385.45</v>
      </c>
      <c r="L1692">
        <v>483673</v>
      </c>
      <c r="M1692" s="2">
        <v>67010430075000</v>
      </c>
      <c r="O1692">
        <v>99757</v>
      </c>
      <c r="P1692">
        <v>0.20619999999999999</v>
      </c>
    </row>
    <row r="1693" spans="2:16" hidden="1" x14ac:dyDescent="0.3">
      <c r="B1693" s="1">
        <v>40291</v>
      </c>
      <c r="C1693" t="s">
        <v>15</v>
      </c>
      <c r="D1693" t="s">
        <v>16</v>
      </c>
      <c r="E1693">
        <v>1379.35</v>
      </c>
      <c r="F1693">
        <v>1380</v>
      </c>
      <c r="G1693">
        <v>1388.7</v>
      </c>
      <c r="H1693">
        <v>1355.05</v>
      </c>
      <c r="I1693">
        <v>1360.9</v>
      </c>
      <c r="J1693">
        <v>1361.35</v>
      </c>
      <c r="K1693">
        <v>1372.46</v>
      </c>
      <c r="L1693">
        <v>268925</v>
      </c>
      <c r="M1693" s="2">
        <v>36908868670000</v>
      </c>
      <c r="O1693">
        <v>68114</v>
      </c>
      <c r="P1693">
        <v>0.25329999999999903</v>
      </c>
    </row>
    <row r="1694" spans="2:16" hidden="1" x14ac:dyDescent="0.3">
      <c r="B1694" s="1">
        <v>40294</v>
      </c>
      <c r="C1694" t="s">
        <v>15</v>
      </c>
      <c r="D1694" t="s">
        <v>16</v>
      </c>
      <c r="E1694">
        <v>1361.35</v>
      </c>
      <c r="F1694">
        <v>1370</v>
      </c>
      <c r="G1694">
        <v>1385.4</v>
      </c>
      <c r="H1694">
        <v>1327.05</v>
      </c>
      <c r="I1694">
        <v>1331</v>
      </c>
      <c r="J1694">
        <v>1333.7</v>
      </c>
      <c r="K1694">
        <v>1347.86</v>
      </c>
      <c r="L1694">
        <v>1940724</v>
      </c>
      <c r="M1694" s="2">
        <v>261582139050000</v>
      </c>
      <c r="O1694">
        <v>491937</v>
      </c>
      <c r="P1694">
        <v>0.2535</v>
      </c>
    </row>
    <row r="1695" spans="2:16" hidden="1" x14ac:dyDescent="0.3">
      <c r="B1695" s="1">
        <v>40295</v>
      </c>
      <c r="C1695" t="s">
        <v>15</v>
      </c>
      <c r="D1695" t="s">
        <v>16</v>
      </c>
      <c r="E1695">
        <v>1333.7</v>
      </c>
      <c r="F1695">
        <v>1329</v>
      </c>
      <c r="G1695">
        <v>1335.15</v>
      </c>
      <c r="H1695">
        <v>1280</v>
      </c>
      <c r="I1695">
        <v>1281.5</v>
      </c>
      <c r="J1695">
        <v>1283.3</v>
      </c>
      <c r="K1695">
        <v>1292.3599999999999</v>
      </c>
      <c r="L1695">
        <v>2351290</v>
      </c>
      <c r="M1695" s="2">
        <v>303870878965000</v>
      </c>
      <c r="O1695">
        <v>1149871</v>
      </c>
      <c r="P1695">
        <v>0.48899999999999999</v>
      </c>
    </row>
    <row r="1696" spans="2:16" hidden="1" x14ac:dyDescent="0.3">
      <c r="B1696" s="1">
        <v>40296</v>
      </c>
      <c r="C1696" t="s">
        <v>15</v>
      </c>
      <c r="D1696" t="s">
        <v>16</v>
      </c>
      <c r="E1696">
        <v>1283.3</v>
      </c>
      <c r="F1696">
        <v>1275</v>
      </c>
      <c r="G1696">
        <v>1287.8</v>
      </c>
      <c r="H1696">
        <v>1255</v>
      </c>
      <c r="I1696">
        <v>1270.5</v>
      </c>
      <c r="J1696">
        <v>1270.3499999999999</v>
      </c>
      <c r="K1696">
        <v>1270.55</v>
      </c>
      <c r="L1696">
        <v>1214131</v>
      </c>
      <c r="M1696" s="2">
        <v>154261505780000</v>
      </c>
      <c r="O1696">
        <v>468336</v>
      </c>
      <c r="P1696">
        <v>0.38569999999999999</v>
      </c>
    </row>
    <row r="1697" spans="2:16" hidden="1" x14ac:dyDescent="0.3">
      <c r="B1697" s="1">
        <v>40297</v>
      </c>
      <c r="C1697" t="s">
        <v>15</v>
      </c>
      <c r="D1697" t="s">
        <v>16</v>
      </c>
      <c r="E1697">
        <v>1270.3499999999999</v>
      </c>
      <c r="F1697">
        <v>1273.0999999999999</v>
      </c>
      <c r="G1697">
        <v>1294.7</v>
      </c>
      <c r="H1697">
        <v>1272</v>
      </c>
      <c r="I1697">
        <v>1287.3</v>
      </c>
      <c r="J1697">
        <v>1289.4000000000001</v>
      </c>
      <c r="K1697">
        <v>1287.6400000000001</v>
      </c>
      <c r="L1697">
        <v>815734</v>
      </c>
      <c r="M1697" s="2">
        <v>105037230035000</v>
      </c>
      <c r="O1697">
        <v>440890</v>
      </c>
      <c r="P1697">
        <v>0.54049999999999998</v>
      </c>
    </row>
    <row r="1698" spans="2:16" hidden="1" x14ac:dyDescent="0.3">
      <c r="B1698" s="1">
        <v>40298</v>
      </c>
      <c r="C1698" t="s">
        <v>15</v>
      </c>
      <c r="D1698" t="s">
        <v>16</v>
      </c>
      <c r="E1698">
        <v>1289.4000000000001</v>
      </c>
      <c r="F1698">
        <v>1300</v>
      </c>
      <c r="G1698">
        <v>1300</v>
      </c>
      <c r="H1698">
        <v>1275.0999999999999</v>
      </c>
      <c r="I1698">
        <v>1280</v>
      </c>
      <c r="J1698">
        <v>1279.7</v>
      </c>
      <c r="K1698">
        <v>1288.6600000000001</v>
      </c>
      <c r="L1698">
        <v>441044</v>
      </c>
      <c r="M1698" s="2">
        <v>56835486915000</v>
      </c>
      <c r="O1698">
        <v>161580</v>
      </c>
      <c r="P1698">
        <v>0.3664</v>
      </c>
    </row>
    <row r="1699" spans="2:16" hidden="1" x14ac:dyDescent="0.3">
      <c r="B1699" s="1">
        <v>40301</v>
      </c>
      <c r="C1699" t="s">
        <v>15</v>
      </c>
      <c r="D1699" t="s">
        <v>16</v>
      </c>
      <c r="E1699">
        <v>1279.7</v>
      </c>
      <c r="F1699">
        <v>1275</v>
      </c>
      <c r="G1699">
        <v>1294.25</v>
      </c>
      <c r="H1699">
        <v>1263.3499999999999</v>
      </c>
      <c r="I1699">
        <v>1282.5</v>
      </c>
      <c r="J1699">
        <v>1281.45</v>
      </c>
      <c r="K1699">
        <v>1282.5899999999999</v>
      </c>
      <c r="L1699">
        <v>599874</v>
      </c>
      <c r="M1699" s="2">
        <v>76939505935000</v>
      </c>
      <c r="O1699">
        <v>254170</v>
      </c>
      <c r="P1699">
        <v>0.42369999999999902</v>
      </c>
    </row>
    <row r="1700" spans="2:16" hidden="1" x14ac:dyDescent="0.3">
      <c r="B1700" s="1">
        <v>40302</v>
      </c>
      <c r="C1700" t="s">
        <v>15</v>
      </c>
      <c r="D1700" t="s">
        <v>16</v>
      </c>
      <c r="E1700">
        <v>1281.45</v>
      </c>
      <c r="F1700">
        <v>1288</v>
      </c>
      <c r="G1700">
        <v>1297.45</v>
      </c>
      <c r="H1700">
        <v>1257.5</v>
      </c>
      <c r="I1700">
        <v>1258</v>
      </c>
      <c r="J1700">
        <v>1265.3499999999999</v>
      </c>
      <c r="K1700">
        <v>1275.06</v>
      </c>
      <c r="L1700">
        <v>457051</v>
      </c>
      <c r="M1700" s="2">
        <v>58276774750000</v>
      </c>
      <c r="O1700">
        <v>146173</v>
      </c>
      <c r="P1700">
        <v>0.31979999999999997</v>
      </c>
    </row>
    <row r="1701" spans="2:16" hidden="1" x14ac:dyDescent="0.3">
      <c r="B1701" s="1">
        <v>40303</v>
      </c>
      <c r="C1701" t="s">
        <v>15</v>
      </c>
      <c r="D1701" t="s">
        <v>16</v>
      </c>
      <c r="E1701">
        <v>1265.3499999999999</v>
      </c>
      <c r="F1701">
        <v>1247.7</v>
      </c>
      <c r="G1701">
        <v>1290</v>
      </c>
      <c r="H1701">
        <v>1233.8</v>
      </c>
      <c r="I1701">
        <v>1287.3</v>
      </c>
      <c r="J1701">
        <v>1282.55</v>
      </c>
      <c r="K1701">
        <v>1265.17</v>
      </c>
      <c r="L1701">
        <v>550720</v>
      </c>
      <c r="M1701" s="2">
        <v>69675449245000</v>
      </c>
      <c r="O1701">
        <v>187846</v>
      </c>
      <c r="P1701">
        <v>0.34110000000000001</v>
      </c>
    </row>
    <row r="1702" spans="2:16" hidden="1" x14ac:dyDescent="0.3">
      <c r="B1702" s="1">
        <v>40304</v>
      </c>
      <c r="C1702" t="s">
        <v>15</v>
      </c>
      <c r="D1702" t="s">
        <v>16</v>
      </c>
      <c r="E1702">
        <v>1282.55</v>
      </c>
      <c r="F1702">
        <v>1284</v>
      </c>
      <c r="G1702">
        <v>1289</v>
      </c>
      <c r="H1702">
        <v>1265.25</v>
      </c>
      <c r="I1702">
        <v>1286</v>
      </c>
      <c r="J1702">
        <v>1278.5</v>
      </c>
      <c r="K1702">
        <v>1277.3399999999999</v>
      </c>
      <c r="L1702">
        <v>394583</v>
      </c>
      <c r="M1702" s="2">
        <v>50401795745000</v>
      </c>
      <c r="O1702">
        <v>163663</v>
      </c>
      <c r="P1702">
        <v>0.4148</v>
      </c>
    </row>
    <row r="1703" spans="2:16" hidden="1" x14ac:dyDescent="0.3">
      <c r="B1703" s="1">
        <v>40305</v>
      </c>
      <c r="C1703" t="s">
        <v>15</v>
      </c>
      <c r="D1703" t="s">
        <v>16</v>
      </c>
      <c r="E1703">
        <v>1278.5</v>
      </c>
      <c r="F1703">
        <v>1261</v>
      </c>
      <c r="G1703">
        <v>1288</v>
      </c>
      <c r="H1703">
        <v>1250</v>
      </c>
      <c r="I1703">
        <v>1283</v>
      </c>
      <c r="J1703">
        <v>1279</v>
      </c>
      <c r="K1703">
        <v>1274.73</v>
      </c>
      <c r="L1703">
        <v>488321</v>
      </c>
      <c r="M1703" s="2">
        <v>62247538170000</v>
      </c>
      <c r="O1703">
        <v>192553</v>
      </c>
      <c r="P1703">
        <v>0.39429999999999998</v>
      </c>
    </row>
    <row r="1704" spans="2:16" hidden="1" x14ac:dyDescent="0.3">
      <c r="B1704" s="1">
        <v>40308</v>
      </c>
      <c r="C1704" t="s">
        <v>15</v>
      </c>
      <c r="D1704" t="s">
        <v>16</v>
      </c>
      <c r="E1704">
        <v>1279</v>
      </c>
      <c r="F1704">
        <v>1291.2</v>
      </c>
      <c r="G1704">
        <v>1299.9000000000001</v>
      </c>
      <c r="H1704">
        <v>1276.7</v>
      </c>
      <c r="I1704">
        <v>1291.9000000000001</v>
      </c>
      <c r="J1704">
        <v>1295.45</v>
      </c>
      <c r="K1704">
        <v>1292.3900000000001</v>
      </c>
      <c r="L1704">
        <v>563998</v>
      </c>
      <c r="M1704" s="2">
        <v>72890793515000</v>
      </c>
      <c r="O1704">
        <v>256264</v>
      </c>
      <c r="P1704">
        <v>0.45439999999999903</v>
      </c>
    </row>
    <row r="1705" spans="2:16" hidden="1" x14ac:dyDescent="0.3">
      <c r="B1705" s="1">
        <v>40309</v>
      </c>
      <c r="C1705" t="s">
        <v>15</v>
      </c>
      <c r="D1705" t="s">
        <v>16</v>
      </c>
      <c r="E1705">
        <v>1295.45</v>
      </c>
      <c r="F1705">
        <v>1300</v>
      </c>
      <c r="G1705">
        <v>1300</v>
      </c>
      <c r="H1705">
        <v>1265</v>
      </c>
      <c r="I1705">
        <v>1267</v>
      </c>
      <c r="J1705">
        <v>1268.0999999999999</v>
      </c>
      <c r="K1705">
        <v>1279.6400000000001</v>
      </c>
      <c r="L1705">
        <v>395084</v>
      </c>
      <c r="M1705" s="2">
        <v>50556504805000</v>
      </c>
      <c r="O1705">
        <v>175365</v>
      </c>
      <c r="P1705">
        <v>0.44390000000000002</v>
      </c>
    </row>
    <row r="1706" spans="2:16" hidden="1" x14ac:dyDescent="0.3">
      <c r="B1706" s="1">
        <v>40310</v>
      </c>
      <c r="C1706" t="s">
        <v>15</v>
      </c>
      <c r="D1706" t="s">
        <v>16</v>
      </c>
      <c r="E1706">
        <v>1268.0999999999999</v>
      </c>
      <c r="F1706">
        <v>1270</v>
      </c>
      <c r="G1706">
        <v>1286.8</v>
      </c>
      <c r="H1706">
        <v>1262</v>
      </c>
      <c r="I1706">
        <v>1265.3</v>
      </c>
      <c r="J1706">
        <v>1265.25</v>
      </c>
      <c r="K1706">
        <v>1272.8399999999999</v>
      </c>
      <c r="L1706">
        <v>589711</v>
      </c>
      <c r="M1706" s="2">
        <v>75060735735000</v>
      </c>
      <c r="O1706">
        <v>305959</v>
      </c>
      <c r="P1706">
        <v>0.51880000000000004</v>
      </c>
    </row>
    <row r="1707" spans="2:16" hidden="1" x14ac:dyDescent="0.3">
      <c r="B1707" s="1">
        <v>40311</v>
      </c>
      <c r="C1707" t="s">
        <v>15</v>
      </c>
      <c r="D1707" t="s">
        <v>16</v>
      </c>
      <c r="E1707">
        <v>1265.25</v>
      </c>
      <c r="F1707">
        <v>1275</v>
      </c>
      <c r="G1707">
        <v>1285.5999999999999</v>
      </c>
      <c r="H1707">
        <v>1270.3499999999999</v>
      </c>
      <c r="I1707">
        <v>1271.8499999999999</v>
      </c>
      <c r="J1707">
        <v>1275.8</v>
      </c>
      <c r="K1707">
        <v>1279.25</v>
      </c>
      <c r="L1707">
        <v>662614</v>
      </c>
      <c r="M1707" s="2">
        <v>84764684265000</v>
      </c>
      <c r="O1707">
        <v>358979</v>
      </c>
      <c r="P1707">
        <v>0.54179999999999995</v>
      </c>
    </row>
    <row r="1708" spans="2:16" hidden="1" x14ac:dyDescent="0.3">
      <c r="B1708" s="1">
        <v>40312</v>
      </c>
      <c r="C1708" t="s">
        <v>15</v>
      </c>
      <c r="D1708" t="s">
        <v>16</v>
      </c>
      <c r="E1708">
        <v>1275.8</v>
      </c>
      <c r="F1708">
        <v>1269</v>
      </c>
      <c r="G1708">
        <v>1281</v>
      </c>
      <c r="H1708">
        <v>1246.9000000000001</v>
      </c>
      <c r="I1708">
        <v>1248.25</v>
      </c>
      <c r="J1708">
        <v>1259.5</v>
      </c>
      <c r="K1708">
        <v>1266.71</v>
      </c>
      <c r="L1708">
        <v>443386</v>
      </c>
      <c r="M1708" s="2">
        <v>56163938195000</v>
      </c>
      <c r="O1708">
        <v>267079</v>
      </c>
      <c r="P1708">
        <v>0.60240000000000005</v>
      </c>
    </row>
    <row r="1709" spans="2:16" hidden="1" x14ac:dyDescent="0.3">
      <c r="B1709" s="1">
        <v>40315</v>
      </c>
      <c r="C1709" t="s">
        <v>15</v>
      </c>
      <c r="D1709" t="s">
        <v>16</v>
      </c>
      <c r="E1709">
        <v>1259.5</v>
      </c>
      <c r="F1709">
        <v>1250</v>
      </c>
      <c r="G1709">
        <v>1254.8</v>
      </c>
      <c r="H1709">
        <v>1237.05</v>
      </c>
      <c r="I1709">
        <v>1239</v>
      </c>
      <c r="J1709">
        <v>1241.5</v>
      </c>
      <c r="K1709">
        <v>1245.7</v>
      </c>
      <c r="L1709">
        <v>322917</v>
      </c>
      <c r="M1709" s="2">
        <v>40225886350000</v>
      </c>
      <c r="O1709">
        <v>144510</v>
      </c>
      <c r="P1709">
        <v>0.44750000000000001</v>
      </c>
    </row>
    <row r="1710" spans="2:16" hidden="1" x14ac:dyDescent="0.3">
      <c r="B1710" s="1">
        <v>40316</v>
      </c>
      <c r="C1710" t="s">
        <v>15</v>
      </c>
      <c r="D1710" t="s">
        <v>16</v>
      </c>
      <c r="E1710">
        <v>1241.5</v>
      </c>
      <c r="F1710">
        <v>1241.3</v>
      </c>
      <c r="G1710">
        <v>1252.45</v>
      </c>
      <c r="H1710">
        <v>1236</v>
      </c>
      <c r="I1710">
        <v>1242</v>
      </c>
      <c r="J1710">
        <v>1242.45</v>
      </c>
      <c r="K1710">
        <v>1241.8900000000001</v>
      </c>
      <c r="L1710">
        <v>462417</v>
      </c>
      <c r="M1710" s="2">
        <v>57427187595000</v>
      </c>
      <c r="O1710">
        <v>296467</v>
      </c>
      <c r="P1710">
        <v>0.6411</v>
      </c>
    </row>
    <row r="1711" spans="2:16" hidden="1" x14ac:dyDescent="0.3">
      <c r="B1711" s="1">
        <v>40317</v>
      </c>
      <c r="C1711" t="s">
        <v>15</v>
      </c>
      <c r="D1711" t="s">
        <v>16</v>
      </c>
      <c r="E1711">
        <v>1242.45</v>
      </c>
      <c r="F1711">
        <v>1234.7</v>
      </c>
      <c r="G1711">
        <v>1254</v>
      </c>
      <c r="H1711">
        <v>1221</v>
      </c>
      <c r="I1711">
        <v>1228</v>
      </c>
      <c r="J1711">
        <v>1226.8</v>
      </c>
      <c r="K1711">
        <v>1235.72</v>
      </c>
      <c r="L1711">
        <v>496232</v>
      </c>
      <c r="M1711" s="2">
        <v>61320605045000</v>
      </c>
      <c r="O1711">
        <v>243639</v>
      </c>
      <c r="P1711">
        <v>0.49099999999999999</v>
      </c>
    </row>
    <row r="1712" spans="2:16" hidden="1" x14ac:dyDescent="0.3">
      <c r="B1712" s="1">
        <v>40318</v>
      </c>
      <c r="C1712" t="s">
        <v>15</v>
      </c>
      <c r="D1712" t="s">
        <v>16</v>
      </c>
      <c r="E1712">
        <v>1226.8</v>
      </c>
      <c r="F1712">
        <v>1238.8</v>
      </c>
      <c r="G1712">
        <v>1239.3</v>
      </c>
      <c r="H1712">
        <v>1198.5999999999999</v>
      </c>
      <c r="I1712">
        <v>1212</v>
      </c>
      <c r="J1712">
        <v>1208.3499999999999</v>
      </c>
      <c r="K1712">
        <v>1218.6500000000001</v>
      </c>
      <c r="L1712">
        <v>485640</v>
      </c>
      <c r="M1712" s="2">
        <v>59182345279999.898</v>
      </c>
      <c r="O1712">
        <v>249342</v>
      </c>
      <c r="P1712">
        <v>0.51339999999999997</v>
      </c>
    </row>
    <row r="1713" spans="2:16" hidden="1" x14ac:dyDescent="0.3">
      <c r="B1713" s="1">
        <v>40319</v>
      </c>
      <c r="C1713" t="s">
        <v>15</v>
      </c>
      <c r="D1713" t="s">
        <v>16</v>
      </c>
      <c r="E1713">
        <v>1208.3499999999999</v>
      </c>
      <c r="F1713">
        <v>1176</v>
      </c>
      <c r="G1713">
        <v>1245</v>
      </c>
      <c r="H1713">
        <v>1170</v>
      </c>
      <c r="I1713">
        <v>1240.0999999999999</v>
      </c>
      <c r="J1713">
        <v>1238.55</v>
      </c>
      <c r="K1713">
        <v>1211.49</v>
      </c>
      <c r="L1713">
        <v>744951</v>
      </c>
      <c r="M1713" s="2">
        <v>90249939810000</v>
      </c>
      <c r="O1713">
        <v>313004</v>
      </c>
      <c r="P1713">
        <v>0.42020000000000002</v>
      </c>
    </row>
    <row r="1714" spans="2:16" hidden="1" x14ac:dyDescent="0.3">
      <c r="B1714" s="1">
        <v>40322</v>
      </c>
      <c r="C1714" t="s">
        <v>15</v>
      </c>
      <c r="D1714" t="s">
        <v>16</v>
      </c>
      <c r="E1714">
        <v>1238.55</v>
      </c>
      <c r="F1714">
        <v>1254.9000000000001</v>
      </c>
      <c r="G1714">
        <v>1259</v>
      </c>
      <c r="H1714">
        <v>1205</v>
      </c>
      <c r="I1714">
        <v>1206</v>
      </c>
      <c r="J1714">
        <v>1215.6500000000001</v>
      </c>
      <c r="K1714">
        <v>1233.7</v>
      </c>
      <c r="L1714">
        <v>263273</v>
      </c>
      <c r="M1714" s="2">
        <v>32479935814999.898</v>
      </c>
      <c r="O1714">
        <v>79524</v>
      </c>
      <c r="P1714">
        <v>0.30209999999999998</v>
      </c>
    </row>
    <row r="1715" spans="2:16" hidden="1" x14ac:dyDescent="0.3">
      <c r="B1715" s="1">
        <v>40323</v>
      </c>
      <c r="C1715" t="s">
        <v>15</v>
      </c>
      <c r="D1715" t="s">
        <v>16</v>
      </c>
      <c r="E1715">
        <v>1215.6500000000001</v>
      </c>
      <c r="F1715">
        <v>1201.2</v>
      </c>
      <c r="G1715">
        <v>1211</v>
      </c>
      <c r="H1715">
        <v>1177.5999999999999</v>
      </c>
      <c r="I1715">
        <v>1202</v>
      </c>
      <c r="J1715">
        <v>1198.75</v>
      </c>
      <c r="K1715">
        <v>1190.8699999999999</v>
      </c>
      <c r="L1715">
        <v>457431</v>
      </c>
      <c r="M1715" s="2">
        <v>54474214190000</v>
      </c>
      <c r="O1715">
        <v>233996</v>
      </c>
      <c r="P1715">
        <v>0.51149999999999995</v>
      </c>
    </row>
    <row r="1716" spans="2:16" hidden="1" x14ac:dyDescent="0.3">
      <c r="B1716" s="1">
        <v>40324</v>
      </c>
      <c r="C1716" t="s">
        <v>15</v>
      </c>
      <c r="D1716" t="s">
        <v>16</v>
      </c>
      <c r="E1716">
        <v>1198.75</v>
      </c>
      <c r="F1716">
        <v>1195</v>
      </c>
      <c r="G1716">
        <v>1224</v>
      </c>
      <c r="H1716">
        <v>1184.1500000000001</v>
      </c>
      <c r="I1716">
        <v>1196.0999999999999</v>
      </c>
      <c r="J1716">
        <v>1200.7</v>
      </c>
      <c r="K1716">
        <v>1201.26</v>
      </c>
      <c r="L1716">
        <v>584220</v>
      </c>
      <c r="M1716" s="2">
        <v>70180079320000</v>
      </c>
      <c r="O1716">
        <v>272963</v>
      </c>
      <c r="P1716">
        <v>0.4672</v>
      </c>
    </row>
    <row r="1717" spans="2:16" hidden="1" x14ac:dyDescent="0.3">
      <c r="B1717" s="1">
        <v>40325</v>
      </c>
      <c r="C1717" t="s">
        <v>15</v>
      </c>
      <c r="D1717" t="s">
        <v>16</v>
      </c>
      <c r="E1717">
        <v>1200.7</v>
      </c>
      <c r="F1717">
        <v>1205</v>
      </c>
      <c r="G1717">
        <v>1248.75</v>
      </c>
      <c r="H1717">
        <v>1191</v>
      </c>
      <c r="I1717">
        <v>1230</v>
      </c>
      <c r="J1717">
        <v>1238.1500000000001</v>
      </c>
      <c r="K1717">
        <v>1228.8699999999999</v>
      </c>
      <c r="L1717">
        <v>982229</v>
      </c>
      <c r="M1717" s="2">
        <v>120703390959999</v>
      </c>
      <c r="O1717">
        <v>549303</v>
      </c>
      <c r="P1717">
        <v>0.55920000000000003</v>
      </c>
    </row>
    <row r="1718" spans="2:16" hidden="1" x14ac:dyDescent="0.3">
      <c r="B1718" s="1">
        <v>40326</v>
      </c>
      <c r="C1718" t="s">
        <v>15</v>
      </c>
      <c r="D1718" t="s">
        <v>16</v>
      </c>
      <c r="E1718">
        <v>1238.1500000000001</v>
      </c>
      <c r="F1718">
        <v>1243</v>
      </c>
      <c r="G1718">
        <v>1244.8</v>
      </c>
      <c r="H1718">
        <v>1216.2</v>
      </c>
      <c r="I1718">
        <v>1225</v>
      </c>
      <c r="J1718">
        <v>1225.2</v>
      </c>
      <c r="K1718">
        <v>1225.96</v>
      </c>
      <c r="L1718">
        <v>330714</v>
      </c>
      <c r="M1718" s="2">
        <v>40544184580000</v>
      </c>
      <c r="O1718">
        <v>94812</v>
      </c>
      <c r="P1718">
        <v>0.28670000000000001</v>
      </c>
    </row>
    <row r="1719" spans="2:16" hidden="1" x14ac:dyDescent="0.3">
      <c r="B1719" s="1">
        <v>40329</v>
      </c>
      <c r="C1719" t="s">
        <v>15</v>
      </c>
      <c r="D1719" t="s">
        <v>16</v>
      </c>
      <c r="E1719">
        <v>1225.2</v>
      </c>
      <c r="F1719">
        <v>1236</v>
      </c>
      <c r="G1719">
        <v>1240</v>
      </c>
      <c r="H1719">
        <v>1224.6500000000001</v>
      </c>
      <c r="I1719">
        <v>1235</v>
      </c>
      <c r="J1719">
        <v>1236.8499999999999</v>
      </c>
      <c r="K1719">
        <v>1233.83</v>
      </c>
      <c r="L1719">
        <v>233634</v>
      </c>
      <c r="M1719" s="2">
        <v>28826491985000</v>
      </c>
      <c r="O1719">
        <v>84810</v>
      </c>
      <c r="P1719">
        <v>0.36299999999999999</v>
      </c>
    </row>
    <row r="1720" spans="2:16" hidden="1" x14ac:dyDescent="0.3">
      <c r="B1720" s="1">
        <v>40330</v>
      </c>
      <c r="C1720" t="s">
        <v>15</v>
      </c>
      <c r="D1720" t="s">
        <v>16</v>
      </c>
      <c r="E1720">
        <v>1236.8499999999999</v>
      </c>
      <c r="F1720">
        <v>1235</v>
      </c>
      <c r="G1720">
        <v>1297</v>
      </c>
      <c r="H1720">
        <v>1231.05</v>
      </c>
      <c r="I1720">
        <v>1258.05</v>
      </c>
      <c r="J1720">
        <v>1257</v>
      </c>
      <c r="K1720">
        <v>1269.46</v>
      </c>
      <c r="L1720">
        <v>1452405</v>
      </c>
      <c r="M1720" s="2">
        <v>184376414090000</v>
      </c>
      <c r="O1720">
        <v>537028</v>
      </c>
      <c r="P1720">
        <v>0.36979999999999902</v>
      </c>
    </row>
    <row r="1721" spans="2:16" hidden="1" x14ac:dyDescent="0.3">
      <c r="B1721" s="1">
        <v>40331</v>
      </c>
      <c r="C1721" t="s">
        <v>15</v>
      </c>
      <c r="D1721" t="s">
        <v>16</v>
      </c>
      <c r="E1721">
        <v>1257</v>
      </c>
      <c r="F1721">
        <v>1261</v>
      </c>
      <c r="G1721">
        <v>1286</v>
      </c>
      <c r="H1721">
        <v>1261</v>
      </c>
      <c r="I1721">
        <v>1278.25</v>
      </c>
      <c r="J1721">
        <v>1278.25</v>
      </c>
      <c r="K1721">
        <v>1276.76</v>
      </c>
      <c r="L1721">
        <v>785644</v>
      </c>
      <c r="M1721" s="2">
        <v>100308169235000</v>
      </c>
      <c r="O1721">
        <v>343238</v>
      </c>
      <c r="P1721">
        <v>0.43690000000000001</v>
      </c>
    </row>
    <row r="1722" spans="2:16" hidden="1" x14ac:dyDescent="0.3">
      <c r="B1722" s="1">
        <v>40332</v>
      </c>
      <c r="C1722" t="s">
        <v>15</v>
      </c>
      <c r="D1722" t="s">
        <v>16</v>
      </c>
      <c r="E1722">
        <v>1278.25</v>
      </c>
      <c r="F1722">
        <v>1288</v>
      </c>
      <c r="G1722">
        <v>1310</v>
      </c>
      <c r="H1722">
        <v>1287</v>
      </c>
      <c r="I1722">
        <v>1302.45</v>
      </c>
      <c r="J1722">
        <v>1296.8</v>
      </c>
      <c r="K1722">
        <v>1300.56</v>
      </c>
      <c r="L1722">
        <v>686347</v>
      </c>
      <c r="M1722" s="2">
        <v>89263574845000</v>
      </c>
      <c r="O1722">
        <v>224222</v>
      </c>
      <c r="P1722">
        <v>0.32669999999999999</v>
      </c>
    </row>
    <row r="1723" spans="2:16" hidden="1" x14ac:dyDescent="0.3">
      <c r="B1723" s="1">
        <v>40333</v>
      </c>
      <c r="C1723" t="s">
        <v>15</v>
      </c>
      <c r="D1723" t="s">
        <v>16</v>
      </c>
      <c r="E1723">
        <v>1296.8</v>
      </c>
      <c r="F1723">
        <v>1304</v>
      </c>
      <c r="G1723">
        <v>1335</v>
      </c>
      <c r="H1723">
        <v>1290</v>
      </c>
      <c r="I1723">
        <v>1329.15</v>
      </c>
      <c r="J1723">
        <v>1330.05</v>
      </c>
      <c r="K1723">
        <v>1316.38</v>
      </c>
      <c r="L1723">
        <v>883335</v>
      </c>
      <c r="M1723" s="2">
        <v>116280857359999</v>
      </c>
      <c r="O1723">
        <v>370960</v>
      </c>
      <c r="P1723">
        <v>0.42</v>
      </c>
    </row>
    <row r="1724" spans="2:16" hidden="1" x14ac:dyDescent="0.3">
      <c r="B1724" s="1">
        <v>40336</v>
      </c>
      <c r="C1724" t="s">
        <v>15</v>
      </c>
      <c r="D1724" t="s">
        <v>16</v>
      </c>
      <c r="E1724">
        <v>1330.05</v>
      </c>
      <c r="F1724">
        <v>1282.0999999999999</v>
      </c>
      <c r="G1724">
        <v>1319.8</v>
      </c>
      <c r="H1724">
        <v>1280.8</v>
      </c>
      <c r="I1724">
        <v>1316.35</v>
      </c>
      <c r="J1724">
        <v>1315.45</v>
      </c>
      <c r="K1724">
        <v>1307.17</v>
      </c>
      <c r="L1724">
        <v>464373</v>
      </c>
      <c r="M1724" s="2">
        <v>60701521110000</v>
      </c>
      <c r="O1724">
        <v>90888</v>
      </c>
      <c r="P1724">
        <v>0.19570000000000001</v>
      </c>
    </row>
    <row r="1725" spans="2:16" hidden="1" x14ac:dyDescent="0.3">
      <c r="B1725" s="1">
        <v>40337</v>
      </c>
      <c r="C1725" t="s">
        <v>15</v>
      </c>
      <c r="D1725" t="s">
        <v>16</v>
      </c>
      <c r="E1725">
        <v>1315.45</v>
      </c>
      <c r="F1725">
        <v>1319.9</v>
      </c>
      <c r="G1725">
        <v>1337.5</v>
      </c>
      <c r="H1725">
        <v>1286.5</v>
      </c>
      <c r="I1725">
        <v>1294.5</v>
      </c>
      <c r="J1725">
        <v>1294.3499999999999</v>
      </c>
      <c r="K1725">
        <v>1318.39</v>
      </c>
      <c r="L1725">
        <v>608641</v>
      </c>
      <c r="M1725" s="2">
        <v>80242783520000</v>
      </c>
      <c r="O1725">
        <v>135219</v>
      </c>
      <c r="P1725">
        <v>0.22219999999999901</v>
      </c>
    </row>
    <row r="1726" spans="2:16" hidden="1" x14ac:dyDescent="0.3">
      <c r="B1726" s="1">
        <v>40338</v>
      </c>
      <c r="C1726" t="s">
        <v>15</v>
      </c>
      <c r="D1726" t="s">
        <v>16</v>
      </c>
      <c r="E1726">
        <v>1294.3499999999999</v>
      </c>
      <c r="F1726">
        <v>1295.6500000000001</v>
      </c>
      <c r="G1726">
        <v>1317.5</v>
      </c>
      <c r="H1726">
        <v>1290.05</v>
      </c>
      <c r="I1726">
        <v>1305.25</v>
      </c>
      <c r="J1726">
        <v>1303</v>
      </c>
      <c r="K1726">
        <v>1306.08</v>
      </c>
      <c r="L1726">
        <v>403149</v>
      </c>
      <c r="M1726" s="2">
        <v>52654285355000</v>
      </c>
      <c r="O1726">
        <v>116858</v>
      </c>
      <c r="P1726">
        <v>0.28989999999999999</v>
      </c>
    </row>
    <row r="1727" spans="2:16" hidden="1" x14ac:dyDescent="0.3">
      <c r="B1727" s="1">
        <v>40339</v>
      </c>
      <c r="C1727" t="s">
        <v>15</v>
      </c>
      <c r="D1727" t="s">
        <v>16</v>
      </c>
      <c r="E1727">
        <v>1303</v>
      </c>
      <c r="F1727">
        <v>1316</v>
      </c>
      <c r="G1727">
        <v>1349.8</v>
      </c>
      <c r="H1727">
        <v>1296</v>
      </c>
      <c r="I1727">
        <v>1349.8</v>
      </c>
      <c r="J1727">
        <v>1346.15</v>
      </c>
      <c r="K1727">
        <v>1328.9</v>
      </c>
      <c r="L1727">
        <v>910604</v>
      </c>
      <c r="M1727" s="2">
        <v>121010548205000</v>
      </c>
      <c r="O1727">
        <v>546371</v>
      </c>
      <c r="P1727">
        <v>0.6</v>
      </c>
    </row>
    <row r="1728" spans="2:16" hidden="1" x14ac:dyDescent="0.3">
      <c r="B1728" s="1">
        <v>40340</v>
      </c>
      <c r="C1728" t="s">
        <v>15</v>
      </c>
      <c r="D1728" t="s">
        <v>16</v>
      </c>
      <c r="E1728">
        <v>1346.15</v>
      </c>
      <c r="F1728">
        <v>1347</v>
      </c>
      <c r="G1728">
        <v>1364</v>
      </c>
      <c r="H1728">
        <v>1340</v>
      </c>
      <c r="I1728">
        <v>1352</v>
      </c>
      <c r="J1728">
        <v>1356.65</v>
      </c>
      <c r="K1728">
        <v>1353.11</v>
      </c>
      <c r="L1728">
        <v>733725</v>
      </c>
      <c r="M1728" s="2">
        <v>99281084935000</v>
      </c>
      <c r="O1728">
        <v>313111</v>
      </c>
      <c r="P1728">
        <v>0.42670000000000002</v>
      </c>
    </row>
    <row r="1729" spans="2:16" hidden="1" x14ac:dyDescent="0.3">
      <c r="B1729" s="1">
        <v>40343</v>
      </c>
      <c r="C1729" t="s">
        <v>15</v>
      </c>
      <c r="D1729" t="s">
        <v>16</v>
      </c>
      <c r="E1729">
        <v>1356.65</v>
      </c>
      <c r="F1729">
        <v>1364</v>
      </c>
      <c r="G1729">
        <v>1367</v>
      </c>
      <c r="H1729">
        <v>1344</v>
      </c>
      <c r="I1729">
        <v>1353.9</v>
      </c>
      <c r="J1729">
        <v>1355.45</v>
      </c>
      <c r="K1729">
        <v>1353.46</v>
      </c>
      <c r="L1729">
        <v>245161</v>
      </c>
      <c r="M1729" s="2">
        <v>33181570114999.898</v>
      </c>
      <c r="O1729">
        <v>54324</v>
      </c>
      <c r="P1729">
        <v>0.22159999999999999</v>
      </c>
    </row>
    <row r="1730" spans="2:16" hidden="1" x14ac:dyDescent="0.3">
      <c r="B1730" s="1">
        <v>40344</v>
      </c>
      <c r="C1730" t="s">
        <v>15</v>
      </c>
      <c r="D1730" t="s">
        <v>16</v>
      </c>
      <c r="E1730">
        <v>1355.45</v>
      </c>
      <c r="F1730">
        <v>1355</v>
      </c>
      <c r="G1730">
        <v>1359.85</v>
      </c>
      <c r="H1730">
        <v>1332.1</v>
      </c>
      <c r="I1730">
        <v>1339.25</v>
      </c>
      <c r="J1730">
        <v>1342.9</v>
      </c>
      <c r="K1730">
        <v>1344.49</v>
      </c>
      <c r="L1730">
        <v>316340</v>
      </c>
      <c r="M1730" s="2">
        <v>42531591035000</v>
      </c>
      <c r="O1730">
        <v>119480</v>
      </c>
      <c r="P1730">
        <v>0.37769999999999998</v>
      </c>
    </row>
    <row r="1731" spans="2:16" hidden="1" x14ac:dyDescent="0.3">
      <c r="B1731" s="1">
        <v>40345</v>
      </c>
      <c r="C1731" t="s">
        <v>15</v>
      </c>
      <c r="D1731" t="s">
        <v>16</v>
      </c>
      <c r="E1731">
        <v>1342.9</v>
      </c>
      <c r="F1731">
        <v>1349</v>
      </c>
      <c r="G1731">
        <v>1369.9</v>
      </c>
      <c r="H1731">
        <v>1332.6</v>
      </c>
      <c r="I1731">
        <v>1364.95</v>
      </c>
      <c r="J1731">
        <v>1364.45</v>
      </c>
      <c r="K1731">
        <v>1357.26</v>
      </c>
      <c r="L1731">
        <v>616333</v>
      </c>
      <c r="M1731" s="2">
        <v>83652459240000</v>
      </c>
      <c r="O1731">
        <v>296678</v>
      </c>
      <c r="P1731">
        <v>0.48139999999999999</v>
      </c>
    </row>
    <row r="1732" spans="2:16" hidden="1" x14ac:dyDescent="0.3">
      <c r="B1732" s="1">
        <v>40346</v>
      </c>
      <c r="C1732" t="s">
        <v>15</v>
      </c>
      <c r="D1732" t="s">
        <v>16</v>
      </c>
      <c r="E1732">
        <v>1364.45</v>
      </c>
      <c r="F1732">
        <v>1369</v>
      </c>
      <c r="G1732">
        <v>1387</v>
      </c>
      <c r="H1732">
        <v>1356.5</v>
      </c>
      <c r="I1732">
        <v>1387</v>
      </c>
      <c r="J1732">
        <v>1379.75</v>
      </c>
      <c r="K1732">
        <v>1371.07</v>
      </c>
      <c r="L1732">
        <v>428095</v>
      </c>
      <c r="M1732" s="2">
        <v>58694952385000</v>
      </c>
      <c r="O1732">
        <v>114566</v>
      </c>
      <c r="P1732">
        <v>0.2676</v>
      </c>
    </row>
    <row r="1733" spans="2:16" hidden="1" x14ac:dyDescent="0.3">
      <c r="B1733" s="1">
        <v>40347</v>
      </c>
      <c r="C1733" t="s">
        <v>15</v>
      </c>
      <c r="D1733" t="s">
        <v>16</v>
      </c>
      <c r="E1733">
        <v>1379.75</v>
      </c>
      <c r="F1733">
        <v>1374.7</v>
      </c>
      <c r="G1733">
        <v>1383</v>
      </c>
      <c r="H1733">
        <v>1347</v>
      </c>
      <c r="I1733">
        <v>1351</v>
      </c>
      <c r="J1733">
        <v>1351.15</v>
      </c>
      <c r="K1733">
        <v>1359.73</v>
      </c>
      <c r="L1733">
        <v>557649</v>
      </c>
      <c r="M1733" s="2">
        <v>75824958595000</v>
      </c>
      <c r="O1733">
        <v>269495</v>
      </c>
      <c r="P1733">
        <v>0.48330000000000001</v>
      </c>
    </row>
    <row r="1734" spans="2:16" hidden="1" x14ac:dyDescent="0.3">
      <c r="B1734" s="1">
        <v>40350</v>
      </c>
      <c r="C1734" t="s">
        <v>15</v>
      </c>
      <c r="D1734" t="s">
        <v>16</v>
      </c>
      <c r="E1734">
        <v>1351.15</v>
      </c>
      <c r="F1734">
        <v>1362</v>
      </c>
      <c r="G1734">
        <v>1383</v>
      </c>
      <c r="H1734">
        <v>1358.65</v>
      </c>
      <c r="I1734">
        <v>1379</v>
      </c>
      <c r="J1734">
        <v>1376.25</v>
      </c>
      <c r="K1734">
        <v>1374.15</v>
      </c>
      <c r="L1734">
        <v>312694</v>
      </c>
      <c r="M1734" s="2">
        <v>42968929485000</v>
      </c>
      <c r="O1734">
        <v>120502</v>
      </c>
      <c r="P1734">
        <v>0.38540000000000002</v>
      </c>
    </row>
    <row r="1735" spans="2:16" hidden="1" x14ac:dyDescent="0.3">
      <c r="B1735" s="1">
        <v>40351</v>
      </c>
      <c r="C1735" t="s">
        <v>15</v>
      </c>
      <c r="D1735" t="s">
        <v>16</v>
      </c>
      <c r="E1735">
        <v>1376.25</v>
      </c>
      <c r="F1735">
        <v>1367.5</v>
      </c>
      <c r="G1735">
        <v>1380</v>
      </c>
      <c r="H1735">
        <v>1360</v>
      </c>
      <c r="I1735">
        <v>1369</v>
      </c>
      <c r="J1735">
        <v>1369.05</v>
      </c>
      <c r="K1735">
        <v>1372.43</v>
      </c>
      <c r="L1735">
        <v>235521</v>
      </c>
      <c r="M1735" s="2">
        <v>32323591575000</v>
      </c>
      <c r="O1735">
        <v>37460</v>
      </c>
      <c r="P1735">
        <v>0.15909999999999999</v>
      </c>
    </row>
    <row r="1736" spans="2:16" hidden="1" x14ac:dyDescent="0.3">
      <c r="B1736" s="1">
        <v>40352</v>
      </c>
      <c r="C1736" t="s">
        <v>15</v>
      </c>
      <c r="D1736" t="s">
        <v>16</v>
      </c>
      <c r="E1736">
        <v>1369.05</v>
      </c>
      <c r="F1736">
        <v>1365</v>
      </c>
      <c r="G1736">
        <v>1414</v>
      </c>
      <c r="H1736">
        <v>1360</v>
      </c>
      <c r="I1736">
        <v>1412.6</v>
      </c>
      <c r="J1736">
        <v>1407.35</v>
      </c>
      <c r="K1736">
        <v>1396.55</v>
      </c>
      <c r="L1736">
        <v>860773</v>
      </c>
      <c r="M1736" s="2">
        <v>120211614050000</v>
      </c>
      <c r="O1736">
        <v>410916</v>
      </c>
      <c r="P1736">
        <v>0.47739999999999999</v>
      </c>
    </row>
    <row r="1737" spans="2:16" hidden="1" x14ac:dyDescent="0.3">
      <c r="B1737" s="1">
        <v>40353</v>
      </c>
      <c r="C1737" t="s">
        <v>15</v>
      </c>
      <c r="D1737" t="s">
        <v>16</v>
      </c>
      <c r="E1737">
        <v>1407.35</v>
      </c>
      <c r="F1737">
        <v>1410</v>
      </c>
      <c r="G1737">
        <v>1416.9</v>
      </c>
      <c r="H1737">
        <v>1371</v>
      </c>
      <c r="I1737">
        <v>1387.5</v>
      </c>
      <c r="J1737">
        <v>1386.95</v>
      </c>
      <c r="K1737">
        <v>1389.85</v>
      </c>
      <c r="L1737">
        <v>1361910</v>
      </c>
      <c r="M1737" s="2">
        <v>189284677905000</v>
      </c>
      <c r="O1737">
        <v>675385</v>
      </c>
      <c r="P1737">
        <v>0.49590000000000001</v>
      </c>
    </row>
    <row r="1738" spans="2:16" hidden="1" x14ac:dyDescent="0.3">
      <c r="B1738" s="1">
        <v>40354</v>
      </c>
      <c r="C1738" t="s">
        <v>15</v>
      </c>
      <c r="D1738" t="s">
        <v>16</v>
      </c>
      <c r="E1738">
        <v>1386.95</v>
      </c>
      <c r="F1738">
        <v>1382</v>
      </c>
      <c r="G1738">
        <v>1421.9</v>
      </c>
      <c r="H1738">
        <v>1376</v>
      </c>
      <c r="I1738">
        <v>1398.9</v>
      </c>
      <c r="J1738">
        <v>1396.8</v>
      </c>
      <c r="K1738">
        <v>1405.42</v>
      </c>
      <c r="L1738">
        <v>1336002</v>
      </c>
      <c r="M1738" s="2">
        <v>187764717275000</v>
      </c>
      <c r="O1738">
        <v>787673</v>
      </c>
      <c r="P1738">
        <v>0.58960000000000001</v>
      </c>
    </row>
    <row r="1739" spans="2:16" hidden="1" x14ac:dyDescent="0.3">
      <c r="B1739" s="1">
        <v>40357</v>
      </c>
      <c r="C1739" t="s">
        <v>15</v>
      </c>
      <c r="D1739" t="s">
        <v>16</v>
      </c>
      <c r="E1739">
        <v>1396.8</v>
      </c>
      <c r="F1739">
        <v>1398</v>
      </c>
      <c r="G1739">
        <v>1403.8</v>
      </c>
      <c r="H1739">
        <v>1380.35</v>
      </c>
      <c r="I1739">
        <v>1401</v>
      </c>
      <c r="J1739">
        <v>1394.75</v>
      </c>
      <c r="K1739">
        <v>1388.95</v>
      </c>
      <c r="L1739">
        <v>292395</v>
      </c>
      <c r="M1739" s="2">
        <v>40612288905000</v>
      </c>
      <c r="O1739">
        <v>82588</v>
      </c>
      <c r="P1739">
        <v>0.28249999999999997</v>
      </c>
    </row>
    <row r="1740" spans="2:16" hidden="1" x14ac:dyDescent="0.3">
      <c r="B1740" s="1">
        <v>40358</v>
      </c>
      <c r="C1740" t="s">
        <v>15</v>
      </c>
      <c r="D1740" t="s">
        <v>16</v>
      </c>
      <c r="E1740">
        <v>1394.75</v>
      </c>
      <c r="F1740">
        <v>1390</v>
      </c>
      <c r="G1740">
        <v>1409.9</v>
      </c>
      <c r="H1740">
        <v>1380.25</v>
      </c>
      <c r="I1740">
        <v>1388</v>
      </c>
      <c r="J1740">
        <v>1388.95</v>
      </c>
      <c r="K1740">
        <v>1393.8</v>
      </c>
      <c r="L1740">
        <v>362725</v>
      </c>
      <c r="M1740" s="2">
        <v>50556536025000</v>
      </c>
      <c r="O1740">
        <v>149582</v>
      </c>
      <c r="P1740">
        <v>0.41239999999999999</v>
      </c>
    </row>
    <row r="1741" spans="2:16" hidden="1" x14ac:dyDescent="0.3">
      <c r="B1741" s="1">
        <v>40359</v>
      </c>
      <c r="C1741" t="s">
        <v>15</v>
      </c>
      <c r="D1741" t="s">
        <v>16</v>
      </c>
      <c r="E1741">
        <v>1388.95</v>
      </c>
      <c r="F1741">
        <v>1370</v>
      </c>
      <c r="G1741">
        <v>1433.95</v>
      </c>
      <c r="H1741">
        <v>1370</v>
      </c>
      <c r="I1741">
        <v>1424.2</v>
      </c>
      <c r="J1741">
        <v>1423.75</v>
      </c>
      <c r="K1741">
        <v>1406.87</v>
      </c>
      <c r="L1741">
        <v>735102</v>
      </c>
      <c r="M1741" s="2">
        <v>103419240680000</v>
      </c>
      <c r="O1741">
        <v>390958</v>
      </c>
      <c r="P1741">
        <v>0.53180000000000005</v>
      </c>
    </row>
    <row r="1742" spans="2:16" hidden="1" x14ac:dyDescent="0.3">
      <c r="B1742" s="1">
        <v>40360</v>
      </c>
      <c r="C1742" t="s">
        <v>15</v>
      </c>
      <c r="D1742" t="s">
        <v>16</v>
      </c>
      <c r="E1742">
        <v>1423.75</v>
      </c>
      <c r="F1742">
        <v>1424.3</v>
      </c>
      <c r="G1742">
        <v>1424.3</v>
      </c>
      <c r="H1742">
        <v>1380</v>
      </c>
      <c r="I1742">
        <v>1400</v>
      </c>
      <c r="J1742">
        <v>1400.9</v>
      </c>
      <c r="K1742">
        <v>1399.46</v>
      </c>
      <c r="L1742">
        <v>637323</v>
      </c>
      <c r="M1742" s="2">
        <v>89190508505000</v>
      </c>
      <c r="O1742">
        <v>162061</v>
      </c>
      <c r="P1742">
        <v>0.25430000000000003</v>
      </c>
    </row>
    <row r="1743" spans="2:16" hidden="1" x14ac:dyDescent="0.3">
      <c r="B1743" s="1">
        <v>40361</v>
      </c>
      <c r="C1743" t="s">
        <v>15</v>
      </c>
      <c r="D1743" t="s">
        <v>16</v>
      </c>
      <c r="E1743">
        <v>1400.9</v>
      </c>
      <c r="F1743">
        <v>1400</v>
      </c>
      <c r="G1743">
        <v>1425.8</v>
      </c>
      <c r="H1743">
        <v>1381</v>
      </c>
      <c r="I1743">
        <v>1420</v>
      </c>
      <c r="J1743">
        <v>1415.9</v>
      </c>
      <c r="K1743">
        <v>1414.01</v>
      </c>
      <c r="L1743">
        <v>580326</v>
      </c>
      <c r="M1743" s="2">
        <v>82058846140000</v>
      </c>
      <c r="O1743">
        <v>255576</v>
      </c>
      <c r="P1743">
        <v>0.44040000000000001</v>
      </c>
    </row>
    <row r="1744" spans="2:16" hidden="1" x14ac:dyDescent="0.3">
      <c r="B1744" s="1">
        <v>40364</v>
      </c>
      <c r="C1744" t="s">
        <v>15</v>
      </c>
      <c r="D1744" t="s">
        <v>16</v>
      </c>
      <c r="E1744">
        <v>1415.9</v>
      </c>
      <c r="F1744">
        <v>1415.9</v>
      </c>
      <c r="G1744">
        <v>1415.9</v>
      </c>
      <c r="H1744">
        <v>1392.2</v>
      </c>
      <c r="I1744">
        <v>1394.1</v>
      </c>
      <c r="J1744">
        <v>1396.1</v>
      </c>
      <c r="K1744">
        <v>1402.47</v>
      </c>
      <c r="L1744">
        <v>196977</v>
      </c>
      <c r="M1744" s="2">
        <v>27625386150000</v>
      </c>
      <c r="O1744">
        <v>64929</v>
      </c>
      <c r="P1744">
        <v>0.3296</v>
      </c>
    </row>
    <row r="1745" spans="2:16" hidden="1" x14ac:dyDescent="0.3">
      <c r="B1745" s="1">
        <v>40365</v>
      </c>
      <c r="C1745" t="s">
        <v>15</v>
      </c>
      <c r="D1745" t="s">
        <v>16</v>
      </c>
      <c r="E1745">
        <v>1396.1</v>
      </c>
      <c r="F1745">
        <v>1396</v>
      </c>
      <c r="G1745">
        <v>1396</v>
      </c>
      <c r="H1745">
        <v>1385</v>
      </c>
      <c r="I1745">
        <v>1394.05</v>
      </c>
      <c r="J1745">
        <v>1392.35</v>
      </c>
      <c r="K1745">
        <v>1390.45</v>
      </c>
      <c r="L1745">
        <v>261295</v>
      </c>
      <c r="M1745" s="2">
        <v>36331867900000</v>
      </c>
      <c r="O1745">
        <v>94448</v>
      </c>
      <c r="P1745">
        <v>0.36149999999999999</v>
      </c>
    </row>
    <row r="1746" spans="2:16" hidden="1" x14ac:dyDescent="0.3">
      <c r="B1746" s="1">
        <v>40366</v>
      </c>
      <c r="C1746" t="s">
        <v>15</v>
      </c>
      <c r="D1746" t="s">
        <v>16</v>
      </c>
      <c r="E1746">
        <v>1392.35</v>
      </c>
      <c r="F1746">
        <v>1392</v>
      </c>
      <c r="G1746">
        <v>1409.8</v>
      </c>
      <c r="H1746">
        <v>1372.25</v>
      </c>
      <c r="I1746">
        <v>1373.8</v>
      </c>
      <c r="J1746">
        <v>1380</v>
      </c>
      <c r="K1746">
        <v>1393.48</v>
      </c>
      <c r="L1746">
        <v>350245</v>
      </c>
      <c r="M1746" s="2">
        <v>48806098665000</v>
      </c>
      <c r="O1746">
        <v>127486</v>
      </c>
      <c r="P1746">
        <v>0.36399999999999999</v>
      </c>
    </row>
    <row r="1747" spans="2:16" hidden="1" x14ac:dyDescent="0.3">
      <c r="B1747" s="1">
        <v>40367</v>
      </c>
      <c r="C1747" t="s">
        <v>15</v>
      </c>
      <c r="D1747" t="s">
        <v>16</v>
      </c>
      <c r="E1747">
        <v>1380</v>
      </c>
      <c r="F1747">
        <v>1392.2</v>
      </c>
      <c r="G1747">
        <v>1408.9</v>
      </c>
      <c r="H1747">
        <v>1387.9</v>
      </c>
      <c r="I1747">
        <v>1404</v>
      </c>
      <c r="J1747">
        <v>1403.4</v>
      </c>
      <c r="K1747">
        <v>1399.53</v>
      </c>
      <c r="L1747">
        <v>419025</v>
      </c>
      <c r="M1747" s="2">
        <v>58643647860000</v>
      </c>
      <c r="O1747">
        <v>192669</v>
      </c>
      <c r="P1747">
        <v>0.45979999999999999</v>
      </c>
    </row>
    <row r="1748" spans="2:16" hidden="1" x14ac:dyDescent="0.3">
      <c r="B1748" s="1">
        <v>40368</v>
      </c>
      <c r="C1748" t="s">
        <v>15</v>
      </c>
      <c r="D1748" t="s">
        <v>16</v>
      </c>
      <c r="E1748">
        <v>1403.4</v>
      </c>
      <c r="F1748">
        <v>1400</v>
      </c>
      <c r="G1748">
        <v>1429.75</v>
      </c>
      <c r="H1748">
        <v>1395</v>
      </c>
      <c r="I1748">
        <v>1428</v>
      </c>
      <c r="J1748">
        <v>1424.25</v>
      </c>
      <c r="K1748">
        <v>1415.91</v>
      </c>
      <c r="L1748">
        <v>615302</v>
      </c>
      <c r="M1748" s="2">
        <v>87121021635000</v>
      </c>
      <c r="O1748">
        <v>289518</v>
      </c>
      <c r="P1748">
        <v>0.47049999999999997</v>
      </c>
    </row>
    <row r="1749" spans="2:16" hidden="1" x14ac:dyDescent="0.3">
      <c r="B1749" s="1">
        <v>40371</v>
      </c>
      <c r="C1749" t="s">
        <v>15</v>
      </c>
      <c r="D1749" t="s">
        <v>16</v>
      </c>
      <c r="E1749">
        <v>1424.25</v>
      </c>
      <c r="F1749">
        <v>1435</v>
      </c>
      <c r="G1749">
        <v>1435</v>
      </c>
      <c r="H1749">
        <v>1405.8</v>
      </c>
      <c r="I1749">
        <v>1409</v>
      </c>
      <c r="J1749">
        <v>1409.35</v>
      </c>
      <c r="K1749">
        <v>1416.98</v>
      </c>
      <c r="L1749">
        <v>271217</v>
      </c>
      <c r="M1749" s="2">
        <v>38430854520000</v>
      </c>
      <c r="O1749">
        <v>110798</v>
      </c>
      <c r="P1749">
        <v>0.40849999999999997</v>
      </c>
    </row>
    <row r="1750" spans="2:16" hidden="1" x14ac:dyDescent="0.3">
      <c r="B1750" s="1">
        <v>40372</v>
      </c>
      <c r="C1750" t="s">
        <v>15</v>
      </c>
      <c r="D1750" t="s">
        <v>16</v>
      </c>
      <c r="E1750">
        <v>1409.35</v>
      </c>
      <c r="F1750">
        <v>1415.05</v>
      </c>
      <c r="G1750">
        <v>1415.9</v>
      </c>
      <c r="H1750">
        <v>1391.05</v>
      </c>
      <c r="I1750">
        <v>1408.9</v>
      </c>
      <c r="J1750">
        <v>1409.1</v>
      </c>
      <c r="K1750">
        <v>1403.72</v>
      </c>
      <c r="L1750">
        <v>284452</v>
      </c>
      <c r="M1750" s="2">
        <v>39929187155000</v>
      </c>
      <c r="O1750">
        <v>106289</v>
      </c>
      <c r="P1750">
        <v>0.37369999999999998</v>
      </c>
    </row>
    <row r="1751" spans="2:16" hidden="1" x14ac:dyDescent="0.3">
      <c r="B1751" s="1">
        <v>40373</v>
      </c>
      <c r="C1751" t="s">
        <v>15</v>
      </c>
      <c r="D1751" t="s">
        <v>16</v>
      </c>
      <c r="E1751">
        <v>1409.1</v>
      </c>
      <c r="F1751">
        <v>1417</v>
      </c>
      <c r="G1751">
        <v>1423.45</v>
      </c>
      <c r="H1751">
        <v>1386.6</v>
      </c>
      <c r="I1751">
        <v>1390.25</v>
      </c>
      <c r="J1751">
        <v>1393.6</v>
      </c>
      <c r="K1751">
        <v>1403.81</v>
      </c>
      <c r="L1751">
        <v>182512</v>
      </c>
      <c r="M1751" s="2">
        <v>25621201895000</v>
      </c>
      <c r="O1751">
        <v>70724</v>
      </c>
      <c r="P1751">
        <v>0.38750000000000001</v>
      </c>
    </row>
    <row r="1752" spans="2:16" hidden="1" x14ac:dyDescent="0.3">
      <c r="B1752" s="1">
        <v>40374</v>
      </c>
      <c r="C1752" t="s">
        <v>15</v>
      </c>
      <c r="D1752" t="s">
        <v>16</v>
      </c>
      <c r="E1752">
        <v>1393.6</v>
      </c>
      <c r="F1752">
        <v>1415</v>
      </c>
      <c r="G1752">
        <v>1415</v>
      </c>
      <c r="H1752">
        <v>1371</v>
      </c>
      <c r="I1752">
        <v>1375.35</v>
      </c>
      <c r="J1752">
        <v>1375.25</v>
      </c>
      <c r="K1752">
        <v>1380.18</v>
      </c>
      <c r="L1752">
        <v>308916</v>
      </c>
      <c r="M1752" s="2">
        <v>42635939840000</v>
      </c>
      <c r="O1752">
        <v>159949</v>
      </c>
      <c r="P1752">
        <v>0.51780000000000004</v>
      </c>
    </row>
    <row r="1753" spans="2:16" hidden="1" x14ac:dyDescent="0.3">
      <c r="B1753" s="1">
        <v>40375</v>
      </c>
      <c r="C1753" t="s">
        <v>15</v>
      </c>
      <c r="D1753" t="s">
        <v>16</v>
      </c>
      <c r="E1753">
        <v>1375.25</v>
      </c>
      <c r="F1753">
        <v>1372.9</v>
      </c>
      <c r="G1753">
        <v>1382.7</v>
      </c>
      <c r="H1753">
        <v>1364</v>
      </c>
      <c r="I1753">
        <v>1378.5</v>
      </c>
      <c r="J1753">
        <v>1374.1</v>
      </c>
      <c r="K1753">
        <v>1374.12</v>
      </c>
      <c r="L1753">
        <v>184121</v>
      </c>
      <c r="M1753" s="2">
        <v>25300520690000</v>
      </c>
      <c r="O1753">
        <v>64436</v>
      </c>
      <c r="P1753">
        <v>0.35</v>
      </c>
    </row>
    <row r="1754" spans="2:16" hidden="1" x14ac:dyDescent="0.3">
      <c r="B1754" s="1">
        <v>40378</v>
      </c>
      <c r="C1754" t="s">
        <v>15</v>
      </c>
      <c r="D1754" t="s">
        <v>16</v>
      </c>
      <c r="E1754">
        <v>1374.1</v>
      </c>
      <c r="F1754">
        <v>1335</v>
      </c>
      <c r="G1754">
        <v>1387.9</v>
      </c>
      <c r="H1754">
        <v>1335</v>
      </c>
      <c r="I1754">
        <v>1362</v>
      </c>
      <c r="J1754">
        <v>1363.3</v>
      </c>
      <c r="K1754">
        <v>1369.48</v>
      </c>
      <c r="L1754">
        <v>220018</v>
      </c>
      <c r="M1754" s="2">
        <v>30131022155000</v>
      </c>
      <c r="O1754">
        <v>106444</v>
      </c>
      <c r="P1754">
        <v>0.48380000000000001</v>
      </c>
    </row>
    <row r="1755" spans="2:16" hidden="1" x14ac:dyDescent="0.3">
      <c r="B1755" s="1">
        <v>40379</v>
      </c>
      <c r="C1755" t="s">
        <v>15</v>
      </c>
      <c r="D1755" t="s">
        <v>16</v>
      </c>
      <c r="E1755">
        <v>1363.3</v>
      </c>
      <c r="F1755">
        <v>1395</v>
      </c>
      <c r="G1755">
        <v>1395</v>
      </c>
      <c r="H1755">
        <v>1351.1</v>
      </c>
      <c r="I1755">
        <v>1351.1</v>
      </c>
      <c r="J1755">
        <v>1358.5</v>
      </c>
      <c r="K1755">
        <v>1367.37</v>
      </c>
      <c r="L1755">
        <v>141510</v>
      </c>
      <c r="M1755" s="2">
        <v>19349633530000</v>
      </c>
      <c r="O1755">
        <v>45528</v>
      </c>
      <c r="P1755">
        <v>0.32169999999999999</v>
      </c>
    </row>
    <row r="1756" spans="2:16" hidden="1" x14ac:dyDescent="0.3">
      <c r="B1756" s="1">
        <v>40380</v>
      </c>
      <c r="C1756" t="s">
        <v>15</v>
      </c>
      <c r="D1756" t="s">
        <v>16</v>
      </c>
      <c r="E1756">
        <v>1358.5</v>
      </c>
      <c r="F1756">
        <v>1369</v>
      </c>
      <c r="G1756">
        <v>1379.9</v>
      </c>
      <c r="H1756">
        <v>1359.1</v>
      </c>
      <c r="I1756">
        <v>1363.6</v>
      </c>
      <c r="J1756">
        <v>1362.4</v>
      </c>
      <c r="K1756">
        <v>1368.17</v>
      </c>
      <c r="L1756">
        <v>293180</v>
      </c>
      <c r="M1756" s="2">
        <v>40112031410000</v>
      </c>
      <c r="O1756">
        <v>174898</v>
      </c>
      <c r="P1756">
        <v>0.59660000000000002</v>
      </c>
    </row>
    <row r="1757" spans="2:16" hidden="1" x14ac:dyDescent="0.3">
      <c r="B1757" s="1">
        <v>40381</v>
      </c>
      <c r="C1757" t="s">
        <v>15</v>
      </c>
      <c r="D1757" t="s">
        <v>16</v>
      </c>
      <c r="E1757">
        <v>1362.4</v>
      </c>
      <c r="F1757">
        <v>1379.9</v>
      </c>
      <c r="G1757">
        <v>1380</v>
      </c>
      <c r="H1757">
        <v>1345.25</v>
      </c>
      <c r="I1757">
        <v>1353</v>
      </c>
      <c r="J1757">
        <v>1354.15</v>
      </c>
      <c r="K1757">
        <v>1354.6</v>
      </c>
      <c r="L1757">
        <v>514174</v>
      </c>
      <c r="M1757" s="2">
        <v>69650169854999.898</v>
      </c>
      <c r="O1757">
        <v>357856</v>
      </c>
      <c r="P1757">
        <v>0.69599999999999995</v>
      </c>
    </row>
    <row r="1758" spans="2:16" hidden="1" x14ac:dyDescent="0.3">
      <c r="B1758" s="1">
        <v>40382</v>
      </c>
      <c r="C1758" t="s">
        <v>15</v>
      </c>
      <c r="D1758" t="s">
        <v>16</v>
      </c>
      <c r="E1758">
        <v>1354.15</v>
      </c>
      <c r="F1758">
        <v>1365</v>
      </c>
      <c r="G1758">
        <v>1372.7</v>
      </c>
      <c r="H1758">
        <v>1346.3</v>
      </c>
      <c r="I1758">
        <v>1357</v>
      </c>
      <c r="J1758">
        <v>1358.2</v>
      </c>
      <c r="K1758">
        <v>1357.94</v>
      </c>
      <c r="L1758">
        <v>736077</v>
      </c>
      <c r="M1758" s="2">
        <v>99955189915000</v>
      </c>
      <c r="O1758">
        <v>397552</v>
      </c>
      <c r="P1758">
        <v>0.54010000000000002</v>
      </c>
    </row>
    <row r="1759" spans="2:16" hidden="1" x14ac:dyDescent="0.3">
      <c r="B1759" s="1">
        <v>40385</v>
      </c>
      <c r="C1759" t="s">
        <v>15</v>
      </c>
      <c r="D1759" t="s">
        <v>16</v>
      </c>
      <c r="E1759">
        <v>1358.2</v>
      </c>
      <c r="F1759">
        <v>1302.3</v>
      </c>
      <c r="G1759">
        <v>1317.5</v>
      </c>
      <c r="H1759">
        <v>1126.8499999999999</v>
      </c>
      <c r="I1759">
        <v>1190</v>
      </c>
      <c r="J1759">
        <v>1191.45</v>
      </c>
      <c r="K1759">
        <v>1213.46</v>
      </c>
      <c r="L1759">
        <v>6485230</v>
      </c>
      <c r="M1759" s="2">
        <v>786957023140000</v>
      </c>
      <c r="O1759">
        <v>2937342</v>
      </c>
      <c r="P1759">
        <v>0.45290000000000002</v>
      </c>
    </row>
    <row r="1760" spans="2:16" hidden="1" x14ac:dyDescent="0.3">
      <c r="B1760" s="1">
        <v>40386</v>
      </c>
      <c r="C1760" t="s">
        <v>15</v>
      </c>
      <c r="D1760" t="s">
        <v>16</v>
      </c>
      <c r="E1760">
        <v>1191.45</v>
      </c>
      <c r="F1760">
        <v>1190</v>
      </c>
      <c r="G1760">
        <v>1239.9000000000001</v>
      </c>
      <c r="H1760">
        <v>1182</v>
      </c>
      <c r="I1760">
        <v>1206.75</v>
      </c>
      <c r="J1760">
        <v>1207.5</v>
      </c>
      <c r="K1760">
        <v>1210.9100000000001</v>
      </c>
      <c r="L1760">
        <v>4499525</v>
      </c>
      <c r="M1760" s="2">
        <v>544850687810000</v>
      </c>
      <c r="O1760">
        <v>1506117</v>
      </c>
      <c r="P1760">
        <v>0.3347</v>
      </c>
    </row>
    <row r="1761" spans="2:16" hidden="1" x14ac:dyDescent="0.3">
      <c r="B1761" s="1">
        <v>40387</v>
      </c>
      <c r="C1761" t="s">
        <v>15</v>
      </c>
      <c r="D1761" t="s">
        <v>16</v>
      </c>
      <c r="E1761">
        <v>1207.5</v>
      </c>
      <c r="F1761">
        <v>1210</v>
      </c>
      <c r="G1761">
        <v>1223.7</v>
      </c>
      <c r="H1761">
        <v>1200</v>
      </c>
      <c r="I1761">
        <v>1203</v>
      </c>
      <c r="J1761">
        <v>1202.5999999999999</v>
      </c>
      <c r="K1761">
        <v>1211.03</v>
      </c>
      <c r="L1761">
        <v>848412</v>
      </c>
      <c r="M1761" s="2">
        <v>102745005625000</v>
      </c>
      <c r="O1761">
        <v>215160</v>
      </c>
      <c r="P1761">
        <v>0.25359999999999999</v>
      </c>
    </row>
    <row r="1762" spans="2:16" hidden="1" x14ac:dyDescent="0.3">
      <c r="B1762" s="1">
        <v>40388</v>
      </c>
      <c r="C1762" t="s">
        <v>15</v>
      </c>
      <c r="D1762" t="s">
        <v>16</v>
      </c>
      <c r="E1762">
        <v>1202.5999999999999</v>
      </c>
      <c r="F1762">
        <v>1205</v>
      </c>
      <c r="G1762">
        <v>1214.45</v>
      </c>
      <c r="H1762">
        <v>1190.0999999999999</v>
      </c>
      <c r="I1762">
        <v>1201</v>
      </c>
      <c r="J1762">
        <v>1197.75</v>
      </c>
      <c r="K1762">
        <v>1202.7</v>
      </c>
      <c r="L1762">
        <v>1600687</v>
      </c>
      <c r="M1762" s="2">
        <v>192514064990000</v>
      </c>
      <c r="O1762">
        <v>956253</v>
      </c>
      <c r="P1762">
        <v>0.59740000000000004</v>
      </c>
    </row>
    <row r="1763" spans="2:16" hidden="1" x14ac:dyDescent="0.3">
      <c r="B1763" s="1">
        <v>40389</v>
      </c>
      <c r="C1763" t="s">
        <v>15</v>
      </c>
      <c r="D1763" t="s">
        <v>16</v>
      </c>
      <c r="E1763">
        <v>1197.75</v>
      </c>
      <c r="F1763">
        <v>1199</v>
      </c>
      <c r="G1763">
        <v>1212.9000000000001</v>
      </c>
      <c r="H1763">
        <v>1192.55</v>
      </c>
      <c r="I1763">
        <v>1198</v>
      </c>
      <c r="J1763">
        <v>1198.5999999999999</v>
      </c>
      <c r="K1763">
        <v>1202.98</v>
      </c>
      <c r="L1763">
        <v>553516</v>
      </c>
      <c r="M1763" s="2">
        <v>66586981410000</v>
      </c>
      <c r="O1763">
        <v>183424</v>
      </c>
      <c r="P1763">
        <v>0.33139999999999997</v>
      </c>
    </row>
    <row r="1764" spans="2:16" hidden="1" x14ac:dyDescent="0.3">
      <c r="B1764" s="1">
        <v>40392</v>
      </c>
      <c r="C1764" t="s">
        <v>15</v>
      </c>
      <c r="D1764" t="s">
        <v>16</v>
      </c>
      <c r="E1764">
        <v>1198.5999999999999</v>
      </c>
      <c r="F1764">
        <v>1211</v>
      </c>
      <c r="G1764">
        <v>1218.5</v>
      </c>
      <c r="H1764">
        <v>1202.2</v>
      </c>
      <c r="I1764">
        <v>1210.0999999999999</v>
      </c>
      <c r="J1764">
        <v>1209.9000000000001</v>
      </c>
      <c r="K1764">
        <v>1209.69</v>
      </c>
      <c r="L1764">
        <v>660849</v>
      </c>
      <c r="M1764" s="2">
        <v>79942362355000</v>
      </c>
      <c r="O1764">
        <v>209110</v>
      </c>
      <c r="P1764">
        <v>0.31640000000000001</v>
      </c>
    </row>
    <row r="1765" spans="2:16" hidden="1" x14ac:dyDescent="0.3">
      <c r="B1765" s="1">
        <v>40393</v>
      </c>
      <c r="C1765" t="s">
        <v>15</v>
      </c>
      <c r="D1765" t="s">
        <v>16</v>
      </c>
      <c r="E1765">
        <v>1209.9000000000001</v>
      </c>
      <c r="F1765">
        <v>1223.45</v>
      </c>
      <c r="G1765">
        <v>1224</v>
      </c>
      <c r="H1765">
        <v>1210.05</v>
      </c>
      <c r="I1765">
        <v>1214</v>
      </c>
      <c r="J1765">
        <v>1213.2</v>
      </c>
      <c r="K1765">
        <v>1214.93</v>
      </c>
      <c r="L1765">
        <v>461037</v>
      </c>
      <c r="M1765" s="2">
        <v>56012667504999.898</v>
      </c>
      <c r="O1765">
        <v>207296</v>
      </c>
      <c r="P1765">
        <v>0.4496</v>
      </c>
    </row>
    <row r="1766" spans="2:16" hidden="1" x14ac:dyDescent="0.3">
      <c r="B1766" s="1">
        <v>40394</v>
      </c>
      <c r="C1766" t="s">
        <v>15</v>
      </c>
      <c r="D1766" t="s">
        <v>16</v>
      </c>
      <c r="E1766">
        <v>1213.2</v>
      </c>
      <c r="F1766">
        <v>1214</v>
      </c>
      <c r="G1766">
        <v>1221</v>
      </c>
      <c r="H1766">
        <v>1206.4000000000001</v>
      </c>
      <c r="I1766">
        <v>1213</v>
      </c>
      <c r="J1766">
        <v>1213.5999999999999</v>
      </c>
      <c r="K1766">
        <v>1214.46</v>
      </c>
      <c r="L1766">
        <v>581630</v>
      </c>
      <c r="M1766" s="2">
        <v>70636586730000</v>
      </c>
      <c r="O1766">
        <v>245408</v>
      </c>
      <c r="P1766">
        <v>0.4219</v>
      </c>
    </row>
    <row r="1767" spans="2:16" hidden="1" x14ac:dyDescent="0.3">
      <c r="B1767" s="1">
        <v>40395</v>
      </c>
      <c r="C1767" t="s">
        <v>15</v>
      </c>
      <c r="D1767" t="s">
        <v>16</v>
      </c>
      <c r="E1767">
        <v>1213.5999999999999</v>
      </c>
      <c r="F1767">
        <v>1218</v>
      </c>
      <c r="G1767">
        <v>1240.95</v>
      </c>
      <c r="H1767">
        <v>1217.5</v>
      </c>
      <c r="I1767">
        <v>1225</v>
      </c>
      <c r="J1767">
        <v>1225.75</v>
      </c>
      <c r="K1767">
        <v>1231.6400000000001</v>
      </c>
      <c r="L1767">
        <v>875377</v>
      </c>
      <c r="M1767" s="2">
        <v>107814928700000</v>
      </c>
      <c r="O1767">
        <v>281137</v>
      </c>
      <c r="P1767">
        <v>0.32119999999999999</v>
      </c>
    </row>
    <row r="1768" spans="2:16" hidden="1" x14ac:dyDescent="0.3">
      <c r="B1768" s="1">
        <v>40396</v>
      </c>
      <c r="C1768" t="s">
        <v>15</v>
      </c>
      <c r="D1768" t="s">
        <v>16</v>
      </c>
      <c r="E1768">
        <v>1225.75</v>
      </c>
      <c r="F1768">
        <v>1230</v>
      </c>
      <c r="G1768">
        <v>1235.55</v>
      </c>
      <c r="H1768">
        <v>1218.5</v>
      </c>
      <c r="I1768">
        <v>1221.2</v>
      </c>
      <c r="J1768">
        <v>1221.4000000000001</v>
      </c>
      <c r="K1768">
        <v>1225.8800000000001</v>
      </c>
      <c r="L1768">
        <v>358993</v>
      </c>
      <c r="M1768" s="2">
        <v>44008357550000</v>
      </c>
      <c r="O1768">
        <v>92492</v>
      </c>
      <c r="P1768">
        <v>0.2576</v>
      </c>
    </row>
    <row r="1769" spans="2:16" hidden="1" x14ac:dyDescent="0.3">
      <c r="B1769" s="1">
        <v>40399</v>
      </c>
      <c r="C1769" t="s">
        <v>15</v>
      </c>
      <c r="D1769" t="s">
        <v>16</v>
      </c>
      <c r="E1769">
        <v>1221.4000000000001</v>
      </c>
      <c r="F1769">
        <v>1216.7</v>
      </c>
      <c r="G1769">
        <v>1234</v>
      </c>
      <c r="H1769">
        <v>1215.75</v>
      </c>
      <c r="I1769">
        <v>1233</v>
      </c>
      <c r="J1769">
        <v>1232.0999999999999</v>
      </c>
      <c r="K1769">
        <v>1226.55</v>
      </c>
      <c r="L1769">
        <v>365489</v>
      </c>
      <c r="M1769" s="2">
        <v>44829213965000</v>
      </c>
      <c r="O1769">
        <v>167602</v>
      </c>
      <c r="P1769">
        <v>0.45860000000000001</v>
      </c>
    </row>
    <row r="1770" spans="2:16" hidden="1" x14ac:dyDescent="0.3">
      <c r="B1770" s="1">
        <v>40400</v>
      </c>
      <c r="C1770" t="s">
        <v>15</v>
      </c>
      <c r="D1770" t="s">
        <v>16</v>
      </c>
      <c r="E1770">
        <v>1232.0999999999999</v>
      </c>
      <c r="F1770">
        <v>1230</v>
      </c>
      <c r="G1770">
        <v>1237.95</v>
      </c>
      <c r="H1770">
        <v>1222</v>
      </c>
      <c r="I1770">
        <v>1227</v>
      </c>
      <c r="J1770">
        <v>1227.25</v>
      </c>
      <c r="K1770">
        <v>1230.05</v>
      </c>
      <c r="L1770">
        <v>291160</v>
      </c>
      <c r="M1770" s="2">
        <v>35814264385000</v>
      </c>
      <c r="O1770">
        <v>102919</v>
      </c>
      <c r="P1770">
        <v>0.35349999999999998</v>
      </c>
    </row>
    <row r="1771" spans="2:16" hidden="1" x14ac:dyDescent="0.3">
      <c r="B1771" s="1">
        <v>40401</v>
      </c>
      <c r="C1771" t="s">
        <v>15</v>
      </c>
      <c r="D1771" t="s">
        <v>16</v>
      </c>
      <c r="E1771">
        <v>1227.25</v>
      </c>
      <c r="F1771">
        <v>1227</v>
      </c>
      <c r="G1771">
        <v>1234.9000000000001</v>
      </c>
      <c r="H1771">
        <v>1211.05</v>
      </c>
      <c r="I1771">
        <v>1213</v>
      </c>
      <c r="J1771">
        <v>1215.2</v>
      </c>
      <c r="K1771">
        <v>1216.18</v>
      </c>
      <c r="L1771">
        <v>668240</v>
      </c>
      <c r="M1771" s="2">
        <v>81270181115000</v>
      </c>
      <c r="O1771">
        <v>450296</v>
      </c>
      <c r="P1771">
        <v>0.67390000000000005</v>
      </c>
    </row>
    <row r="1772" spans="2:16" hidden="1" x14ac:dyDescent="0.3">
      <c r="B1772" s="1">
        <v>40402</v>
      </c>
      <c r="C1772" t="s">
        <v>15</v>
      </c>
      <c r="D1772" t="s">
        <v>16</v>
      </c>
      <c r="E1772">
        <v>1215.2</v>
      </c>
      <c r="F1772">
        <v>1209</v>
      </c>
      <c r="G1772">
        <v>1232.7</v>
      </c>
      <c r="H1772">
        <v>1203.5</v>
      </c>
      <c r="I1772">
        <v>1226.5999999999999</v>
      </c>
      <c r="J1772">
        <v>1226</v>
      </c>
      <c r="K1772">
        <v>1216.3900000000001</v>
      </c>
      <c r="L1772">
        <v>334170</v>
      </c>
      <c r="M1772" s="2">
        <v>40648100325000</v>
      </c>
      <c r="O1772">
        <v>155180</v>
      </c>
      <c r="P1772">
        <v>0.46439999999999998</v>
      </c>
    </row>
    <row r="1773" spans="2:16" hidden="1" x14ac:dyDescent="0.3">
      <c r="B1773" s="1">
        <v>40403</v>
      </c>
      <c r="C1773" t="s">
        <v>15</v>
      </c>
      <c r="D1773" t="s">
        <v>16</v>
      </c>
      <c r="E1773">
        <v>1226</v>
      </c>
      <c r="F1773">
        <v>1230</v>
      </c>
      <c r="G1773">
        <v>1254.4000000000001</v>
      </c>
      <c r="H1773">
        <v>1222.5</v>
      </c>
      <c r="I1773">
        <v>1245.8</v>
      </c>
      <c r="J1773">
        <v>1249.1500000000001</v>
      </c>
      <c r="K1773">
        <v>1243.3599999999999</v>
      </c>
      <c r="L1773">
        <v>683945</v>
      </c>
      <c r="M1773" s="2">
        <v>85038961180000</v>
      </c>
      <c r="O1773">
        <v>374395</v>
      </c>
      <c r="P1773">
        <v>0.5474</v>
      </c>
    </row>
    <row r="1774" spans="2:16" hidden="1" x14ac:dyDescent="0.3">
      <c r="B1774" s="1">
        <v>40406</v>
      </c>
      <c r="C1774" t="s">
        <v>15</v>
      </c>
      <c r="D1774" t="s">
        <v>16</v>
      </c>
      <c r="E1774">
        <v>1249.1500000000001</v>
      </c>
      <c r="F1774">
        <v>1249</v>
      </c>
      <c r="G1774">
        <v>1271.8</v>
      </c>
      <c r="H1774">
        <v>1245</v>
      </c>
      <c r="I1774">
        <v>1255.0999999999999</v>
      </c>
      <c r="J1774">
        <v>1256.55</v>
      </c>
      <c r="K1774">
        <v>1260.1400000000001</v>
      </c>
      <c r="L1774">
        <v>537805</v>
      </c>
      <c r="M1774" s="2">
        <v>67771132779999.898</v>
      </c>
      <c r="O1774">
        <v>208963</v>
      </c>
      <c r="P1774">
        <v>0.38850000000000001</v>
      </c>
    </row>
    <row r="1775" spans="2:16" hidden="1" x14ac:dyDescent="0.3">
      <c r="B1775" s="1">
        <v>40407</v>
      </c>
      <c r="C1775" t="s">
        <v>15</v>
      </c>
      <c r="D1775" t="s">
        <v>16</v>
      </c>
      <c r="E1775">
        <v>1256.55</v>
      </c>
      <c r="F1775">
        <v>1260</v>
      </c>
      <c r="G1775">
        <v>1267</v>
      </c>
      <c r="H1775">
        <v>1245.45</v>
      </c>
      <c r="I1775">
        <v>1254.1500000000001</v>
      </c>
      <c r="J1775">
        <v>1253.55</v>
      </c>
      <c r="K1775">
        <v>1256.78</v>
      </c>
      <c r="L1775">
        <v>311850</v>
      </c>
      <c r="M1775" s="2">
        <v>39192797095000</v>
      </c>
      <c r="O1775">
        <v>165484</v>
      </c>
      <c r="P1775">
        <v>0.53069999999999995</v>
      </c>
    </row>
    <row r="1776" spans="2:16" hidden="1" x14ac:dyDescent="0.3">
      <c r="B1776" s="1">
        <v>40408</v>
      </c>
      <c r="C1776" t="s">
        <v>15</v>
      </c>
      <c r="D1776" t="s">
        <v>16</v>
      </c>
      <c r="E1776">
        <v>1253.55</v>
      </c>
      <c r="F1776">
        <v>1258.8499999999999</v>
      </c>
      <c r="G1776">
        <v>1264.1500000000001</v>
      </c>
      <c r="H1776">
        <v>1251</v>
      </c>
      <c r="I1776">
        <v>1255.55</v>
      </c>
      <c r="J1776">
        <v>1254.3499999999999</v>
      </c>
      <c r="K1776">
        <v>1254.1099999999999</v>
      </c>
      <c r="L1776">
        <v>182885</v>
      </c>
      <c r="M1776" s="2">
        <v>22935834145000</v>
      </c>
      <c r="O1776">
        <v>60795</v>
      </c>
      <c r="P1776">
        <v>0.33239999999999997</v>
      </c>
    </row>
    <row r="1777" spans="2:16" hidden="1" x14ac:dyDescent="0.3">
      <c r="B1777" s="1">
        <v>40409</v>
      </c>
      <c r="C1777" t="s">
        <v>15</v>
      </c>
      <c r="D1777" t="s">
        <v>16</v>
      </c>
      <c r="E1777">
        <v>1254.3499999999999</v>
      </c>
      <c r="F1777">
        <v>1261.8</v>
      </c>
      <c r="G1777">
        <v>1267.8499999999999</v>
      </c>
      <c r="H1777">
        <v>1250.05</v>
      </c>
      <c r="I1777">
        <v>1251</v>
      </c>
      <c r="J1777">
        <v>1251.6500000000001</v>
      </c>
      <c r="K1777">
        <v>1256.44</v>
      </c>
      <c r="L1777">
        <v>202683</v>
      </c>
      <c r="M1777" s="2">
        <v>25465917590000</v>
      </c>
      <c r="O1777">
        <v>80638</v>
      </c>
      <c r="P1777">
        <v>0.39789999999999998</v>
      </c>
    </row>
    <row r="1778" spans="2:16" hidden="1" x14ac:dyDescent="0.3">
      <c r="B1778" s="1">
        <v>40410</v>
      </c>
      <c r="C1778" t="s">
        <v>15</v>
      </c>
      <c r="D1778" t="s">
        <v>16</v>
      </c>
      <c r="E1778">
        <v>1251.6500000000001</v>
      </c>
      <c r="F1778">
        <v>1248</v>
      </c>
      <c r="G1778">
        <v>1257</v>
      </c>
      <c r="H1778">
        <v>1238</v>
      </c>
      <c r="I1778">
        <v>1240.4000000000001</v>
      </c>
      <c r="J1778">
        <v>1239.7</v>
      </c>
      <c r="K1778">
        <v>1245.75</v>
      </c>
      <c r="L1778">
        <v>152662</v>
      </c>
      <c r="M1778" s="2">
        <v>19017812180000</v>
      </c>
      <c r="O1778">
        <v>51652</v>
      </c>
      <c r="P1778">
        <v>0.33829999999999999</v>
      </c>
    </row>
    <row r="1779" spans="2:16" hidden="1" x14ac:dyDescent="0.3">
      <c r="B1779" s="1">
        <v>40413</v>
      </c>
      <c r="C1779" t="s">
        <v>15</v>
      </c>
      <c r="D1779" t="s">
        <v>16</v>
      </c>
      <c r="E1779">
        <v>1239.7</v>
      </c>
      <c r="F1779">
        <v>1240.4000000000001</v>
      </c>
      <c r="G1779">
        <v>1252.75</v>
      </c>
      <c r="H1779">
        <v>1236</v>
      </c>
      <c r="I1779">
        <v>1243.8</v>
      </c>
      <c r="J1779">
        <v>1245.0999999999999</v>
      </c>
      <c r="K1779">
        <v>1246.43</v>
      </c>
      <c r="L1779">
        <v>148100</v>
      </c>
      <c r="M1779" s="2">
        <v>18459652965000</v>
      </c>
      <c r="O1779">
        <v>69565</v>
      </c>
      <c r="P1779">
        <v>0.46970000000000001</v>
      </c>
    </row>
    <row r="1780" spans="2:16" hidden="1" x14ac:dyDescent="0.3">
      <c r="B1780" s="1">
        <v>40414</v>
      </c>
      <c r="C1780" t="s">
        <v>15</v>
      </c>
      <c r="D1780" t="s">
        <v>16</v>
      </c>
      <c r="E1780">
        <v>1245.0999999999999</v>
      </c>
      <c r="F1780">
        <v>1255</v>
      </c>
      <c r="G1780">
        <v>1255</v>
      </c>
      <c r="H1780">
        <v>1225</v>
      </c>
      <c r="I1780">
        <v>1231</v>
      </c>
      <c r="J1780">
        <v>1233.05</v>
      </c>
      <c r="K1780">
        <v>1232.73</v>
      </c>
      <c r="L1780">
        <v>215635</v>
      </c>
      <c r="M1780" s="2">
        <v>26581903765000</v>
      </c>
      <c r="O1780">
        <v>119608</v>
      </c>
      <c r="P1780">
        <v>0.55469999999999997</v>
      </c>
    </row>
    <row r="1781" spans="2:16" hidden="1" x14ac:dyDescent="0.3">
      <c r="B1781" s="1">
        <v>40415</v>
      </c>
      <c r="C1781" t="s">
        <v>15</v>
      </c>
      <c r="D1781" t="s">
        <v>16</v>
      </c>
      <c r="E1781">
        <v>1233.05</v>
      </c>
      <c r="F1781">
        <v>1236.4000000000001</v>
      </c>
      <c r="G1781">
        <v>1242</v>
      </c>
      <c r="H1781">
        <v>1216.0999999999999</v>
      </c>
      <c r="I1781">
        <v>1220.3499999999999</v>
      </c>
      <c r="J1781">
        <v>1220.05</v>
      </c>
      <c r="K1781">
        <v>1223.3499999999999</v>
      </c>
      <c r="L1781">
        <v>198994</v>
      </c>
      <c r="M1781" s="2">
        <v>24343839195000</v>
      </c>
      <c r="O1781">
        <v>88128</v>
      </c>
      <c r="P1781">
        <v>0.44290000000000002</v>
      </c>
    </row>
    <row r="1782" spans="2:16" hidden="1" x14ac:dyDescent="0.3">
      <c r="B1782" s="1">
        <v>40416</v>
      </c>
      <c r="C1782" t="s">
        <v>15</v>
      </c>
      <c r="D1782" t="s">
        <v>16</v>
      </c>
      <c r="E1782">
        <v>1220.05</v>
      </c>
      <c r="F1782">
        <v>1223.6500000000001</v>
      </c>
      <c r="G1782">
        <v>1234.75</v>
      </c>
      <c r="H1782">
        <v>1212.5999999999999</v>
      </c>
      <c r="I1782">
        <v>1220</v>
      </c>
      <c r="J1782">
        <v>1227.2</v>
      </c>
      <c r="K1782">
        <v>1226.44</v>
      </c>
      <c r="L1782">
        <v>962065</v>
      </c>
      <c r="M1782" s="2">
        <v>117991801195000</v>
      </c>
      <c r="O1782">
        <v>620360</v>
      </c>
      <c r="P1782">
        <v>0.64480000000000004</v>
      </c>
    </row>
    <row r="1783" spans="2:16" hidden="1" x14ac:dyDescent="0.3">
      <c r="B1783" s="1">
        <v>40417</v>
      </c>
      <c r="C1783" t="s">
        <v>15</v>
      </c>
      <c r="D1783" t="s">
        <v>16</v>
      </c>
      <c r="E1783">
        <v>1227.2</v>
      </c>
      <c r="F1783">
        <v>1218</v>
      </c>
      <c r="G1783">
        <v>1245</v>
      </c>
      <c r="H1783">
        <v>1210.05</v>
      </c>
      <c r="I1783">
        <v>1215</v>
      </c>
      <c r="J1783">
        <v>1218.7</v>
      </c>
      <c r="K1783">
        <v>1230.98</v>
      </c>
      <c r="L1783">
        <v>209560</v>
      </c>
      <c r="M1783" s="2">
        <v>25796360000000</v>
      </c>
      <c r="O1783">
        <v>67410</v>
      </c>
      <c r="P1783">
        <v>0.32169999999999999</v>
      </c>
    </row>
    <row r="1784" spans="2:16" hidden="1" x14ac:dyDescent="0.3">
      <c r="B1784" s="1">
        <v>40420</v>
      </c>
      <c r="C1784" t="s">
        <v>15</v>
      </c>
      <c r="D1784" t="s">
        <v>16</v>
      </c>
      <c r="E1784">
        <v>1218.7</v>
      </c>
      <c r="F1784">
        <v>1222</v>
      </c>
      <c r="G1784">
        <v>1247.8</v>
      </c>
      <c r="H1784">
        <v>1222</v>
      </c>
      <c r="I1784">
        <v>1234.0999999999999</v>
      </c>
      <c r="J1784">
        <v>1235.3499999999999</v>
      </c>
      <c r="K1784">
        <v>1237.29</v>
      </c>
      <c r="L1784">
        <v>322578</v>
      </c>
      <c r="M1784" s="2">
        <v>39912345125000</v>
      </c>
      <c r="O1784">
        <v>125608</v>
      </c>
      <c r="P1784">
        <v>0.38939999999999902</v>
      </c>
    </row>
    <row r="1785" spans="2:16" hidden="1" x14ac:dyDescent="0.3">
      <c r="B1785" s="1">
        <v>40421</v>
      </c>
      <c r="C1785" t="s">
        <v>15</v>
      </c>
      <c r="D1785" t="s">
        <v>16</v>
      </c>
      <c r="E1785">
        <v>1235.3499999999999</v>
      </c>
      <c r="F1785">
        <v>1234.3499999999999</v>
      </c>
      <c r="G1785">
        <v>1264.45</v>
      </c>
      <c r="H1785">
        <v>1228</v>
      </c>
      <c r="I1785">
        <v>1260</v>
      </c>
      <c r="J1785">
        <v>1257.5</v>
      </c>
      <c r="K1785">
        <v>1247.42</v>
      </c>
      <c r="L1785">
        <v>478908</v>
      </c>
      <c r="M1785" s="2">
        <v>59739973250000</v>
      </c>
      <c r="O1785">
        <v>157965</v>
      </c>
      <c r="P1785">
        <v>0.32979999999999998</v>
      </c>
    </row>
    <row r="1786" spans="2:16" hidden="1" x14ac:dyDescent="0.3">
      <c r="B1786" s="1">
        <v>40422</v>
      </c>
      <c r="C1786" t="s">
        <v>15</v>
      </c>
      <c r="D1786" t="s">
        <v>16</v>
      </c>
      <c r="E1786">
        <v>1257.5</v>
      </c>
      <c r="F1786">
        <v>1262</v>
      </c>
      <c r="G1786">
        <v>1281.1500000000001</v>
      </c>
      <c r="H1786">
        <v>1262</v>
      </c>
      <c r="I1786">
        <v>1268.5</v>
      </c>
      <c r="J1786">
        <v>1272.75</v>
      </c>
      <c r="K1786">
        <v>1272.5</v>
      </c>
      <c r="L1786">
        <v>688890</v>
      </c>
      <c r="M1786" s="2">
        <v>87661099685000</v>
      </c>
      <c r="O1786">
        <v>217335</v>
      </c>
      <c r="P1786">
        <v>0.3155</v>
      </c>
    </row>
    <row r="1787" spans="2:16" hidden="1" x14ac:dyDescent="0.3">
      <c r="B1787" s="1">
        <v>40423</v>
      </c>
      <c r="C1787" t="s">
        <v>15</v>
      </c>
      <c r="D1787" t="s">
        <v>16</v>
      </c>
      <c r="E1787">
        <v>1272.75</v>
      </c>
      <c r="F1787">
        <v>1276</v>
      </c>
      <c r="G1787">
        <v>1291.95</v>
      </c>
      <c r="H1787">
        <v>1273.5</v>
      </c>
      <c r="I1787">
        <v>1275.9000000000001</v>
      </c>
      <c r="J1787">
        <v>1276.7</v>
      </c>
      <c r="K1787">
        <v>1284.3499999999999</v>
      </c>
      <c r="L1787">
        <v>480517</v>
      </c>
      <c r="M1787" s="2">
        <v>61715095715000</v>
      </c>
      <c r="O1787">
        <v>180310</v>
      </c>
      <c r="P1787">
        <v>0.37519999999999998</v>
      </c>
    </row>
    <row r="1788" spans="2:16" hidden="1" x14ac:dyDescent="0.3">
      <c r="B1788" s="1">
        <v>40424</v>
      </c>
      <c r="C1788" t="s">
        <v>15</v>
      </c>
      <c r="D1788" t="s">
        <v>16</v>
      </c>
      <c r="E1788">
        <v>1276.7</v>
      </c>
      <c r="F1788">
        <v>1277</v>
      </c>
      <c r="G1788">
        <v>1284</v>
      </c>
      <c r="H1788">
        <v>1213.6500000000001</v>
      </c>
      <c r="I1788">
        <v>1273.9000000000001</v>
      </c>
      <c r="J1788">
        <v>1272.0999999999999</v>
      </c>
      <c r="K1788">
        <v>1273.6400000000001</v>
      </c>
      <c r="L1788">
        <v>209238</v>
      </c>
      <c r="M1788" s="2">
        <v>26649415210000</v>
      </c>
      <c r="O1788">
        <v>112919</v>
      </c>
      <c r="P1788">
        <v>0.53969999999999996</v>
      </c>
    </row>
    <row r="1789" spans="2:16" hidden="1" x14ac:dyDescent="0.3">
      <c r="B1789" s="1">
        <v>40427</v>
      </c>
      <c r="C1789" t="s">
        <v>15</v>
      </c>
      <c r="D1789" t="s">
        <v>16</v>
      </c>
      <c r="E1789">
        <v>1272.0999999999999</v>
      </c>
      <c r="F1789">
        <v>1280</v>
      </c>
      <c r="G1789">
        <v>1313</v>
      </c>
      <c r="H1789">
        <v>1277.3499999999999</v>
      </c>
      <c r="I1789">
        <v>1311</v>
      </c>
      <c r="J1789">
        <v>1302.55</v>
      </c>
      <c r="K1789">
        <v>1295.9000000000001</v>
      </c>
      <c r="L1789">
        <v>446653</v>
      </c>
      <c r="M1789" s="2">
        <v>57881642304999.898</v>
      </c>
      <c r="O1789">
        <v>195724</v>
      </c>
      <c r="P1789">
        <v>0.43819999999999998</v>
      </c>
    </row>
    <row r="1790" spans="2:16" hidden="1" x14ac:dyDescent="0.3">
      <c r="B1790" s="1">
        <v>40428</v>
      </c>
      <c r="C1790" t="s">
        <v>15</v>
      </c>
      <c r="D1790" t="s">
        <v>16</v>
      </c>
      <c r="E1790">
        <v>1302.55</v>
      </c>
      <c r="F1790">
        <v>1305</v>
      </c>
      <c r="G1790">
        <v>1328.75</v>
      </c>
      <c r="H1790">
        <v>1304.45</v>
      </c>
      <c r="I1790">
        <v>1314.9</v>
      </c>
      <c r="J1790">
        <v>1315.4</v>
      </c>
      <c r="K1790">
        <v>1317.99</v>
      </c>
      <c r="L1790">
        <v>441540</v>
      </c>
      <c r="M1790" s="2">
        <v>58194560740000</v>
      </c>
      <c r="O1790">
        <v>161996</v>
      </c>
      <c r="P1790">
        <v>0.3669</v>
      </c>
    </row>
    <row r="1791" spans="2:16" hidden="1" x14ac:dyDescent="0.3">
      <c r="B1791" s="1">
        <v>40429</v>
      </c>
      <c r="C1791" t="s">
        <v>15</v>
      </c>
      <c r="D1791" t="s">
        <v>16</v>
      </c>
      <c r="E1791">
        <v>1315.4</v>
      </c>
      <c r="F1791">
        <v>1319.7</v>
      </c>
      <c r="G1791">
        <v>1336.9</v>
      </c>
      <c r="H1791">
        <v>1303</v>
      </c>
      <c r="I1791">
        <v>1303.6500000000001</v>
      </c>
      <c r="J1791">
        <v>1307.5</v>
      </c>
      <c r="K1791">
        <v>1317.36</v>
      </c>
      <c r="L1791">
        <v>372456</v>
      </c>
      <c r="M1791" s="2">
        <v>49065706420000</v>
      </c>
      <c r="O1791">
        <v>101257</v>
      </c>
      <c r="P1791">
        <v>0.27189999999999998</v>
      </c>
    </row>
    <row r="1792" spans="2:16" hidden="1" x14ac:dyDescent="0.3">
      <c r="B1792" s="1">
        <v>40430</v>
      </c>
      <c r="C1792" t="s">
        <v>15</v>
      </c>
      <c r="D1792" t="s">
        <v>16</v>
      </c>
      <c r="E1792">
        <v>1307.5</v>
      </c>
      <c r="F1792">
        <v>1312</v>
      </c>
      <c r="G1792">
        <v>1321</v>
      </c>
      <c r="H1792">
        <v>1307.5</v>
      </c>
      <c r="I1792">
        <v>1314.7</v>
      </c>
      <c r="J1792">
        <v>1314.8</v>
      </c>
      <c r="K1792">
        <v>1315.06</v>
      </c>
      <c r="L1792">
        <v>244342</v>
      </c>
      <c r="M1792" s="2">
        <v>32132501850000</v>
      </c>
      <c r="O1792">
        <v>96405</v>
      </c>
      <c r="P1792">
        <v>0.39450000000000002</v>
      </c>
    </row>
    <row r="1793" spans="2:16" hidden="1" x14ac:dyDescent="0.3">
      <c r="B1793" s="1">
        <v>40434</v>
      </c>
      <c r="C1793" t="s">
        <v>15</v>
      </c>
      <c r="D1793" t="s">
        <v>16</v>
      </c>
      <c r="E1793">
        <v>1314.8</v>
      </c>
      <c r="F1793">
        <v>1325</v>
      </c>
      <c r="G1793">
        <v>1333</v>
      </c>
      <c r="H1793">
        <v>1314.15</v>
      </c>
      <c r="I1793">
        <v>1330.55</v>
      </c>
      <c r="J1793">
        <v>1328.15</v>
      </c>
      <c r="K1793">
        <v>1323.07</v>
      </c>
      <c r="L1793">
        <v>235561</v>
      </c>
      <c r="M1793" s="2">
        <v>31166474680000</v>
      </c>
      <c r="O1793">
        <v>82838</v>
      </c>
      <c r="P1793">
        <v>0.35170000000000001</v>
      </c>
    </row>
    <row r="1794" spans="2:16" hidden="1" x14ac:dyDescent="0.3">
      <c r="B1794" s="1">
        <v>40435</v>
      </c>
      <c r="C1794" t="s">
        <v>15</v>
      </c>
      <c r="D1794" t="s">
        <v>16</v>
      </c>
      <c r="E1794">
        <v>1328.15</v>
      </c>
      <c r="F1794">
        <v>1330.15</v>
      </c>
      <c r="G1794">
        <v>1367.9</v>
      </c>
      <c r="H1794">
        <v>1330.15</v>
      </c>
      <c r="I1794">
        <v>1347.7</v>
      </c>
      <c r="J1794">
        <v>1346.5</v>
      </c>
      <c r="K1794">
        <v>1353.26</v>
      </c>
      <c r="L1794">
        <v>1528650</v>
      </c>
      <c r="M1794" s="2">
        <v>206866353875000</v>
      </c>
      <c r="O1794">
        <v>1148239</v>
      </c>
      <c r="P1794">
        <v>0.75109999999999999</v>
      </c>
    </row>
    <row r="1795" spans="2:16" hidden="1" x14ac:dyDescent="0.3">
      <c r="B1795" s="1">
        <v>40436</v>
      </c>
      <c r="C1795" t="s">
        <v>15</v>
      </c>
      <c r="D1795" t="s">
        <v>16</v>
      </c>
      <c r="E1795">
        <v>1346.5</v>
      </c>
      <c r="F1795">
        <v>1349</v>
      </c>
      <c r="G1795">
        <v>1380</v>
      </c>
      <c r="H1795">
        <v>1348.7</v>
      </c>
      <c r="I1795">
        <v>1366.75</v>
      </c>
      <c r="J1795">
        <v>1368.65</v>
      </c>
      <c r="K1795">
        <v>1366.42</v>
      </c>
      <c r="L1795">
        <v>1032922</v>
      </c>
      <c r="M1795" s="2">
        <v>141140194440000</v>
      </c>
      <c r="O1795">
        <v>731431</v>
      </c>
      <c r="P1795">
        <v>0.70809999999999995</v>
      </c>
    </row>
    <row r="1796" spans="2:16" hidden="1" x14ac:dyDescent="0.3">
      <c r="B1796" s="1">
        <v>40437</v>
      </c>
      <c r="C1796" t="s">
        <v>15</v>
      </c>
      <c r="D1796" t="s">
        <v>16</v>
      </c>
      <c r="E1796">
        <v>1368.65</v>
      </c>
      <c r="F1796">
        <v>1360</v>
      </c>
      <c r="G1796">
        <v>1405.4</v>
      </c>
      <c r="H1796">
        <v>1358.9</v>
      </c>
      <c r="I1796">
        <v>1397.9</v>
      </c>
      <c r="J1796">
        <v>1397.3</v>
      </c>
      <c r="K1796">
        <v>1387.54</v>
      </c>
      <c r="L1796">
        <v>1238076</v>
      </c>
      <c r="M1796" s="2">
        <v>171788585445000</v>
      </c>
      <c r="O1796">
        <v>798916</v>
      </c>
      <c r="P1796">
        <v>0.64529999999999998</v>
      </c>
    </row>
    <row r="1797" spans="2:16" hidden="1" x14ac:dyDescent="0.3">
      <c r="B1797" s="1">
        <v>40438</v>
      </c>
      <c r="C1797" t="s">
        <v>15</v>
      </c>
      <c r="D1797" t="s">
        <v>16</v>
      </c>
      <c r="E1797">
        <v>1397.3</v>
      </c>
      <c r="F1797">
        <v>1400</v>
      </c>
      <c r="G1797">
        <v>1414.2</v>
      </c>
      <c r="H1797">
        <v>1382</v>
      </c>
      <c r="I1797">
        <v>1387.5</v>
      </c>
      <c r="J1797">
        <v>1388.35</v>
      </c>
      <c r="K1797">
        <v>1393.73</v>
      </c>
      <c r="L1797">
        <v>322006</v>
      </c>
      <c r="M1797" s="2">
        <v>44879076165000</v>
      </c>
      <c r="O1797">
        <v>89423</v>
      </c>
      <c r="P1797">
        <v>0.2777</v>
      </c>
    </row>
    <row r="1798" spans="2:16" hidden="1" x14ac:dyDescent="0.3">
      <c r="B1798" s="1">
        <v>40441</v>
      </c>
      <c r="C1798" t="s">
        <v>15</v>
      </c>
      <c r="D1798" t="s">
        <v>16</v>
      </c>
      <c r="E1798">
        <v>1388.35</v>
      </c>
      <c r="F1798">
        <v>1390</v>
      </c>
      <c r="G1798">
        <v>1405</v>
      </c>
      <c r="H1798">
        <v>1380</v>
      </c>
      <c r="I1798">
        <v>1398.35</v>
      </c>
      <c r="J1798">
        <v>1398.9</v>
      </c>
      <c r="K1798">
        <v>1388.46</v>
      </c>
      <c r="L1798">
        <v>542217</v>
      </c>
      <c r="M1798" s="2">
        <v>75284591005000</v>
      </c>
      <c r="O1798">
        <v>307918</v>
      </c>
      <c r="P1798">
        <v>0.56789999999999996</v>
      </c>
    </row>
    <row r="1799" spans="2:16" hidden="1" x14ac:dyDescent="0.3">
      <c r="B1799" s="1">
        <v>40442</v>
      </c>
      <c r="C1799" t="s">
        <v>15</v>
      </c>
      <c r="D1799" t="s">
        <v>16</v>
      </c>
      <c r="E1799">
        <v>1398.9</v>
      </c>
      <c r="F1799">
        <v>1400.05</v>
      </c>
      <c r="G1799">
        <v>1417.9</v>
      </c>
      <c r="H1799">
        <v>1387.1</v>
      </c>
      <c r="I1799">
        <v>1413.95</v>
      </c>
      <c r="J1799">
        <v>1413.1</v>
      </c>
      <c r="K1799">
        <v>1405.59</v>
      </c>
      <c r="L1799">
        <v>582679</v>
      </c>
      <c r="M1799" s="2">
        <v>81900627805000</v>
      </c>
      <c r="O1799">
        <v>256509</v>
      </c>
      <c r="P1799">
        <v>0.44019999999999998</v>
      </c>
    </row>
    <row r="1800" spans="2:16" hidden="1" x14ac:dyDescent="0.3">
      <c r="B1800" s="1">
        <v>40443</v>
      </c>
      <c r="C1800" t="s">
        <v>15</v>
      </c>
      <c r="D1800" t="s">
        <v>16</v>
      </c>
      <c r="E1800">
        <v>1413.1</v>
      </c>
      <c r="F1800">
        <v>1420.25</v>
      </c>
      <c r="G1800">
        <v>1470</v>
      </c>
      <c r="H1800">
        <v>1420.25</v>
      </c>
      <c r="I1800">
        <v>1461.5</v>
      </c>
      <c r="J1800">
        <v>1463.85</v>
      </c>
      <c r="K1800">
        <v>1453.16</v>
      </c>
      <c r="L1800">
        <v>1288474</v>
      </c>
      <c r="M1800" s="2">
        <v>187235721575000</v>
      </c>
      <c r="O1800">
        <v>481315</v>
      </c>
      <c r="P1800">
        <v>0.37359999999999999</v>
      </c>
    </row>
    <row r="1801" spans="2:16" hidden="1" x14ac:dyDescent="0.3">
      <c r="B1801" s="1">
        <v>40444</v>
      </c>
      <c r="C1801" t="s">
        <v>15</v>
      </c>
      <c r="D1801" t="s">
        <v>16</v>
      </c>
      <c r="E1801">
        <v>1463.85</v>
      </c>
      <c r="F1801">
        <v>1465</v>
      </c>
      <c r="G1801">
        <v>1470</v>
      </c>
      <c r="H1801">
        <v>1444.45</v>
      </c>
      <c r="I1801">
        <v>1460.1</v>
      </c>
      <c r="J1801">
        <v>1458.6</v>
      </c>
      <c r="K1801">
        <v>1453.53</v>
      </c>
      <c r="L1801">
        <v>494100</v>
      </c>
      <c r="M1801" s="2">
        <v>71818698850000</v>
      </c>
      <c r="O1801">
        <v>259471</v>
      </c>
      <c r="P1801">
        <v>0.52510000000000001</v>
      </c>
    </row>
    <row r="1802" spans="2:16" hidden="1" x14ac:dyDescent="0.3">
      <c r="B1802" s="1">
        <v>40445</v>
      </c>
      <c r="C1802" t="s">
        <v>15</v>
      </c>
      <c r="D1802" t="s">
        <v>16</v>
      </c>
      <c r="E1802">
        <v>1458.6</v>
      </c>
      <c r="F1802">
        <v>1465</v>
      </c>
      <c r="G1802">
        <v>1485</v>
      </c>
      <c r="H1802">
        <v>1460.1</v>
      </c>
      <c r="I1802">
        <v>1482.45</v>
      </c>
      <c r="J1802">
        <v>1481.75</v>
      </c>
      <c r="K1802">
        <v>1476.35</v>
      </c>
      <c r="L1802">
        <v>609319</v>
      </c>
      <c r="M1802" s="2">
        <v>89956777260000</v>
      </c>
      <c r="O1802">
        <v>278872</v>
      </c>
      <c r="P1802">
        <v>0.4577</v>
      </c>
    </row>
    <row r="1803" spans="2:16" hidden="1" x14ac:dyDescent="0.3">
      <c r="B1803" s="1">
        <v>40448</v>
      </c>
      <c r="C1803" t="s">
        <v>15</v>
      </c>
      <c r="D1803" t="s">
        <v>16</v>
      </c>
      <c r="E1803">
        <v>1481.75</v>
      </c>
      <c r="F1803">
        <v>1494</v>
      </c>
      <c r="G1803">
        <v>1495</v>
      </c>
      <c r="H1803">
        <v>1472</v>
      </c>
      <c r="I1803">
        <v>1477</v>
      </c>
      <c r="J1803">
        <v>1479.1</v>
      </c>
      <c r="K1803">
        <v>1480.82</v>
      </c>
      <c r="L1803">
        <v>371002</v>
      </c>
      <c r="M1803" s="2">
        <v>54938831240000</v>
      </c>
      <c r="O1803">
        <v>159755</v>
      </c>
      <c r="P1803">
        <v>0.43059999999999998</v>
      </c>
    </row>
    <row r="1804" spans="2:16" hidden="1" x14ac:dyDescent="0.3">
      <c r="B1804" s="1">
        <v>40449</v>
      </c>
      <c r="C1804" t="s">
        <v>15</v>
      </c>
      <c r="D1804" t="s">
        <v>16</v>
      </c>
      <c r="E1804">
        <v>1479.1</v>
      </c>
      <c r="F1804">
        <v>1452</v>
      </c>
      <c r="G1804">
        <v>1484.6</v>
      </c>
      <c r="H1804">
        <v>1452</v>
      </c>
      <c r="I1804">
        <v>1470.9</v>
      </c>
      <c r="J1804">
        <v>1468.1</v>
      </c>
      <c r="K1804">
        <v>1473.44</v>
      </c>
      <c r="L1804">
        <v>405994</v>
      </c>
      <c r="M1804" s="2">
        <v>59820922129999.898</v>
      </c>
      <c r="O1804">
        <v>240222</v>
      </c>
      <c r="P1804">
        <v>0.5917</v>
      </c>
    </row>
    <row r="1805" spans="2:16" hidden="1" x14ac:dyDescent="0.3">
      <c r="B1805" s="1">
        <v>40450</v>
      </c>
      <c r="C1805" t="s">
        <v>15</v>
      </c>
      <c r="D1805" t="s">
        <v>16</v>
      </c>
      <c r="E1805">
        <v>1468.1</v>
      </c>
      <c r="F1805">
        <v>1452</v>
      </c>
      <c r="G1805">
        <v>1481.95</v>
      </c>
      <c r="H1805">
        <v>1425.2</v>
      </c>
      <c r="I1805">
        <v>1431</v>
      </c>
      <c r="J1805">
        <v>1430.05</v>
      </c>
      <c r="K1805">
        <v>1446.89</v>
      </c>
      <c r="L1805">
        <v>413917</v>
      </c>
      <c r="M1805" s="2">
        <v>59889276300000</v>
      </c>
      <c r="O1805">
        <v>214372</v>
      </c>
      <c r="P1805">
        <v>0.51790000000000003</v>
      </c>
    </row>
    <row r="1806" spans="2:16" hidden="1" x14ac:dyDescent="0.3">
      <c r="B1806" s="1">
        <v>40451</v>
      </c>
      <c r="C1806" t="s">
        <v>15</v>
      </c>
      <c r="D1806" t="s">
        <v>16</v>
      </c>
      <c r="E1806">
        <v>1430.05</v>
      </c>
      <c r="F1806">
        <v>1440</v>
      </c>
      <c r="G1806">
        <v>1497.25</v>
      </c>
      <c r="H1806">
        <v>1390.35</v>
      </c>
      <c r="I1806">
        <v>1440</v>
      </c>
      <c r="J1806">
        <v>1440.9</v>
      </c>
      <c r="K1806">
        <v>1436.57</v>
      </c>
      <c r="L1806">
        <v>457480</v>
      </c>
      <c r="M1806" s="2">
        <v>65720364045000</v>
      </c>
      <c r="O1806">
        <v>177667</v>
      </c>
      <c r="P1806">
        <v>0.38840000000000002</v>
      </c>
    </row>
    <row r="1807" spans="2:16" hidden="1" x14ac:dyDescent="0.3">
      <c r="B1807" s="1">
        <v>40452</v>
      </c>
      <c r="C1807" t="s">
        <v>15</v>
      </c>
      <c r="D1807" t="s">
        <v>16</v>
      </c>
      <c r="E1807">
        <v>1440.9</v>
      </c>
      <c r="F1807">
        <v>1456</v>
      </c>
      <c r="G1807">
        <v>1491.8</v>
      </c>
      <c r="H1807">
        <v>1451</v>
      </c>
      <c r="I1807">
        <v>1481</v>
      </c>
      <c r="J1807">
        <v>1479.95</v>
      </c>
      <c r="K1807">
        <v>1481.38</v>
      </c>
      <c r="L1807">
        <v>736838</v>
      </c>
      <c r="M1807" s="2">
        <v>109153434759999</v>
      </c>
      <c r="O1807">
        <v>340185</v>
      </c>
      <c r="P1807">
        <v>0.4617</v>
      </c>
    </row>
    <row r="1808" spans="2:16" hidden="1" x14ac:dyDescent="0.3">
      <c r="B1808" s="1">
        <v>40455</v>
      </c>
      <c r="C1808" t="s">
        <v>15</v>
      </c>
      <c r="D1808" t="s">
        <v>16</v>
      </c>
      <c r="E1808">
        <v>1479.95</v>
      </c>
      <c r="F1808">
        <v>1490</v>
      </c>
      <c r="G1808">
        <v>1498</v>
      </c>
      <c r="H1808">
        <v>1475.3</v>
      </c>
      <c r="I1808">
        <v>1478.7</v>
      </c>
      <c r="J1808">
        <v>1480.15</v>
      </c>
      <c r="K1808">
        <v>1485.67</v>
      </c>
      <c r="L1808">
        <v>246301</v>
      </c>
      <c r="M1808" s="2">
        <v>36592156990000</v>
      </c>
      <c r="O1808">
        <v>107118</v>
      </c>
      <c r="P1808">
        <v>0.43490000000000001</v>
      </c>
    </row>
    <row r="1809" spans="2:16" hidden="1" x14ac:dyDescent="0.3">
      <c r="B1809" s="1">
        <v>40456</v>
      </c>
      <c r="C1809" t="s">
        <v>15</v>
      </c>
      <c r="D1809" t="s">
        <v>16</v>
      </c>
      <c r="E1809">
        <v>1480.15</v>
      </c>
      <c r="F1809">
        <v>1486</v>
      </c>
      <c r="G1809">
        <v>1524</v>
      </c>
      <c r="H1809">
        <v>1478.2</v>
      </c>
      <c r="I1809">
        <v>1503.7</v>
      </c>
      <c r="J1809">
        <v>1503.35</v>
      </c>
      <c r="K1809">
        <v>1505.93</v>
      </c>
      <c r="L1809">
        <v>620564</v>
      </c>
      <c r="M1809" s="2">
        <v>93452667775000</v>
      </c>
      <c r="O1809">
        <v>208087</v>
      </c>
      <c r="P1809">
        <v>0.33529999999999999</v>
      </c>
    </row>
    <row r="1810" spans="2:16" hidden="1" x14ac:dyDescent="0.3">
      <c r="B1810" s="1">
        <v>40457</v>
      </c>
      <c r="C1810" t="s">
        <v>15</v>
      </c>
      <c r="D1810" t="s">
        <v>16</v>
      </c>
      <c r="E1810">
        <v>1503.35</v>
      </c>
      <c r="F1810">
        <v>1510</v>
      </c>
      <c r="G1810">
        <v>1529</v>
      </c>
      <c r="H1810">
        <v>1507</v>
      </c>
      <c r="I1810">
        <v>1516</v>
      </c>
      <c r="J1810">
        <v>1516.7</v>
      </c>
      <c r="K1810">
        <v>1517.56</v>
      </c>
      <c r="L1810">
        <v>361329</v>
      </c>
      <c r="M1810" s="2">
        <v>54833913954999.898</v>
      </c>
      <c r="O1810">
        <v>146940</v>
      </c>
      <c r="P1810">
        <v>0.40670000000000001</v>
      </c>
    </row>
    <row r="1811" spans="2:16" hidden="1" x14ac:dyDescent="0.3">
      <c r="B1811" s="1">
        <v>40458</v>
      </c>
      <c r="C1811" t="s">
        <v>15</v>
      </c>
      <c r="D1811" t="s">
        <v>16</v>
      </c>
      <c r="E1811">
        <v>1516.7</v>
      </c>
      <c r="F1811">
        <v>1519.05</v>
      </c>
      <c r="G1811">
        <v>1524.4</v>
      </c>
      <c r="H1811">
        <v>1485</v>
      </c>
      <c r="I1811">
        <v>1492.3</v>
      </c>
      <c r="J1811">
        <v>1490.1</v>
      </c>
      <c r="K1811">
        <v>1504.69</v>
      </c>
      <c r="L1811">
        <v>288753</v>
      </c>
      <c r="M1811" s="2">
        <v>43448241285000</v>
      </c>
      <c r="O1811">
        <v>132581</v>
      </c>
      <c r="P1811">
        <v>0.4592</v>
      </c>
    </row>
    <row r="1812" spans="2:16" hidden="1" x14ac:dyDescent="0.3">
      <c r="B1812" s="1">
        <v>40459</v>
      </c>
      <c r="C1812" t="s">
        <v>15</v>
      </c>
      <c r="D1812" t="s">
        <v>16</v>
      </c>
      <c r="E1812">
        <v>1490.1</v>
      </c>
      <c r="F1812">
        <v>1492</v>
      </c>
      <c r="G1812">
        <v>1507</v>
      </c>
      <c r="H1812">
        <v>1472.3</v>
      </c>
      <c r="I1812">
        <v>1499.8</v>
      </c>
      <c r="J1812">
        <v>1497.2</v>
      </c>
      <c r="K1812">
        <v>1489.88</v>
      </c>
      <c r="L1812">
        <v>208208</v>
      </c>
      <c r="M1812" s="2">
        <v>31020408045000</v>
      </c>
      <c r="O1812">
        <v>61365</v>
      </c>
      <c r="P1812">
        <v>0.29470000000000002</v>
      </c>
    </row>
    <row r="1813" spans="2:16" hidden="1" x14ac:dyDescent="0.3">
      <c r="B1813" s="1">
        <v>40462</v>
      </c>
      <c r="C1813" t="s">
        <v>15</v>
      </c>
      <c r="D1813" t="s">
        <v>16</v>
      </c>
      <c r="E1813">
        <v>1497.2</v>
      </c>
      <c r="F1813">
        <v>1508.1</v>
      </c>
      <c r="G1813">
        <v>1526.25</v>
      </c>
      <c r="H1813">
        <v>1495</v>
      </c>
      <c r="I1813">
        <v>1524</v>
      </c>
      <c r="J1813">
        <v>1517.25</v>
      </c>
      <c r="K1813">
        <v>1511.52</v>
      </c>
      <c r="L1813">
        <v>307964</v>
      </c>
      <c r="M1813" s="2">
        <v>46549308150000</v>
      </c>
      <c r="O1813">
        <v>154149</v>
      </c>
      <c r="P1813">
        <v>0.50049999999999994</v>
      </c>
    </row>
    <row r="1814" spans="2:16" hidden="1" x14ac:dyDescent="0.3">
      <c r="B1814" s="1">
        <v>40463</v>
      </c>
      <c r="C1814" t="s">
        <v>15</v>
      </c>
      <c r="D1814" t="s">
        <v>16</v>
      </c>
      <c r="E1814">
        <v>1517.25</v>
      </c>
      <c r="F1814">
        <v>1519.95</v>
      </c>
      <c r="G1814">
        <v>1529</v>
      </c>
      <c r="H1814">
        <v>1503.25</v>
      </c>
      <c r="I1814">
        <v>1520</v>
      </c>
      <c r="J1814">
        <v>1520.05</v>
      </c>
      <c r="K1814">
        <v>1518.98</v>
      </c>
      <c r="L1814">
        <v>355625</v>
      </c>
      <c r="M1814" s="2">
        <v>54018599445000</v>
      </c>
      <c r="O1814">
        <v>147683</v>
      </c>
      <c r="P1814">
        <v>0.4153</v>
      </c>
    </row>
    <row r="1815" spans="2:16" hidden="1" x14ac:dyDescent="0.3">
      <c r="B1815" s="1">
        <v>40464</v>
      </c>
      <c r="C1815" t="s">
        <v>15</v>
      </c>
      <c r="D1815" t="s">
        <v>16</v>
      </c>
      <c r="E1815">
        <v>1520.05</v>
      </c>
      <c r="F1815">
        <v>1525</v>
      </c>
      <c r="G1815">
        <v>1566.8</v>
      </c>
      <c r="H1815">
        <v>1518</v>
      </c>
      <c r="I1815">
        <v>1558</v>
      </c>
      <c r="J1815">
        <v>1558.4</v>
      </c>
      <c r="K1815">
        <v>1553.42</v>
      </c>
      <c r="L1815">
        <v>1201084</v>
      </c>
      <c r="M1815" s="2">
        <v>186579218120000</v>
      </c>
      <c r="O1815">
        <v>732781</v>
      </c>
      <c r="P1815">
        <v>0.61009999999999998</v>
      </c>
    </row>
    <row r="1816" spans="2:16" hidden="1" x14ac:dyDescent="0.3">
      <c r="B1816" s="1">
        <v>40465</v>
      </c>
      <c r="C1816" t="s">
        <v>15</v>
      </c>
      <c r="D1816" t="s">
        <v>16</v>
      </c>
      <c r="E1816">
        <v>1558.4</v>
      </c>
      <c r="F1816">
        <v>1560.05</v>
      </c>
      <c r="G1816">
        <v>1574.4</v>
      </c>
      <c r="H1816">
        <v>1541.35</v>
      </c>
      <c r="I1816">
        <v>1552.1</v>
      </c>
      <c r="J1816">
        <v>1557.4</v>
      </c>
      <c r="K1816">
        <v>1558.37</v>
      </c>
      <c r="L1816">
        <v>647855</v>
      </c>
      <c r="M1816" s="2">
        <v>100960068240000</v>
      </c>
      <c r="O1816">
        <v>367078</v>
      </c>
      <c r="P1816">
        <v>0.56659999999999999</v>
      </c>
    </row>
    <row r="1817" spans="2:16" hidden="1" x14ac:dyDescent="0.3">
      <c r="B1817" s="1">
        <v>40466</v>
      </c>
      <c r="C1817" t="s">
        <v>15</v>
      </c>
      <c r="D1817" t="s">
        <v>16</v>
      </c>
      <c r="E1817">
        <v>1557.4</v>
      </c>
      <c r="F1817">
        <v>1555</v>
      </c>
      <c r="G1817">
        <v>1560.55</v>
      </c>
      <c r="H1817">
        <v>1481.85</v>
      </c>
      <c r="I1817">
        <v>1510.4</v>
      </c>
      <c r="J1817">
        <v>1518.9</v>
      </c>
      <c r="K1817">
        <v>1535.89</v>
      </c>
      <c r="L1817">
        <v>597943</v>
      </c>
      <c r="M1817" s="2">
        <v>91837536525000</v>
      </c>
      <c r="O1817">
        <v>352260</v>
      </c>
      <c r="P1817">
        <v>0.58909999999999996</v>
      </c>
    </row>
    <row r="1818" spans="2:16" hidden="1" x14ac:dyDescent="0.3">
      <c r="B1818" s="1">
        <v>40469</v>
      </c>
      <c r="C1818" t="s">
        <v>15</v>
      </c>
      <c r="D1818" t="s">
        <v>16</v>
      </c>
      <c r="E1818">
        <v>1518.9</v>
      </c>
      <c r="F1818">
        <v>1515</v>
      </c>
      <c r="G1818">
        <v>1520</v>
      </c>
      <c r="H1818">
        <v>1482.6</v>
      </c>
      <c r="I1818">
        <v>1495</v>
      </c>
      <c r="J1818">
        <v>1491.55</v>
      </c>
      <c r="K1818">
        <v>1498.61</v>
      </c>
      <c r="L1818">
        <v>388544</v>
      </c>
      <c r="M1818" s="2">
        <v>58227401804999.898</v>
      </c>
      <c r="O1818">
        <v>193699</v>
      </c>
      <c r="P1818">
        <v>0.4985</v>
      </c>
    </row>
    <row r="1819" spans="2:16" hidden="1" x14ac:dyDescent="0.3">
      <c r="B1819" s="1">
        <v>40470</v>
      </c>
      <c r="C1819" t="s">
        <v>15</v>
      </c>
      <c r="D1819" t="s">
        <v>16</v>
      </c>
      <c r="E1819">
        <v>1491.55</v>
      </c>
      <c r="F1819">
        <v>1495.05</v>
      </c>
      <c r="G1819">
        <v>1515</v>
      </c>
      <c r="H1819">
        <v>1481.05</v>
      </c>
      <c r="I1819">
        <v>1489</v>
      </c>
      <c r="J1819">
        <v>1494.85</v>
      </c>
      <c r="K1819">
        <v>1498.22</v>
      </c>
      <c r="L1819">
        <v>243570</v>
      </c>
      <c r="M1819" s="2">
        <v>36492167485000</v>
      </c>
      <c r="O1819">
        <v>78140</v>
      </c>
      <c r="P1819">
        <v>0.32079999999999997</v>
      </c>
    </row>
    <row r="1820" spans="2:16" hidden="1" x14ac:dyDescent="0.3">
      <c r="B1820" s="1">
        <v>40471</v>
      </c>
      <c r="C1820" t="s">
        <v>15</v>
      </c>
      <c r="D1820" t="s">
        <v>16</v>
      </c>
      <c r="E1820">
        <v>1494.85</v>
      </c>
      <c r="F1820">
        <v>1490</v>
      </c>
      <c r="G1820">
        <v>1508</v>
      </c>
      <c r="H1820">
        <v>1485</v>
      </c>
      <c r="I1820">
        <v>1491</v>
      </c>
      <c r="J1820">
        <v>1490.7</v>
      </c>
      <c r="K1820">
        <v>1497.72</v>
      </c>
      <c r="L1820">
        <v>151275</v>
      </c>
      <c r="M1820" s="2">
        <v>22656770945000</v>
      </c>
      <c r="O1820">
        <v>52615</v>
      </c>
      <c r="P1820">
        <v>0.3478</v>
      </c>
    </row>
    <row r="1821" spans="2:16" hidden="1" x14ac:dyDescent="0.3">
      <c r="B1821" s="1">
        <v>40472</v>
      </c>
      <c r="C1821" t="s">
        <v>15</v>
      </c>
      <c r="D1821" t="s">
        <v>16</v>
      </c>
      <c r="E1821">
        <v>1490.7</v>
      </c>
      <c r="F1821">
        <v>1500</v>
      </c>
      <c r="G1821">
        <v>1519</v>
      </c>
      <c r="H1821">
        <v>1481.3</v>
      </c>
      <c r="I1821">
        <v>1511.25</v>
      </c>
      <c r="J1821">
        <v>1513.65</v>
      </c>
      <c r="K1821">
        <v>1506.57</v>
      </c>
      <c r="L1821">
        <v>208642</v>
      </c>
      <c r="M1821" s="2">
        <v>31433358110000</v>
      </c>
      <c r="O1821">
        <v>88403</v>
      </c>
      <c r="P1821">
        <v>0.42369999999999902</v>
      </c>
    </row>
    <row r="1822" spans="2:16" hidden="1" x14ac:dyDescent="0.3">
      <c r="B1822" s="1">
        <v>40473</v>
      </c>
      <c r="C1822" t="s">
        <v>15</v>
      </c>
      <c r="D1822" t="s">
        <v>16</v>
      </c>
      <c r="E1822">
        <v>1513.65</v>
      </c>
      <c r="F1822">
        <v>1515</v>
      </c>
      <c r="G1822">
        <v>1525</v>
      </c>
      <c r="H1822">
        <v>1495</v>
      </c>
      <c r="I1822">
        <v>1503.5</v>
      </c>
      <c r="J1822">
        <v>1503.3</v>
      </c>
      <c r="K1822">
        <v>1510.65</v>
      </c>
      <c r="L1822">
        <v>133665</v>
      </c>
      <c r="M1822" s="2">
        <v>20192037580000</v>
      </c>
      <c r="O1822">
        <v>32014</v>
      </c>
      <c r="P1822">
        <v>0.23949999999999999</v>
      </c>
    </row>
    <row r="1823" spans="2:16" hidden="1" x14ac:dyDescent="0.3">
      <c r="B1823" s="1">
        <v>40476</v>
      </c>
      <c r="C1823" t="s">
        <v>15</v>
      </c>
      <c r="D1823" t="s">
        <v>16</v>
      </c>
      <c r="E1823">
        <v>1503.3</v>
      </c>
      <c r="F1823">
        <v>1504.9</v>
      </c>
      <c r="G1823">
        <v>1525.9</v>
      </c>
      <c r="H1823">
        <v>1500.2</v>
      </c>
      <c r="I1823">
        <v>1511</v>
      </c>
      <c r="J1823">
        <v>1507</v>
      </c>
      <c r="K1823">
        <v>1516.26</v>
      </c>
      <c r="L1823">
        <v>151666</v>
      </c>
      <c r="M1823" s="2">
        <v>22996457065000</v>
      </c>
      <c r="O1823">
        <v>79566</v>
      </c>
      <c r="P1823">
        <v>0.52459999999999996</v>
      </c>
    </row>
    <row r="1824" spans="2:16" hidden="1" x14ac:dyDescent="0.3">
      <c r="B1824" s="1">
        <v>40477</v>
      </c>
      <c r="C1824" t="s">
        <v>15</v>
      </c>
      <c r="D1824" t="s">
        <v>16</v>
      </c>
      <c r="E1824">
        <v>1507</v>
      </c>
      <c r="F1824">
        <v>1517.95</v>
      </c>
      <c r="G1824">
        <v>1585</v>
      </c>
      <c r="H1824">
        <v>1511</v>
      </c>
      <c r="I1824">
        <v>1567</v>
      </c>
      <c r="J1824">
        <v>1566.8</v>
      </c>
      <c r="K1824">
        <v>1555.78</v>
      </c>
      <c r="L1824">
        <v>2316413</v>
      </c>
      <c r="M1824" s="2">
        <v>360382482990000</v>
      </c>
      <c r="O1824">
        <v>1701264</v>
      </c>
      <c r="P1824">
        <v>0.73439999999999905</v>
      </c>
    </row>
    <row r="1825" spans="2:16" hidden="1" x14ac:dyDescent="0.3">
      <c r="B1825" s="1">
        <v>40478</v>
      </c>
      <c r="C1825" t="s">
        <v>15</v>
      </c>
      <c r="D1825" t="s">
        <v>16</v>
      </c>
      <c r="E1825">
        <v>1566.8</v>
      </c>
      <c r="F1825">
        <v>1567.15</v>
      </c>
      <c r="G1825">
        <v>1570</v>
      </c>
      <c r="H1825">
        <v>1507.2</v>
      </c>
      <c r="I1825">
        <v>1525.6</v>
      </c>
      <c r="J1825">
        <v>1525.6</v>
      </c>
      <c r="K1825">
        <v>1541.49</v>
      </c>
      <c r="L1825">
        <v>794179</v>
      </c>
      <c r="M1825" s="2">
        <v>122422091420000</v>
      </c>
      <c r="O1825">
        <v>464613</v>
      </c>
      <c r="P1825">
        <v>0.58499999999999996</v>
      </c>
    </row>
    <row r="1826" spans="2:16" hidden="1" x14ac:dyDescent="0.3">
      <c r="B1826" s="1">
        <v>40479</v>
      </c>
      <c r="C1826" t="s">
        <v>15</v>
      </c>
      <c r="D1826" t="s">
        <v>16</v>
      </c>
      <c r="E1826">
        <v>1525.6</v>
      </c>
      <c r="F1826">
        <v>1529.7</v>
      </c>
      <c r="G1826">
        <v>1549</v>
      </c>
      <c r="H1826">
        <v>1515</v>
      </c>
      <c r="I1826">
        <v>1541.1</v>
      </c>
      <c r="J1826">
        <v>1534.8</v>
      </c>
      <c r="K1826">
        <v>1536.24</v>
      </c>
      <c r="L1826">
        <v>665095</v>
      </c>
      <c r="M1826" s="2">
        <v>102174313550000</v>
      </c>
      <c r="O1826">
        <v>333556</v>
      </c>
      <c r="P1826">
        <v>0.50149999999999995</v>
      </c>
    </row>
    <row r="1827" spans="2:16" hidden="1" x14ac:dyDescent="0.3">
      <c r="B1827" s="1">
        <v>40480</v>
      </c>
      <c r="C1827" t="s">
        <v>15</v>
      </c>
      <c r="D1827" t="s">
        <v>16</v>
      </c>
      <c r="E1827">
        <v>1534.8</v>
      </c>
      <c r="F1827">
        <v>1534.8</v>
      </c>
      <c r="G1827">
        <v>1559</v>
      </c>
      <c r="H1827">
        <v>1516.05</v>
      </c>
      <c r="I1827">
        <v>1545.2</v>
      </c>
      <c r="J1827">
        <v>1551.6</v>
      </c>
      <c r="K1827">
        <v>1537.35</v>
      </c>
      <c r="L1827">
        <v>236775</v>
      </c>
      <c r="M1827" s="2">
        <v>36400603935000</v>
      </c>
      <c r="O1827">
        <v>107023</v>
      </c>
      <c r="P1827">
        <v>0.45200000000000001</v>
      </c>
    </row>
    <row r="1828" spans="2:16" hidden="1" x14ac:dyDescent="0.3">
      <c r="B1828" s="1">
        <v>40483</v>
      </c>
      <c r="C1828" t="s">
        <v>15</v>
      </c>
      <c r="D1828" t="s">
        <v>16</v>
      </c>
      <c r="E1828">
        <v>1551.6</v>
      </c>
      <c r="F1828">
        <v>1560</v>
      </c>
      <c r="G1828">
        <v>1560</v>
      </c>
      <c r="H1828">
        <v>1482.5</v>
      </c>
      <c r="I1828">
        <v>1506.95</v>
      </c>
      <c r="J1828">
        <v>1508.3</v>
      </c>
      <c r="K1828">
        <v>1512.08</v>
      </c>
      <c r="L1828">
        <v>875788</v>
      </c>
      <c r="M1828" s="2">
        <v>132426122365000</v>
      </c>
      <c r="O1828">
        <v>305618</v>
      </c>
      <c r="P1828">
        <v>0.34899999999999998</v>
      </c>
    </row>
    <row r="1829" spans="2:16" hidden="1" x14ac:dyDescent="0.3">
      <c r="B1829" s="1">
        <v>40484</v>
      </c>
      <c r="C1829" t="s">
        <v>15</v>
      </c>
      <c r="D1829" t="s">
        <v>16</v>
      </c>
      <c r="E1829">
        <v>1508.3</v>
      </c>
      <c r="F1829">
        <v>1509.85</v>
      </c>
      <c r="G1829">
        <v>1524</v>
      </c>
      <c r="H1829">
        <v>1488</v>
      </c>
      <c r="I1829">
        <v>1495</v>
      </c>
      <c r="J1829">
        <v>1493.4</v>
      </c>
      <c r="K1829">
        <v>1505.37</v>
      </c>
      <c r="L1829">
        <v>345655</v>
      </c>
      <c r="M1829" s="2">
        <v>52033812240000</v>
      </c>
      <c r="O1829">
        <v>137243</v>
      </c>
      <c r="P1829">
        <v>0.39710000000000001</v>
      </c>
    </row>
    <row r="1830" spans="2:16" hidden="1" x14ac:dyDescent="0.3">
      <c r="B1830" s="1">
        <v>40485</v>
      </c>
      <c r="C1830" t="s">
        <v>15</v>
      </c>
      <c r="D1830" t="s">
        <v>16</v>
      </c>
      <c r="E1830">
        <v>1493.4</v>
      </c>
      <c r="F1830">
        <v>1497.55</v>
      </c>
      <c r="G1830">
        <v>1508.6</v>
      </c>
      <c r="H1830">
        <v>1487</v>
      </c>
      <c r="I1830">
        <v>1499.7</v>
      </c>
      <c r="J1830">
        <v>1496.1</v>
      </c>
      <c r="K1830">
        <v>1498.36</v>
      </c>
      <c r="L1830">
        <v>235501</v>
      </c>
      <c r="M1830" s="2">
        <v>35286641610000</v>
      </c>
      <c r="O1830">
        <v>93918</v>
      </c>
      <c r="P1830">
        <v>0.39879999999999999</v>
      </c>
    </row>
    <row r="1831" spans="2:16" hidden="1" x14ac:dyDescent="0.3">
      <c r="B1831" s="1">
        <v>40486</v>
      </c>
      <c r="C1831" t="s">
        <v>15</v>
      </c>
      <c r="D1831" t="s">
        <v>16</v>
      </c>
      <c r="E1831">
        <v>1496.1</v>
      </c>
      <c r="F1831">
        <v>1501</v>
      </c>
      <c r="G1831">
        <v>1514</v>
      </c>
      <c r="H1831">
        <v>1496.05</v>
      </c>
      <c r="I1831">
        <v>1510</v>
      </c>
      <c r="J1831">
        <v>1507.6</v>
      </c>
      <c r="K1831">
        <v>1507.33</v>
      </c>
      <c r="L1831">
        <v>352793</v>
      </c>
      <c r="M1831" s="2">
        <v>53177405210000</v>
      </c>
      <c r="O1831">
        <v>222077</v>
      </c>
      <c r="P1831">
        <v>0.62949999999999995</v>
      </c>
    </row>
    <row r="1832" spans="2:16" hidden="1" x14ac:dyDescent="0.3">
      <c r="B1832" s="1">
        <v>40487</v>
      </c>
      <c r="C1832" t="s">
        <v>15</v>
      </c>
      <c r="D1832" t="s">
        <v>16</v>
      </c>
      <c r="E1832">
        <v>1507.6</v>
      </c>
      <c r="F1832">
        <v>1525</v>
      </c>
      <c r="G1832">
        <v>1525</v>
      </c>
      <c r="H1832">
        <v>1507</v>
      </c>
      <c r="I1832">
        <v>1508</v>
      </c>
      <c r="J1832">
        <v>1512.35</v>
      </c>
      <c r="K1832">
        <v>1513.9</v>
      </c>
      <c r="L1832">
        <v>40103</v>
      </c>
      <c r="M1832" s="2">
        <v>6071208120000</v>
      </c>
      <c r="O1832">
        <v>18884</v>
      </c>
      <c r="P1832">
        <v>0.47089999999999999</v>
      </c>
    </row>
    <row r="1833" spans="2:16" hidden="1" x14ac:dyDescent="0.3">
      <c r="B1833" s="1">
        <v>40490</v>
      </c>
      <c r="C1833" t="s">
        <v>15</v>
      </c>
      <c r="D1833" t="s">
        <v>16</v>
      </c>
      <c r="E1833">
        <v>1512.35</v>
      </c>
      <c r="F1833">
        <v>1515</v>
      </c>
      <c r="G1833">
        <v>1519</v>
      </c>
      <c r="H1833">
        <v>1486</v>
      </c>
      <c r="I1833">
        <v>1488</v>
      </c>
      <c r="J1833">
        <v>1488.6</v>
      </c>
      <c r="K1833">
        <v>1493.28</v>
      </c>
      <c r="L1833">
        <v>228488</v>
      </c>
      <c r="M1833" s="2">
        <v>34119637550000</v>
      </c>
      <c r="O1833">
        <v>126306</v>
      </c>
      <c r="P1833">
        <v>0.55279999999999996</v>
      </c>
    </row>
    <row r="1834" spans="2:16" hidden="1" x14ac:dyDescent="0.3">
      <c r="B1834" s="1">
        <v>40491</v>
      </c>
      <c r="C1834" t="s">
        <v>15</v>
      </c>
      <c r="D1834" t="s">
        <v>16</v>
      </c>
      <c r="E1834">
        <v>1488.6</v>
      </c>
      <c r="F1834">
        <v>1490</v>
      </c>
      <c r="G1834">
        <v>1506</v>
      </c>
      <c r="H1834">
        <v>1466</v>
      </c>
      <c r="I1834">
        <v>1475.05</v>
      </c>
      <c r="J1834">
        <v>1471.95</v>
      </c>
      <c r="K1834">
        <v>1482.04</v>
      </c>
      <c r="L1834">
        <v>382790</v>
      </c>
      <c r="M1834" s="2">
        <v>56731073420000</v>
      </c>
      <c r="O1834">
        <v>236783</v>
      </c>
      <c r="P1834">
        <v>0.61860000000000004</v>
      </c>
    </row>
    <row r="1835" spans="2:16" hidden="1" x14ac:dyDescent="0.3">
      <c r="B1835" s="1">
        <v>40492</v>
      </c>
      <c r="C1835" t="s">
        <v>15</v>
      </c>
      <c r="D1835" t="s">
        <v>16</v>
      </c>
      <c r="E1835">
        <v>1471.95</v>
      </c>
      <c r="F1835">
        <v>1475</v>
      </c>
      <c r="G1835">
        <v>1478</v>
      </c>
      <c r="H1835">
        <v>1460.05</v>
      </c>
      <c r="I1835">
        <v>1477</v>
      </c>
      <c r="J1835">
        <v>1475.1</v>
      </c>
      <c r="K1835">
        <v>1471.04</v>
      </c>
      <c r="L1835">
        <v>209770</v>
      </c>
      <c r="M1835" s="2">
        <v>30858065460000</v>
      </c>
      <c r="O1835">
        <v>89613</v>
      </c>
      <c r="P1835">
        <v>0.42720000000000002</v>
      </c>
    </row>
    <row r="1836" spans="2:16" hidden="1" x14ac:dyDescent="0.3">
      <c r="B1836" s="1">
        <v>40493</v>
      </c>
      <c r="C1836" t="s">
        <v>15</v>
      </c>
      <c r="D1836" t="s">
        <v>16</v>
      </c>
      <c r="E1836">
        <v>1475.1</v>
      </c>
      <c r="F1836">
        <v>1485</v>
      </c>
      <c r="G1836">
        <v>1487.5</v>
      </c>
      <c r="H1836">
        <v>1465.2</v>
      </c>
      <c r="I1836">
        <v>1470.4</v>
      </c>
      <c r="J1836">
        <v>1470.4</v>
      </c>
      <c r="K1836">
        <v>1475.9</v>
      </c>
      <c r="L1836">
        <v>217656</v>
      </c>
      <c r="M1836" s="2">
        <v>32123879045000</v>
      </c>
      <c r="O1836">
        <v>82189</v>
      </c>
      <c r="P1836">
        <v>0.37759999999999999</v>
      </c>
    </row>
    <row r="1837" spans="2:16" hidden="1" x14ac:dyDescent="0.3">
      <c r="B1837" s="1">
        <v>40494</v>
      </c>
      <c r="C1837" t="s">
        <v>15</v>
      </c>
      <c r="D1837" t="s">
        <v>16</v>
      </c>
      <c r="E1837">
        <v>1470.4</v>
      </c>
      <c r="F1837">
        <v>1463</v>
      </c>
      <c r="G1837">
        <v>1469</v>
      </c>
      <c r="H1837">
        <v>1444.05</v>
      </c>
      <c r="I1837">
        <v>1451.65</v>
      </c>
      <c r="J1837">
        <v>1454.5</v>
      </c>
      <c r="K1837">
        <v>1455.39</v>
      </c>
      <c r="L1837">
        <v>213197</v>
      </c>
      <c r="M1837" s="2">
        <v>31028581614999.898</v>
      </c>
      <c r="O1837">
        <v>98557</v>
      </c>
      <c r="P1837">
        <v>0.46229999999999999</v>
      </c>
    </row>
    <row r="1838" spans="2:16" hidden="1" x14ac:dyDescent="0.3">
      <c r="B1838" s="1">
        <v>40497</v>
      </c>
      <c r="C1838" t="s">
        <v>15</v>
      </c>
      <c r="D1838" t="s">
        <v>16</v>
      </c>
      <c r="E1838">
        <v>1454.5</v>
      </c>
      <c r="F1838">
        <v>1452</v>
      </c>
      <c r="G1838">
        <v>1459.15</v>
      </c>
      <c r="H1838">
        <v>1424</v>
      </c>
      <c r="I1838">
        <v>1436.75</v>
      </c>
      <c r="J1838">
        <v>1436.9</v>
      </c>
      <c r="K1838">
        <v>1434.02</v>
      </c>
      <c r="L1838">
        <v>133347</v>
      </c>
      <c r="M1838" s="2">
        <v>19122227400000</v>
      </c>
      <c r="O1838">
        <v>43761</v>
      </c>
      <c r="P1838">
        <v>0.32819999999999999</v>
      </c>
    </row>
    <row r="1839" spans="2:16" hidden="1" x14ac:dyDescent="0.3">
      <c r="B1839" s="1">
        <v>40498</v>
      </c>
      <c r="C1839" t="s">
        <v>15</v>
      </c>
      <c r="D1839" t="s">
        <v>16</v>
      </c>
      <c r="E1839">
        <v>1436.9</v>
      </c>
      <c r="F1839">
        <v>1444.95</v>
      </c>
      <c r="G1839">
        <v>1449.35</v>
      </c>
      <c r="H1839">
        <v>1385.55</v>
      </c>
      <c r="I1839">
        <v>1400</v>
      </c>
      <c r="J1839">
        <v>1400.65</v>
      </c>
      <c r="K1839">
        <v>1413.45</v>
      </c>
      <c r="L1839">
        <v>382476</v>
      </c>
      <c r="M1839" s="2">
        <v>54060967904999.898</v>
      </c>
      <c r="O1839">
        <v>189029</v>
      </c>
      <c r="P1839">
        <v>0.49419999999999997</v>
      </c>
    </row>
    <row r="1840" spans="2:16" hidden="1" x14ac:dyDescent="0.3">
      <c r="B1840" s="1">
        <v>40500</v>
      </c>
      <c r="C1840" t="s">
        <v>15</v>
      </c>
      <c r="D1840" t="s">
        <v>16</v>
      </c>
      <c r="E1840">
        <v>1400.65</v>
      </c>
      <c r="F1840">
        <v>1409.85</v>
      </c>
      <c r="G1840">
        <v>1437.7</v>
      </c>
      <c r="H1840">
        <v>1376.7</v>
      </c>
      <c r="I1840">
        <v>1430</v>
      </c>
      <c r="J1840">
        <v>1430.35</v>
      </c>
      <c r="K1840">
        <v>1413.22</v>
      </c>
      <c r="L1840">
        <v>359749</v>
      </c>
      <c r="M1840" s="2">
        <v>50840462855000</v>
      </c>
      <c r="O1840">
        <v>162779</v>
      </c>
      <c r="P1840">
        <v>0.45250000000000001</v>
      </c>
    </row>
    <row r="1841" spans="2:16" hidden="1" x14ac:dyDescent="0.3">
      <c r="B1841" s="1">
        <v>40501</v>
      </c>
      <c r="C1841" t="s">
        <v>15</v>
      </c>
      <c r="D1841" t="s">
        <v>16</v>
      </c>
      <c r="E1841">
        <v>1430.35</v>
      </c>
      <c r="F1841">
        <v>1433.9</v>
      </c>
      <c r="G1841">
        <v>1433.9</v>
      </c>
      <c r="H1841">
        <v>1397.1</v>
      </c>
      <c r="I1841">
        <v>1404</v>
      </c>
      <c r="J1841">
        <v>1405.4</v>
      </c>
      <c r="K1841">
        <v>1412.21</v>
      </c>
      <c r="L1841">
        <v>235528</v>
      </c>
      <c r="M1841" s="2">
        <v>33261406395000</v>
      </c>
      <c r="O1841">
        <v>95730</v>
      </c>
      <c r="P1841">
        <v>0.40639999999999998</v>
      </c>
    </row>
    <row r="1842" spans="2:16" hidden="1" x14ac:dyDescent="0.3">
      <c r="B1842" s="1">
        <v>40504</v>
      </c>
      <c r="C1842" t="s">
        <v>15</v>
      </c>
      <c r="D1842" t="s">
        <v>16</v>
      </c>
      <c r="E1842">
        <v>1405.4</v>
      </c>
      <c r="F1842">
        <v>1410</v>
      </c>
      <c r="G1842">
        <v>1428</v>
      </c>
      <c r="H1842">
        <v>1395</v>
      </c>
      <c r="I1842">
        <v>1420</v>
      </c>
      <c r="J1842">
        <v>1420.95</v>
      </c>
      <c r="K1842">
        <v>1413.23</v>
      </c>
      <c r="L1842">
        <v>145576</v>
      </c>
      <c r="M1842" s="2">
        <v>20573282800000</v>
      </c>
      <c r="O1842">
        <v>51784</v>
      </c>
      <c r="P1842">
        <v>0.35570000000000002</v>
      </c>
    </row>
    <row r="1843" spans="2:16" hidden="1" x14ac:dyDescent="0.3">
      <c r="B1843" s="1">
        <v>40505</v>
      </c>
      <c r="C1843" t="s">
        <v>15</v>
      </c>
      <c r="D1843" t="s">
        <v>16</v>
      </c>
      <c r="E1843">
        <v>1420.95</v>
      </c>
      <c r="F1843">
        <v>1415</v>
      </c>
      <c r="G1843">
        <v>1453.85</v>
      </c>
      <c r="H1843">
        <v>1396.9</v>
      </c>
      <c r="I1843">
        <v>1442.95</v>
      </c>
      <c r="J1843">
        <v>1441.5</v>
      </c>
      <c r="K1843">
        <v>1420.39</v>
      </c>
      <c r="L1843">
        <v>331033</v>
      </c>
      <c r="M1843" s="2">
        <v>47019491960000</v>
      </c>
      <c r="O1843">
        <v>161569</v>
      </c>
      <c r="P1843">
        <v>0.48809999999999998</v>
      </c>
    </row>
    <row r="1844" spans="2:16" hidden="1" x14ac:dyDescent="0.3">
      <c r="B1844" s="1">
        <v>40506</v>
      </c>
      <c r="C1844" t="s">
        <v>15</v>
      </c>
      <c r="D1844" t="s">
        <v>16</v>
      </c>
      <c r="E1844">
        <v>1441.5</v>
      </c>
      <c r="F1844">
        <v>1440</v>
      </c>
      <c r="G1844">
        <v>1467</v>
      </c>
      <c r="H1844">
        <v>1403.15</v>
      </c>
      <c r="I1844">
        <v>1403.95</v>
      </c>
      <c r="J1844">
        <v>1416.05</v>
      </c>
      <c r="K1844">
        <v>1446.13</v>
      </c>
      <c r="L1844">
        <v>202980</v>
      </c>
      <c r="M1844" s="2">
        <v>29353510850000</v>
      </c>
      <c r="O1844">
        <v>41925</v>
      </c>
      <c r="P1844">
        <v>0.20649999999999999</v>
      </c>
    </row>
    <row r="1845" spans="2:16" hidden="1" x14ac:dyDescent="0.3">
      <c r="B1845" s="1">
        <v>40507</v>
      </c>
      <c r="C1845" t="s">
        <v>15</v>
      </c>
      <c r="D1845" t="s">
        <v>16</v>
      </c>
      <c r="E1845">
        <v>1416.05</v>
      </c>
      <c r="F1845">
        <v>1416.15</v>
      </c>
      <c r="G1845">
        <v>1427.9</v>
      </c>
      <c r="H1845">
        <v>1371.35</v>
      </c>
      <c r="I1845">
        <v>1385.35</v>
      </c>
      <c r="J1845">
        <v>1380.1</v>
      </c>
      <c r="K1845">
        <v>1391.69</v>
      </c>
      <c r="L1845">
        <v>407030</v>
      </c>
      <c r="M1845" s="2">
        <v>56646037250000</v>
      </c>
      <c r="O1845">
        <v>178824</v>
      </c>
      <c r="P1845">
        <v>0.43930000000000002</v>
      </c>
    </row>
    <row r="1846" spans="2:16" hidden="1" x14ac:dyDescent="0.3">
      <c r="B1846" s="1">
        <v>40508</v>
      </c>
      <c r="C1846" t="s">
        <v>15</v>
      </c>
      <c r="D1846" t="s">
        <v>16</v>
      </c>
      <c r="E1846">
        <v>1380.1</v>
      </c>
      <c r="F1846">
        <v>1386</v>
      </c>
      <c r="G1846">
        <v>1389.9</v>
      </c>
      <c r="H1846">
        <v>1336</v>
      </c>
      <c r="I1846">
        <v>1366</v>
      </c>
      <c r="J1846">
        <v>1367</v>
      </c>
      <c r="K1846">
        <v>1361.95</v>
      </c>
      <c r="L1846">
        <v>199109</v>
      </c>
      <c r="M1846" s="2">
        <v>27117618339999.898</v>
      </c>
      <c r="O1846">
        <v>62164</v>
      </c>
      <c r="P1846">
        <v>0.31219999999999998</v>
      </c>
    </row>
    <row r="1847" spans="2:16" hidden="1" x14ac:dyDescent="0.3">
      <c r="B1847" s="1">
        <v>40511</v>
      </c>
      <c r="C1847" t="s">
        <v>15</v>
      </c>
      <c r="D1847" t="s">
        <v>16</v>
      </c>
      <c r="E1847">
        <v>1367</v>
      </c>
      <c r="F1847">
        <v>1370</v>
      </c>
      <c r="G1847">
        <v>1417.4</v>
      </c>
      <c r="H1847">
        <v>1365.3</v>
      </c>
      <c r="I1847">
        <v>1404.55</v>
      </c>
      <c r="J1847">
        <v>1406.05</v>
      </c>
      <c r="K1847">
        <v>1388.19</v>
      </c>
      <c r="L1847">
        <v>143095</v>
      </c>
      <c r="M1847" s="2">
        <v>19864263875000</v>
      </c>
      <c r="O1847">
        <v>52330</v>
      </c>
      <c r="P1847">
        <v>0.36570000000000003</v>
      </c>
    </row>
    <row r="1848" spans="2:16" hidden="1" x14ac:dyDescent="0.3">
      <c r="B1848" s="1">
        <v>40512</v>
      </c>
      <c r="C1848" t="s">
        <v>15</v>
      </c>
      <c r="D1848" t="s">
        <v>16</v>
      </c>
      <c r="E1848">
        <v>1406.05</v>
      </c>
      <c r="F1848">
        <v>1406.05</v>
      </c>
      <c r="G1848">
        <v>1428.75</v>
      </c>
      <c r="H1848">
        <v>1376.45</v>
      </c>
      <c r="I1848">
        <v>1421</v>
      </c>
      <c r="J1848">
        <v>1422</v>
      </c>
      <c r="K1848">
        <v>1411.3</v>
      </c>
      <c r="L1848">
        <v>215559</v>
      </c>
      <c r="M1848" s="2">
        <v>30421770735000</v>
      </c>
      <c r="O1848">
        <v>84906</v>
      </c>
      <c r="P1848">
        <v>0.39389999999999997</v>
      </c>
    </row>
    <row r="1849" spans="2:16" hidden="1" x14ac:dyDescent="0.3">
      <c r="B1849" s="1">
        <v>40513</v>
      </c>
      <c r="C1849" t="s">
        <v>15</v>
      </c>
      <c r="D1849" t="s">
        <v>16</v>
      </c>
      <c r="E1849">
        <v>1422</v>
      </c>
      <c r="F1849">
        <v>1420</v>
      </c>
      <c r="G1849">
        <v>1446.5</v>
      </c>
      <c r="H1849">
        <v>1402.15</v>
      </c>
      <c r="I1849">
        <v>1418</v>
      </c>
      <c r="J1849">
        <v>1414.1</v>
      </c>
      <c r="K1849">
        <v>1423.93</v>
      </c>
      <c r="L1849">
        <v>414015</v>
      </c>
      <c r="M1849" s="2">
        <v>58952767575000</v>
      </c>
      <c r="O1849">
        <v>160932</v>
      </c>
      <c r="P1849">
        <v>0.38869999999999999</v>
      </c>
    </row>
    <row r="1850" spans="2:16" hidden="1" x14ac:dyDescent="0.3">
      <c r="B1850" s="1">
        <v>40514</v>
      </c>
      <c r="C1850" t="s">
        <v>15</v>
      </c>
      <c r="D1850" t="s">
        <v>16</v>
      </c>
      <c r="E1850">
        <v>1414.1</v>
      </c>
      <c r="F1850">
        <v>1437.3</v>
      </c>
      <c r="G1850">
        <v>1437.3</v>
      </c>
      <c r="H1850">
        <v>1403.4</v>
      </c>
      <c r="I1850">
        <v>1408</v>
      </c>
      <c r="J1850">
        <v>1408.85</v>
      </c>
      <c r="K1850">
        <v>1414.79</v>
      </c>
      <c r="L1850">
        <v>234362</v>
      </c>
      <c r="M1850" s="2">
        <v>33157247095000</v>
      </c>
      <c r="O1850">
        <v>64710</v>
      </c>
      <c r="P1850">
        <v>0.27610000000000001</v>
      </c>
    </row>
    <row r="1851" spans="2:16" hidden="1" x14ac:dyDescent="0.3">
      <c r="B1851" s="1">
        <v>40515</v>
      </c>
      <c r="C1851" t="s">
        <v>15</v>
      </c>
      <c r="D1851" t="s">
        <v>16</v>
      </c>
      <c r="E1851">
        <v>1408.85</v>
      </c>
      <c r="F1851">
        <v>1410</v>
      </c>
      <c r="G1851">
        <v>1419.8</v>
      </c>
      <c r="H1851">
        <v>1391.3</v>
      </c>
      <c r="I1851">
        <v>1399</v>
      </c>
      <c r="J1851">
        <v>1400.6</v>
      </c>
      <c r="K1851">
        <v>1401.34</v>
      </c>
      <c r="L1851">
        <v>228411</v>
      </c>
      <c r="M1851" s="2">
        <v>32008245810000</v>
      </c>
      <c r="O1851">
        <v>111869</v>
      </c>
      <c r="P1851">
        <v>0.48979999999999901</v>
      </c>
    </row>
    <row r="1852" spans="2:16" hidden="1" x14ac:dyDescent="0.3">
      <c r="B1852" s="1">
        <v>40518</v>
      </c>
      <c r="C1852" t="s">
        <v>15</v>
      </c>
      <c r="D1852" t="s">
        <v>16</v>
      </c>
      <c r="E1852">
        <v>1400.6</v>
      </c>
      <c r="F1852">
        <v>1417</v>
      </c>
      <c r="G1852">
        <v>1417</v>
      </c>
      <c r="H1852">
        <v>1391</v>
      </c>
      <c r="I1852">
        <v>1410</v>
      </c>
      <c r="J1852">
        <v>1408.1</v>
      </c>
      <c r="K1852">
        <v>1408.01</v>
      </c>
      <c r="L1852">
        <v>129508</v>
      </c>
      <c r="M1852" s="2">
        <v>18234904850000</v>
      </c>
      <c r="O1852">
        <v>66611</v>
      </c>
      <c r="P1852">
        <v>0.51429999999999998</v>
      </c>
    </row>
    <row r="1853" spans="2:16" hidden="1" x14ac:dyDescent="0.3">
      <c r="B1853" s="1">
        <v>40519</v>
      </c>
      <c r="C1853" t="s">
        <v>15</v>
      </c>
      <c r="D1853" t="s">
        <v>16</v>
      </c>
      <c r="E1853">
        <v>1408.1</v>
      </c>
      <c r="F1853">
        <v>1410</v>
      </c>
      <c r="G1853">
        <v>1446.7</v>
      </c>
      <c r="H1853">
        <v>1408.7</v>
      </c>
      <c r="I1853">
        <v>1433</v>
      </c>
      <c r="J1853">
        <v>1428.65</v>
      </c>
      <c r="K1853">
        <v>1430.67</v>
      </c>
      <c r="L1853">
        <v>376506</v>
      </c>
      <c r="M1853" s="2">
        <v>53865425525000</v>
      </c>
      <c r="O1853">
        <v>114209</v>
      </c>
      <c r="P1853">
        <v>0.30330000000000001</v>
      </c>
    </row>
    <row r="1854" spans="2:16" hidden="1" x14ac:dyDescent="0.3">
      <c r="B1854" s="1">
        <v>40520</v>
      </c>
      <c r="C1854" t="s">
        <v>15</v>
      </c>
      <c r="D1854" t="s">
        <v>16</v>
      </c>
      <c r="E1854">
        <v>1428.65</v>
      </c>
      <c r="F1854">
        <v>1430</v>
      </c>
      <c r="G1854">
        <v>1444.7</v>
      </c>
      <c r="H1854">
        <v>1392.15</v>
      </c>
      <c r="I1854">
        <v>1422</v>
      </c>
      <c r="J1854">
        <v>1417.15</v>
      </c>
      <c r="K1854">
        <v>1418.3</v>
      </c>
      <c r="L1854">
        <v>309194</v>
      </c>
      <c r="M1854" s="2">
        <v>43852856215000</v>
      </c>
      <c r="O1854">
        <v>82901</v>
      </c>
      <c r="P1854">
        <v>0.2681</v>
      </c>
    </row>
    <row r="1855" spans="2:16" hidden="1" x14ac:dyDescent="0.3">
      <c r="B1855" s="1">
        <v>40521</v>
      </c>
      <c r="C1855" t="s">
        <v>15</v>
      </c>
      <c r="D1855" t="s">
        <v>16</v>
      </c>
      <c r="E1855">
        <v>1417.15</v>
      </c>
      <c r="F1855">
        <v>1406</v>
      </c>
      <c r="G1855">
        <v>1415</v>
      </c>
      <c r="H1855">
        <v>1383.25</v>
      </c>
      <c r="I1855">
        <v>1410</v>
      </c>
      <c r="J1855">
        <v>1391.15</v>
      </c>
      <c r="K1855">
        <v>1391.64</v>
      </c>
      <c r="L1855">
        <v>228112</v>
      </c>
      <c r="M1855" s="2">
        <v>31744896614999.898</v>
      </c>
      <c r="O1855">
        <v>92975</v>
      </c>
      <c r="P1855">
        <v>0.40759999999999902</v>
      </c>
    </row>
    <row r="1856" spans="2:16" hidden="1" x14ac:dyDescent="0.3">
      <c r="B1856" s="1">
        <v>40522</v>
      </c>
      <c r="C1856" t="s">
        <v>15</v>
      </c>
      <c r="D1856" t="s">
        <v>16</v>
      </c>
      <c r="E1856">
        <v>1391.15</v>
      </c>
      <c r="F1856">
        <v>1390</v>
      </c>
      <c r="G1856">
        <v>1418.85</v>
      </c>
      <c r="H1856">
        <v>1365.7</v>
      </c>
      <c r="I1856">
        <v>1415</v>
      </c>
      <c r="J1856">
        <v>1413.25</v>
      </c>
      <c r="K1856">
        <v>1397.44</v>
      </c>
      <c r="L1856">
        <v>156706</v>
      </c>
      <c r="M1856" s="2">
        <v>21898782315000</v>
      </c>
      <c r="O1856">
        <v>58979</v>
      </c>
      <c r="P1856">
        <v>0.37640000000000001</v>
      </c>
    </row>
    <row r="1857" spans="2:18" hidden="1" x14ac:dyDescent="0.3">
      <c r="B1857" s="1">
        <v>40525</v>
      </c>
      <c r="C1857" t="s">
        <v>15</v>
      </c>
      <c r="D1857" t="s">
        <v>16</v>
      </c>
      <c r="E1857">
        <v>1413.25</v>
      </c>
      <c r="F1857">
        <v>1420</v>
      </c>
      <c r="G1857">
        <v>1434.05</v>
      </c>
      <c r="H1857">
        <v>1402</v>
      </c>
      <c r="I1857">
        <v>1417.5</v>
      </c>
      <c r="J1857">
        <v>1421.85</v>
      </c>
      <c r="K1857">
        <v>1420.73</v>
      </c>
      <c r="L1857">
        <v>202845</v>
      </c>
      <c r="M1857" s="2">
        <v>28818704030000</v>
      </c>
      <c r="O1857">
        <v>85783</v>
      </c>
      <c r="P1857">
        <v>0.4229</v>
      </c>
    </row>
    <row r="1858" spans="2:18" hidden="1" x14ac:dyDescent="0.3">
      <c r="B1858" s="1">
        <v>40526</v>
      </c>
      <c r="C1858" t="s">
        <v>15</v>
      </c>
      <c r="D1858" t="s">
        <v>16</v>
      </c>
      <c r="E1858">
        <v>1421.85</v>
      </c>
      <c r="F1858">
        <v>1420.05</v>
      </c>
      <c r="G1858">
        <v>1435</v>
      </c>
      <c r="H1858">
        <v>1406</v>
      </c>
      <c r="I1858">
        <v>1412.05</v>
      </c>
      <c r="J1858">
        <v>1413.85</v>
      </c>
      <c r="K1858">
        <v>1419.18</v>
      </c>
      <c r="L1858">
        <v>112041</v>
      </c>
      <c r="M1858" s="2">
        <v>15900674635000</v>
      </c>
      <c r="O1858">
        <v>39487</v>
      </c>
      <c r="P1858">
        <v>0.35239999999999999</v>
      </c>
    </row>
    <row r="1859" spans="2:18" hidden="1" x14ac:dyDescent="0.3">
      <c r="B1859" s="1">
        <v>40527</v>
      </c>
      <c r="C1859" t="s">
        <v>15</v>
      </c>
      <c r="D1859" t="s">
        <v>16</v>
      </c>
      <c r="E1859">
        <v>1413.85</v>
      </c>
      <c r="F1859">
        <v>1414</v>
      </c>
      <c r="G1859">
        <v>1414.95</v>
      </c>
      <c r="H1859">
        <v>1387.6</v>
      </c>
      <c r="I1859">
        <v>1396</v>
      </c>
      <c r="J1859">
        <v>1395</v>
      </c>
      <c r="K1859">
        <v>1398.8</v>
      </c>
      <c r="L1859">
        <v>222327</v>
      </c>
      <c r="M1859" s="2">
        <v>31099193880000</v>
      </c>
      <c r="O1859">
        <v>128958</v>
      </c>
      <c r="P1859">
        <v>0.57999999999999996</v>
      </c>
    </row>
    <row r="1860" spans="2:18" hidden="1" x14ac:dyDescent="0.3">
      <c r="B1860" s="1">
        <v>40528</v>
      </c>
      <c r="C1860" t="s">
        <v>15</v>
      </c>
      <c r="D1860" t="s">
        <v>16</v>
      </c>
      <c r="E1860">
        <v>1395</v>
      </c>
      <c r="F1860">
        <v>1398</v>
      </c>
      <c r="G1860">
        <v>1399</v>
      </c>
      <c r="H1860">
        <v>1365.25</v>
      </c>
      <c r="I1860">
        <v>1373</v>
      </c>
      <c r="J1860">
        <v>1378</v>
      </c>
      <c r="K1860">
        <v>1377.18</v>
      </c>
      <c r="L1860">
        <v>338077</v>
      </c>
      <c r="M1860" s="2">
        <v>46559426415000</v>
      </c>
      <c r="O1860">
        <v>207990</v>
      </c>
      <c r="P1860">
        <v>0.61519999999999997</v>
      </c>
    </row>
    <row r="1861" spans="2:18" hidden="1" x14ac:dyDescent="0.3">
      <c r="B1861" s="1">
        <v>40532</v>
      </c>
      <c r="C1861" t="s">
        <v>15</v>
      </c>
      <c r="D1861" t="s">
        <v>16</v>
      </c>
      <c r="E1861">
        <v>1378</v>
      </c>
      <c r="F1861">
        <v>1380.5</v>
      </c>
      <c r="G1861">
        <v>1422</v>
      </c>
      <c r="H1861">
        <v>1346</v>
      </c>
      <c r="I1861">
        <v>1418.25</v>
      </c>
      <c r="J1861">
        <v>1414.85</v>
      </c>
      <c r="K1861">
        <v>1383.75</v>
      </c>
      <c r="L1861">
        <v>325141</v>
      </c>
      <c r="M1861" s="2">
        <v>44991274730000</v>
      </c>
      <c r="O1861">
        <v>115070</v>
      </c>
      <c r="P1861">
        <v>0.35389999999999999</v>
      </c>
    </row>
    <row r="1862" spans="2:18" hidden="1" x14ac:dyDescent="0.3">
      <c r="B1862" s="1">
        <v>40533</v>
      </c>
      <c r="C1862" t="s">
        <v>15</v>
      </c>
      <c r="D1862" t="s">
        <v>16</v>
      </c>
      <c r="E1862">
        <v>1414.85</v>
      </c>
      <c r="F1862">
        <v>1416.6</v>
      </c>
      <c r="G1862">
        <v>1454.8</v>
      </c>
      <c r="H1862">
        <v>1402.5</v>
      </c>
      <c r="I1862">
        <v>1423.1</v>
      </c>
      <c r="J1862">
        <v>1423.3</v>
      </c>
      <c r="K1862">
        <v>1427.9</v>
      </c>
      <c r="L1862">
        <v>610373</v>
      </c>
      <c r="M1862" s="2">
        <v>87155189170000</v>
      </c>
      <c r="O1862">
        <v>232963</v>
      </c>
      <c r="P1862">
        <v>0.38169999999999998</v>
      </c>
    </row>
    <row r="1863" spans="2:18" hidden="1" x14ac:dyDescent="0.3">
      <c r="B1863" s="1">
        <v>40534</v>
      </c>
      <c r="C1863" t="s">
        <v>15</v>
      </c>
      <c r="D1863" t="s">
        <v>16</v>
      </c>
      <c r="E1863">
        <v>1423.3</v>
      </c>
      <c r="F1863">
        <v>1425.05</v>
      </c>
      <c r="G1863">
        <v>1431</v>
      </c>
      <c r="H1863">
        <v>1384.2</v>
      </c>
      <c r="I1863">
        <v>1390.25</v>
      </c>
      <c r="J1863">
        <v>1394.1</v>
      </c>
      <c r="K1863">
        <v>1402.86</v>
      </c>
      <c r="L1863">
        <v>297205</v>
      </c>
      <c r="M1863" s="2">
        <v>41693707615000</v>
      </c>
      <c r="O1863">
        <v>121765</v>
      </c>
      <c r="P1863">
        <v>0.40970000000000001</v>
      </c>
    </row>
    <row r="1864" spans="2:18" hidden="1" x14ac:dyDescent="0.3">
      <c r="B1864" s="1">
        <v>40535</v>
      </c>
      <c r="C1864" t="s">
        <v>15</v>
      </c>
      <c r="D1864" t="s">
        <v>16</v>
      </c>
      <c r="E1864">
        <v>1394.1</v>
      </c>
      <c r="F1864">
        <v>1390.25</v>
      </c>
      <c r="G1864">
        <v>1399.95</v>
      </c>
      <c r="H1864">
        <v>1385.1</v>
      </c>
      <c r="I1864">
        <v>1391.45</v>
      </c>
      <c r="J1864">
        <v>1392.35</v>
      </c>
      <c r="K1864">
        <v>1390.55</v>
      </c>
      <c r="L1864">
        <v>346689</v>
      </c>
      <c r="M1864" s="2">
        <v>48208730650000</v>
      </c>
      <c r="O1864">
        <v>238271</v>
      </c>
      <c r="P1864">
        <v>0.68730000000000002</v>
      </c>
    </row>
    <row r="1865" spans="2:18" hidden="1" x14ac:dyDescent="0.3">
      <c r="B1865" s="1">
        <v>40536</v>
      </c>
      <c r="C1865" t="s">
        <v>15</v>
      </c>
      <c r="D1865" t="s">
        <v>16</v>
      </c>
      <c r="E1865">
        <v>1392.35</v>
      </c>
      <c r="F1865">
        <v>1391</v>
      </c>
      <c r="G1865">
        <v>1398.45</v>
      </c>
      <c r="H1865">
        <v>1368</v>
      </c>
      <c r="I1865">
        <v>1395.9</v>
      </c>
      <c r="J1865">
        <v>1391.5</v>
      </c>
      <c r="K1865">
        <v>1383.15</v>
      </c>
      <c r="L1865">
        <v>208168</v>
      </c>
      <c r="M1865" s="2">
        <v>28792853375000</v>
      </c>
      <c r="O1865">
        <v>47531</v>
      </c>
      <c r="P1865">
        <v>0.228299999999999</v>
      </c>
    </row>
    <row r="1866" spans="2:18" hidden="1" x14ac:dyDescent="0.3">
      <c r="B1866" s="1">
        <v>40539</v>
      </c>
      <c r="C1866" t="s">
        <v>15</v>
      </c>
      <c r="D1866" t="s">
        <v>16</v>
      </c>
      <c r="E1866">
        <v>1391.5</v>
      </c>
      <c r="F1866">
        <v>1398</v>
      </c>
      <c r="G1866">
        <v>1407.8</v>
      </c>
      <c r="H1866">
        <v>1386.7</v>
      </c>
      <c r="I1866">
        <v>1393</v>
      </c>
      <c r="J1866">
        <v>1394.35</v>
      </c>
      <c r="K1866">
        <v>1396.82</v>
      </c>
      <c r="L1866">
        <v>149330</v>
      </c>
      <c r="M1866" s="2">
        <v>20858661870000</v>
      </c>
      <c r="O1866">
        <v>73102</v>
      </c>
      <c r="P1866">
        <v>0.48949999999999999</v>
      </c>
    </row>
    <row r="1867" spans="2:18" hidden="1" x14ac:dyDescent="0.3">
      <c r="B1867" s="1">
        <v>40540</v>
      </c>
      <c r="C1867" t="s">
        <v>15</v>
      </c>
      <c r="D1867" t="s">
        <v>16</v>
      </c>
      <c r="E1867">
        <v>1394.35</v>
      </c>
      <c r="F1867">
        <v>1400</v>
      </c>
      <c r="G1867">
        <v>1406</v>
      </c>
      <c r="H1867">
        <v>1386.05</v>
      </c>
      <c r="I1867">
        <v>1395</v>
      </c>
      <c r="J1867">
        <v>1395.2</v>
      </c>
      <c r="K1867">
        <v>1397.2</v>
      </c>
      <c r="L1867">
        <v>193304</v>
      </c>
      <c r="M1867" s="2">
        <v>27008453405000</v>
      </c>
      <c r="O1867">
        <v>85105</v>
      </c>
      <c r="P1867">
        <v>0.44030000000000002</v>
      </c>
    </row>
    <row r="1868" spans="2:18" hidden="1" x14ac:dyDescent="0.3">
      <c r="B1868" s="1">
        <v>40541</v>
      </c>
      <c r="C1868" t="s">
        <v>15</v>
      </c>
      <c r="D1868" t="s">
        <v>16</v>
      </c>
      <c r="E1868">
        <v>1395.2</v>
      </c>
      <c r="F1868">
        <v>1394.1</v>
      </c>
      <c r="G1868">
        <v>1424</v>
      </c>
      <c r="H1868">
        <v>1386.35</v>
      </c>
      <c r="I1868">
        <v>1420.65</v>
      </c>
      <c r="J1868">
        <v>1417.9</v>
      </c>
      <c r="K1868">
        <v>1410.73</v>
      </c>
      <c r="L1868">
        <v>228653</v>
      </c>
      <c r="M1868" s="2">
        <v>32256739860000</v>
      </c>
      <c r="O1868">
        <v>96440</v>
      </c>
      <c r="P1868">
        <v>0.42180000000000001</v>
      </c>
    </row>
    <row r="1869" spans="2:18" hidden="1" x14ac:dyDescent="0.3">
      <c r="B1869" s="1">
        <v>40542</v>
      </c>
      <c r="C1869" t="s">
        <v>15</v>
      </c>
      <c r="D1869" t="s">
        <v>16</v>
      </c>
      <c r="E1869">
        <v>1417.9</v>
      </c>
      <c r="F1869">
        <v>1422</v>
      </c>
      <c r="G1869">
        <v>1439.5</v>
      </c>
      <c r="H1869">
        <v>1413</v>
      </c>
      <c r="I1869">
        <v>1413</v>
      </c>
      <c r="J1869">
        <v>1420.45</v>
      </c>
      <c r="K1869">
        <v>1425.32</v>
      </c>
      <c r="L1869">
        <v>231775</v>
      </c>
      <c r="M1869" s="2">
        <v>33035361789999.898</v>
      </c>
      <c r="O1869">
        <v>74625</v>
      </c>
      <c r="P1869">
        <v>0.32200000000000001</v>
      </c>
    </row>
    <row r="1870" spans="2:18" hidden="1" x14ac:dyDescent="0.3">
      <c r="B1870" s="1">
        <v>40543</v>
      </c>
      <c r="C1870" t="s">
        <v>15</v>
      </c>
      <c r="D1870" t="s">
        <v>16</v>
      </c>
      <c r="E1870">
        <v>1420.45</v>
      </c>
      <c r="F1870">
        <v>1420.8</v>
      </c>
      <c r="G1870">
        <v>1430.5</v>
      </c>
      <c r="H1870">
        <v>1415</v>
      </c>
      <c r="I1870">
        <v>1426</v>
      </c>
      <c r="J1870">
        <v>1421.6</v>
      </c>
      <c r="K1870">
        <v>1422.88</v>
      </c>
      <c r="L1870">
        <v>153415</v>
      </c>
      <c r="M1870" s="2">
        <v>21829046665000</v>
      </c>
      <c r="O1870">
        <v>74836</v>
      </c>
      <c r="P1870">
        <v>0.48780000000000001</v>
      </c>
    </row>
    <row r="1871" spans="2:18" hidden="1" x14ac:dyDescent="0.3">
      <c r="B1871" s="1">
        <v>40546</v>
      </c>
      <c r="C1871" t="s">
        <v>15</v>
      </c>
      <c r="D1871" t="s">
        <v>16</v>
      </c>
      <c r="E1871">
        <v>1421.6</v>
      </c>
      <c r="F1871">
        <v>1430</v>
      </c>
      <c r="G1871">
        <v>1450</v>
      </c>
      <c r="H1871">
        <v>1418.5</v>
      </c>
      <c r="I1871">
        <v>1427</v>
      </c>
      <c r="J1871">
        <v>1426.05</v>
      </c>
      <c r="K1871">
        <v>1433.41</v>
      </c>
      <c r="L1871">
        <v>300162</v>
      </c>
      <c r="M1871" s="2">
        <v>43025482065000</v>
      </c>
      <c r="O1871">
        <v>137379</v>
      </c>
      <c r="P1871">
        <v>0.4577</v>
      </c>
      <c r="Q1871">
        <f>AVERAGE(G1871:G2117)</f>
        <v>1180.944939271255</v>
      </c>
      <c r="R1871">
        <f>AVERAGE(H1871:H2117)</f>
        <v>1145.6599190283396</v>
      </c>
    </row>
    <row r="1872" spans="2:18" hidden="1" x14ac:dyDescent="0.3">
      <c r="B1872" s="1">
        <v>40547</v>
      </c>
      <c r="C1872" t="s">
        <v>15</v>
      </c>
      <c r="D1872" t="s">
        <v>16</v>
      </c>
      <c r="E1872">
        <v>1426.05</v>
      </c>
      <c r="F1872">
        <v>1427</v>
      </c>
      <c r="G1872">
        <v>1453.4</v>
      </c>
      <c r="H1872">
        <v>1404.05</v>
      </c>
      <c r="I1872">
        <v>1424</v>
      </c>
      <c r="J1872">
        <v>1428.75</v>
      </c>
      <c r="K1872">
        <v>1425.15</v>
      </c>
      <c r="L1872">
        <v>540328</v>
      </c>
      <c r="M1872" s="2">
        <v>77005086190000</v>
      </c>
      <c r="O1872">
        <v>223214</v>
      </c>
      <c r="P1872">
        <v>0.41310000000000002</v>
      </c>
    </row>
    <row r="1873" spans="2:16" hidden="1" x14ac:dyDescent="0.3">
      <c r="B1873" s="1">
        <v>40548</v>
      </c>
      <c r="C1873" t="s">
        <v>15</v>
      </c>
      <c r="D1873" t="s">
        <v>16</v>
      </c>
      <c r="E1873">
        <v>1428.75</v>
      </c>
      <c r="F1873">
        <v>1428</v>
      </c>
      <c r="G1873">
        <v>1435</v>
      </c>
      <c r="H1873">
        <v>1406.35</v>
      </c>
      <c r="I1873">
        <v>1406.35</v>
      </c>
      <c r="J1873">
        <v>1412.45</v>
      </c>
      <c r="K1873">
        <v>1418.09</v>
      </c>
      <c r="L1873">
        <v>275096</v>
      </c>
      <c r="M1873" s="2">
        <v>39011163650000</v>
      </c>
      <c r="O1873">
        <v>137564</v>
      </c>
      <c r="P1873">
        <v>0.50009999999999999</v>
      </c>
    </row>
    <row r="1874" spans="2:16" hidden="1" x14ac:dyDescent="0.3">
      <c r="B1874" s="1">
        <v>40549</v>
      </c>
      <c r="C1874" t="s">
        <v>15</v>
      </c>
      <c r="D1874" t="s">
        <v>16</v>
      </c>
      <c r="E1874">
        <v>1412.45</v>
      </c>
      <c r="F1874">
        <v>1415.05</v>
      </c>
      <c r="G1874">
        <v>1425</v>
      </c>
      <c r="H1874">
        <v>1366.3</v>
      </c>
      <c r="I1874">
        <v>1371.15</v>
      </c>
      <c r="J1874">
        <v>1373.9</v>
      </c>
      <c r="K1874">
        <v>1387.49</v>
      </c>
      <c r="L1874">
        <v>353272</v>
      </c>
      <c r="M1874" s="2">
        <v>49016189145000</v>
      </c>
      <c r="O1874">
        <v>168207</v>
      </c>
      <c r="P1874">
        <v>0.47610000000000002</v>
      </c>
    </row>
    <row r="1875" spans="2:16" hidden="1" x14ac:dyDescent="0.3">
      <c r="B1875" s="1">
        <v>40550</v>
      </c>
      <c r="C1875" t="s">
        <v>15</v>
      </c>
      <c r="D1875" t="s">
        <v>16</v>
      </c>
      <c r="E1875">
        <v>1373.9</v>
      </c>
      <c r="F1875">
        <v>1365</v>
      </c>
      <c r="G1875">
        <v>1367.7</v>
      </c>
      <c r="H1875">
        <v>1337.55</v>
      </c>
      <c r="I1875">
        <v>1345.15</v>
      </c>
      <c r="J1875">
        <v>1340.55</v>
      </c>
      <c r="K1875">
        <v>1349.79</v>
      </c>
      <c r="L1875">
        <v>493731</v>
      </c>
      <c r="M1875" s="2">
        <v>66643219915000</v>
      </c>
      <c r="O1875">
        <v>324217</v>
      </c>
      <c r="P1875">
        <v>0.65669999999999995</v>
      </c>
    </row>
    <row r="1876" spans="2:16" hidden="1" x14ac:dyDescent="0.3">
      <c r="B1876" s="1">
        <v>40553</v>
      </c>
      <c r="C1876" t="s">
        <v>15</v>
      </c>
      <c r="D1876" t="s">
        <v>16</v>
      </c>
      <c r="E1876">
        <v>1340.55</v>
      </c>
      <c r="F1876">
        <v>1349</v>
      </c>
      <c r="G1876">
        <v>1350</v>
      </c>
      <c r="H1876">
        <v>1318.2</v>
      </c>
      <c r="I1876">
        <v>1334</v>
      </c>
      <c r="J1876">
        <v>1326</v>
      </c>
      <c r="K1876">
        <v>1330.62</v>
      </c>
      <c r="L1876">
        <v>254474</v>
      </c>
      <c r="M1876" s="2">
        <v>33860776055000</v>
      </c>
      <c r="O1876">
        <v>127078</v>
      </c>
      <c r="P1876">
        <v>0.49940000000000001</v>
      </c>
    </row>
    <row r="1877" spans="2:16" hidden="1" x14ac:dyDescent="0.3">
      <c r="B1877" s="1">
        <v>40554</v>
      </c>
      <c r="C1877" t="s">
        <v>15</v>
      </c>
      <c r="D1877" t="s">
        <v>16</v>
      </c>
      <c r="E1877">
        <v>1326</v>
      </c>
      <c r="F1877">
        <v>1325</v>
      </c>
      <c r="G1877">
        <v>1330.7</v>
      </c>
      <c r="H1877">
        <v>1305.95</v>
      </c>
      <c r="I1877">
        <v>1314</v>
      </c>
      <c r="J1877">
        <v>1318.45</v>
      </c>
      <c r="K1877">
        <v>1318.1</v>
      </c>
      <c r="L1877">
        <v>394195</v>
      </c>
      <c r="M1877" s="2">
        <v>51958844160000</v>
      </c>
      <c r="O1877">
        <v>230605</v>
      </c>
      <c r="P1877">
        <v>0.58499999999999996</v>
      </c>
    </row>
    <row r="1878" spans="2:16" hidden="1" x14ac:dyDescent="0.3">
      <c r="B1878" s="1">
        <v>40555</v>
      </c>
      <c r="C1878" t="s">
        <v>15</v>
      </c>
      <c r="D1878" t="s">
        <v>16</v>
      </c>
      <c r="E1878">
        <v>1318.45</v>
      </c>
      <c r="F1878">
        <v>1324</v>
      </c>
      <c r="G1878">
        <v>1328.9</v>
      </c>
      <c r="H1878">
        <v>1294.9000000000001</v>
      </c>
      <c r="I1878">
        <v>1313.15</v>
      </c>
      <c r="J1878">
        <v>1317.65</v>
      </c>
      <c r="K1878">
        <v>1312.01</v>
      </c>
      <c r="L1878">
        <v>316610</v>
      </c>
      <c r="M1878" s="2">
        <v>41539634750000</v>
      </c>
      <c r="O1878">
        <v>114899</v>
      </c>
      <c r="P1878">
        <v>0.3629</v>
      </c>
    </row>
    <row r="1879" spans="2:16" hidden="1" x14ac:dyDescent="0.3">
      <c r="B1879" s="1">
        <v>40556</v>
      </c>
      <c r="C1879" t="s">
        <v>15</v>
      </c>
      <c r="D1879" t="s">
        <v>16</v>
      </c>
      <c r="E1879">
        <v>1317.65</v>
      </c>
      <c r="F1879">
        <v>1320</v>
      </c>
      <c r="G1879">
        <v>1325</v>
      </c>
      <c r="H1879">
        <v>1301.5999999999999</v>
      </c>
      <c r="I1879">
        <v>1316</v>
      </c>
      <c r="J1879">
        <v>1315.55</v>
      </c>
      <c r="K1879">
        <v>1313.71</v>
      </c>
      <c r="L1879">
        <v>263445</v>
      </c>
      <c r="M1879" s="2">
        <v>34609077685000</v>
      </c>
      <c r="O1879">
        <v>114477</v>
      </c>
      <c r="P1879">
        <v>0.4345</v>
      </c>
    </row>
    <row r="1880" spans="2:16" hidden="1" x14ac:dyDescent="0.3">
      <c r="B1880" s="1">
        <v>40557</v>
      </c>
      <c r="C1880" t="s">
        <v>15</v>
      </c>
      <c r="D1880" t="s">
        <v>16</v>
      </c>
      <c r="E1880">
        <v>1315.55</v>
      </c>
      <c r="F1880">
        <v>1316</v>
      </c>
      <c r="G1880">
        <v>1319</v>
      </c>
      <c r="H1880">
        <v>1263.3</v>
      </c>
      <c r="I1880">
        <v>1280</v>
      </c>
      <c r="J1880">
        <v>1269.7</v>
      </c>
      <c r="K1880">
        <v>1288.22</v>
      </c>
      <c r="L1880">
        <v>468849</v>
      </c>
      <c r="M1880" s="2">
        <v>60398120990000</v>
      </c>
      <c r="O1880">
        <v>246876</v>
      </c>
      <c r="P1880">
        <v>0.52659999999999996</v>
      </c>
    </row>
    <row r="1881" spans="2:16" hidden="1" x14ac:dyDescent="0.3">
      <c r="B1881" s="1">
        <v>40560</v>
      </c>
      <c r="C1881" t="s">
        <v>15</v>
      </c>
      <c r="D1881" t="s">
        <v>16</v>
      </c>
      <c r="E1881">
        <v>1269.7</v>
      </c>
      <c r="F1881">
        <v>1270</v>
      </c>
      <c r="G1881">
        <v>1280</v>
      </c>
      <c r="H1881">
        <v>1255</v>
      </c>
      <c r="I1881">
        <v>1268</v>
      </c>
      <c r="J1881">
        <v>1269.5999999999999</v>
      </c>
      <c r="K1881">
        <v>1267.49</v>
      </c>
      <c r="L1881">
        <v>206244</v>
      </c>
      <c r="M1881" s="2">
        <v>26141208355000</v>
      </c>
      <c r="O1881">
        <v>102370</v>
      </c>
      <c r="P1881">
        <v>0.49640000000000001</v>
      </c>
    </row>
    <row r="1882" spans="2:16" hidden="1" x14ac:dyDescent="0.3">
      <c r="B1882" s="1">
        <v>40561</v>
      </c>
      <c r="C1882" t="s">
        <v>15</v>
      </c>
      <c r="D1882" t="s">
        <v>16</v>
      </c>
      <c r="E1882">
        <v>1269.5999999999999</v>
      </c>
      <c r="F1882">
        <v>1276</v>
      </c>
      <c r="G1882">
        <v>1285.05</v>
      </c>
      <c r="H1882">
        <v>1268.05</v>
      </c>
      <c r="I1882">
        <v>1276</v>
      </c>
      <c r="J1882">
        <v>1277.5999999999999</v>
      </c>
      <c r="K1882">
        <v>1277.99</v>
      </c>
      <c r="L1882">
        <v>210065</v>
      </c>
      <c r="M1882" s="2">
        <v>26846191610000</v>
      </c>
      <c r="O1882">
        <v>126131</v>
      </c>
      <c r="P1882">
        <v>0.60040000000000004</v>
      </c>
    </row>
    <row r="1883" spans="2:16" hidden="1" x14ac:dyDescent="0.3">
      <c r="B1883" s="1">
        <v>40562</v>
      </c>
      <c r="C1883" t="s">
        <v>15</v>
      </c>
      <c r="D1883" t="s">
        <v>16</v>
      </c>
      <c r="E1883">
        <v>1277.5999999999999</v>
      </c>
      <c r="F1883">
        <v>1284</v>
      </c>
      <c r="G1883">
        <v>1284</v>
      </c>
      <c r="H1883">
        <v>1266.5</v>
      </c>
      <c r="I1883">
        <v>1273</v>
      </c>
      <c r="J1883">
        <v>1272.7</v>
      </c>
      <c r="K1883">
        <v>1272.31</v>
      </c>
      <c r="L1883">
        <v>233334</v>
      </c>
      <c r="M1883" s="2">
        <v>29687337760000</v>
      </c>
      <c r="O1883">
        <v>154598</v>
      </c>
      <c r="P1883">
        <v>0.66259999999999997</v>
      </c>
    </row>
    <row r="1884" spans="2:16" hidden="1" x14ac:dyDescent="0.3">
      <c r="B1884" s="1">
        <v>40563</v>
      </c>
      <c r="C1884" t="s">
        <v>15</v>
      </c>
      <c r="D1884" t="s">
        <v>16</v>
      </c>
      <c r="E1884">
        <v>1272.7</v>
      </c>
      <c r="F1884">
        <v>1267.55</v>
      </c>
      <c r="G1884">
        <v>1268</v>
      </c>
      <c r="H1884">
        <v>1245.0999999999999</v>
      </c>
      <c r="I1884">
        <v>1259</v>
      </c>
      <c r="J1884">
        <v>1259.25</v>
      </c>
      <c r="K1884">
        <v>1256.76</v>
      </c>
      <c r="L1884">
        <v>186731</v>
      </c>
      <c r="M1884" s="2">
        <v>23467532665000</v>
      </c>
      <c r="O1884">
        <v>108569</v>
      </c>
      <c r="P1884">
        <v>0.58140000000000003</v>
      </c>
    </row>
    <row r="1885" spans="2:16" hidden="1" x14ac:dyDescent="0.3">
      <c r="B1885" s="1">
        <v>40564</v>
      </c>
      <c r="C1885" t="s">
        <v>15</v>
      </c>
      <c r="D1885" t="s">
        <v>16</v>
      </c>
      <c r="E1885">
        <v>1259.25</v>
      </c>
      <c r="F1885">
        <v>1264</v>
      </c>
      <c r="G1885">
        <v>1267.7</v>
      </c>
      <c r="H1885">
        <v>1238.2</v>
      </c>
      <c r="I1885">
        <v>1249</v>
      </c>
      <c r="J1885">
        <v>1248.6500000000001</v>
      </c>
      <c r="K1885">
        <v>1249.43</v>
      </c>
      <c r="L1885">
        <v>361853</v>
      </c>
      <c r="M1885" s="2">
        <v>45210920360000</v>
      </c>
      <c r="O1885">
        <v>242107</v>
      </c>
      <c r="P1885">
        <v>0.66910000000000003</v>
      </c>
    </row>
    <row r="1886" spans="2:16" hidden="1" x14ac:dyDescent="0.3">
      <c r="B1886" s="1">
        <v>40567</v>
      </c>
      <c r="C1886" t="s">
        <v>15</v>
      </c>
      <c r="D1886" t="s">
        <v>16</v>
      </c>
      <c r="E1886">
        <v>1248.6500000000001</v>
      </c>
      <c r="F1886">
        <v>1269</v>
      </c>
      <c r="G1886">
        <v>1299.95</v>
      </c>
      <c r="H1886">
        <v>1255</v>
      </c>
      <c r="I1886">
        <v>1299.8</v>
      </c>
      <c r="J1886">
        <v>1292.5</v>
      </c>
      <c r="K1886">
        <v>1275.98</v>
      </c>
      <c r="L1886">
        <v>285343</v>
      </c>
      <c r="M1886" s="2">
        <v>36409079910000</v>
      </c>
      <c r="O1886">
        <v>143727</v>
      </c>
      <c r="P1886">
        <v>0.50370000000000004</v>
      </c>
    </row>
    <row r="1887" spans="2:16" hidden="1" x14ac:dyDescent="0.3">
      <c r="B1887" s="1">
        <v>40568</v>
      </c>
      <c r="C1887" t="s">
        <v>15</v>
      </c>
      <c r="D1887" t="s">
        <v>16</v>
      </c>
      <c r="E1887">
        <v>1292.5</v>
      </c>
      <c r="F1887">
        <v>1305</v>
      </c>
      <c r="G1887">
        <v>1305</v>
      </c>
      <c r="H1887">
        <v>1276.05</v>
      </c>
      <c r="I1887">
        <v>1292</v>
      </c>
      <c r="J1887">
        <v>1288.1500000000001</v>
      </c>
      <c r="K1887">
        <v>1289.0999999999999</v>
      </c>
      <c r="L1887">
        <v>237024</v>
      </c>
      <c r="M1887" s="2">
        <v>30554859264999.898</v>
      </c>
      <c r="O1887">
        <v>121071</v>
      </c>
      <c r="P1887">
        <v>0.51080000000000003</v>
      </c>
    </row>
    <row r="1888" spans="2:16" hidden="1" x14ac:dyDescent="0.3">
      <c r="B1888" s="1">
        <v>40570</v>
      </c>
      <c r="C1888" t="s">
        <v>15</v>
      </c>
      <c r="D1888" t="s">
        <v>16</v>
      </c>
      <c r="E1888">
        <v>1288.1500000000001</v>
      </c>
      <c r="F1888">
        <v>1299.8</v>
      </c>
      <c r="G1888">
        <v>1299.8</v>
      </c>
      <c r="H1888">
        <v>1263.0999999999999</v>
      </c>
      <c r="I1888">
        <v>1270</v>
      </c>
      <c r="J1888">
        <v>1269.7</v>
      </c>
      <c r="K1888">
        <v>1272.3</v>
      </c>
      <c r="L1888">
        <v>188751</v>
      </c>
      <c r="M1888" s="2">
        <v>24014774825000</v>
      </c>
      <c r="O1888">
        <v>102522</v>
      </c>
      <c r="P1888">
        <v>0.54320000000000002</v>
      </c>
    </row>
    <row r="1889" spans="2:16" hidden="1" x14ac:dyDescent="0.3">
      <c r="B1889" s="1">
        <v>40571</v>
      </c>
      <c r="C1889" t="s">
        <v>15</v>
      </c>
      <c r="D1889" t="s">
        <v>16</v>
      </c>
      <c r="E1889">
        <v>1269.7</v>
      </c>
      <c r="F1889">
        <v>1272</v>
      </c>
      <c r="G1889">
        <v>1272</v>
      </c>
      <c r="H1889">
        <v>1220</v>
      </c>
      <c r="I1889">
        <v>1228</v>
      </c>
      <c r="J1889">
        <v>1229.3499999999999</v>
      </c>
      <c r="K1889">
        <v>1237.3900000000001</v>
      </c>
      <c r="L1889">
        <v>609439</v>
      </c>
      <c r="M1889" s="2">
        <v>75411676070000</v>
      </c>
      <c r="O1889">
        <v>401931</v>
      </c>
      <c r="P1889">
        <v>0.65949999999999998</v>
      </c>
    </row>
    <row r="1890" spans="2:16" hidden="1" x14ac:dyDescent="0.3">
      <c r="B1890" s="1">
        <v>40574</v>
      </c>
      <c r="C1890" t="s">
        <v>15</v>
      </c>
      <c r="D1890" t="s">
        <v>16</v>
      </c>
      <c r="E1890">
        <v>1229.3499999999999</v>
      </c>
      <c r="F1890">
        <v>1199</v>
      </c>
      <c r="G1890">
        <v>1264.45</v>
      </c>
      <c r="H1890">
        <v>1150.3</v>
      </c>
      <c r="I1890">
        <v>1255</v>
      </c>
      <c r="J1890">
        <v>1252.8499999999999</v>
      </c>
      <c r="K1890">
        <v>1222.45</v>
      </c>
      <c r="L1890">
        <v>1056178</v>
      </c>
      <c r="M1890" s="2">
        <v>129112118475000</v>
      </c>
      <c r="O1890">
        <v>325958</v>
      </c>
      <c r="P1890">
        <v>0.30859999999999999</v>
      </c>
    </row>
    <row r="1891" spans="2:16" hidden="1" x14ac:dyDescent="0.3">
      <c r="B1891" s="1">
        <v>40575</v>
      </c>
      <c r="C1891" t="s">
        <v>15</v>
      </c>
      <c r="D1891" t="s">
        <v>16</v>
      </c>
      <c r="E1891">
        <v>1252.8499999999999</v>
      </c>
      <c r="F1891">
        <v>1266</v>
      </c>
      <c r="G1891">
        <v>1275</v>
      </c>
      <c r="H1891">
        <v>1233.5999999999999</v>
      </c>
      <c r="I1891">
        <v>1242</v>
      </c>
      <c r="J1891">
        <v>1242.4000000000001</v>
      </c>
      <c r="K1891">
        <v>1244.28</v>
      </c>
      <c r="L1891">
        <v>331423</v>
      </c>
      <c r="M1891" s="2">
        <v>41238407450000</v>
      </c>
      <c r="O1891">
        <v>141941</v>
      </c>
      <c r="P1891">
        <v>0.42830000000000001</v>
      </c>
    </row>
    <row r="1892" spans="2:16" hidden="1" x14ac:dyDescent="0.3">
      <c r="B1892" s="1">
        <v>40576</v>
      </c>
      <c r="C1892" t="s">
        <v>15</v>
      </c>
      <c r="D1892" t="s">
        <v>16</v>
      </c>
      <c r="E1892">
        <v>1242.4000000000001</v>
      </c>
      <c r="F1892">
        <v>1248.45</v>
      </c>
      <c r="G1892">
        <v>1248.45</v>
      </c>
      <c r="H1892">
        <v>1211</v>
      </c>
      <c r="I1892">
        <v>1216</v>
      </c>
      <c r="J1892">
        <v>1217.05</v>
      </c>
      <c r="K1892">
        <v>1221.9000000000001</v>
      </c>
      <c r="L1892">
        <v>446214</v>
      </c>
      <c r="M1892" s="2">
        <v>54522920035000</v>
      </c>
      <c r="O1892">
        <v>225272</v>
      </c>
      <c r="P1892">
        <v>0.50490000000000002</v>
      </c>
    </row>
    <row r="1893" spans="2:16" hidden="1" x14ac:dyDescent="0.3">
      <c r="B1893" s="1">
        <v>40577</v>
      </c>
      <c r="C1893" t="s">
        <v>15</v>
      </c>
      <c r="D1893" t="s">
        <v>16</v>
      </c>
      <c r="E1893">
        <v>1217.05</v>
      </c>
      <c r="F1893">
        <v>1210</v>
      </c>
      <c r="G1893">
        <v>1229.9000000000001</v>
      </c>
      <c r="H1893">
        <v>1205.3</v>
      </c>
      <c r="I1893">
        <v>1220.9000000000001</v>
      </c>
      <c r="J1893">
        <v>1218.2</v>
      </c>
      <c r="K1893">
        <v>1218.9100000000001</v>
      </c>
      <c r="L1893">
        <v>355406</v>
      </c>
      <c r="M1893" s="2">
        <v>43320653490000</v>
      </c>
      <c r="O1893">
        <v>146573</v>
      </c>
      <c r="P1893">
        <v>0.41239999999999999</v>
      </c>
    </row>
    <row r="1894" spans="2:16" hidden="1" x14ac:dyDescent="0.3">
      <c r="B1894" s="1">
        <v>40578</v>
      </c>
      <c r="C1894" t="s">
        <v>15</v>
      </c>
      <c r="D1894" t="s">
        <v>16</v>
      </c>
      <c r="E1894">
        <v>1218.2</v>
      </c>
      <c r="F1894">
        <v>1230</v>
      </c>
      <c r="G1894">
        <v>1236.4000000000001</v>
      </c>
      <c r="H1894">
        <v>1176</v>
      </c>
      <c r="I1894">
        <v>1190</v>
      </c>
      <c r="J1894">
        <v>1182.95</v>
      </c>
      <c r="K1894">
        <v>1201.1400000000001</v>
      </c>
      <c r="L1894">
        <v>309323</v>
      </c>
      <c r="M1894" s="2">
        <v>37153936235000</v>
      </c>
      <c r="O1894">
        <v>123435</v>
      </c>
      <c r="P1894">
        <v>0.39900000000000002</v>
      </c>
    </row>
    <row r="1895" spans="2:16" hidden="1" x14ac:dyDescent="0.3">
      <c r="B1895" s="1">
        <v>40581</v>
      </c>
      <c r="C1895" t="s">
        <v>15</v>
      </c>
      <c r="D1895" t="s">
        <v>16</v>
      </c>
      <c r="E1895">
        <v>1182.95</v>
      </c>
      <c r="F1895">
        <v>1201</v>
      </c>
      <c r="G1895">
        <v>1201</v>
      </c>
      <c r="H1895">
        <v>1180</v>
      </c>
      <c r="I1895">
        <v>1192.0999999999999</v>
      </c>
      <c r="J1895">
        <v>1189.75</v>
      </c>
      <c r="K1895">
        <v>1189.8599999999999</v>
      </c>
      <c r="L1895">
        <v>155137</v>
      </c>
      <c r="M1895" s="2">
        <v>18459071545000</v>
      </c>
      <c r="O1895">
        <v>40689</v>
      </c>
      <c r="P1895">
        <v>0.26229999999999998</v>
      </c>
    </row>
    <row r="1896" spans="2:16" hidden="1" x14ac:dyDescent="0.3">
      <c r="B1896" s="1">
        <v>40582</v>
      </c>
      <c r="C1896" t="s">
        <v>15</v>
      </c>
      <c r="D1896" t="s">
        <v>16</v>
      </c>
      <c r="E1896">
        <v>1189.75</v>
      </c>
      <c r="F1896">
        <v>1194</v>
      </c>
      <c r="G1896">
        <v>1194</v>
      </c>
      <c r="H1896">
        <v>1170.0999999999999</v>
      </c>
      <c r="I1896">
        <v>1178.7</v>
      </c>
      <c r="J1896">
        <v>1176.8</v>
      </c>
      <c r="K1896">
        <v>1180.18</v>
      </c>
      <c r="L1896">
        <v>214476</v>
      </c>
      <c r="M1896" s="2">
        <v>25312123230000</v>
      </c>
      <c r="O1896">
        <v>76263</v>
      </c>
      <c r="P1896">
        <v>0.35560000000000003</v>
      </c>
    </row>
    <row r="1897" spans="2:16" hidden="1" x14ac:dyDescent="0.3">
      <c r="B1897" s="1">
        <v>40583</v>
      </c>
      <c r="C1897" t="s">
        <v>15</v>
      </c>
      <c r="D1897" t="s">
        <v>16</v>
      </c>
      <c r="E1897">
        <v>1176.8</v>
      </c>
      <c r="F1897">
        <v>1174</v>
      </c>
      <c r="G1897">
        <v>1189</v>
      </c>
      <c r="H1897">
        <v>1145</v>
      </c>
      <c r="I1897">
        <v>1156</v>
      </c>
      <c r="J1897">
        <v>1154</v>
      </c>
      <c r="K1897">
        <v>1168.25</v>
      </c>
      <c r="L1897">
        <v>178835</v>
      </c>
      <c r="M1897" s="2">
        <v>20892442375000</v>
      </c>
      <c r="O1897">
        <v>46584</v>
      </c>
      <c r="P1897">
        <v>0.26050000000000001</v>
      </c>
    </row>
    <row r="1898" spans="2:16" hidden="1" x14ac:dyDescent="0.3">
      <c r="B1898" s="1">
        <v>40584</v>
      </c>
      <c r="C1898" t="s">
        <v>15</v>
      </c>
      <c r="D1898" t="s">
        <v>16</v>
      </c>
      <c r="E1898">
        <v>1154</v>
      </c>
      <c r="F1898">
        <v>1157.5</v>
      </c>
      <c r="G1898">
        <v>1174.8499999999999</v>
      </c>
      <c r="H1898">
        <v>1148.0999999999999</v>
      </c>
      <c r="I1898">
        <v>1160</v>
      </c>
      <c r="J1898">
        <v>1160</v>
      </c>
      <c r="K1898">
        <v>1161.1300000000001</v>
      </c>
      <c r="L1898">
        <v>268346</v>
      </c>
      <c r="M1898" s="2">
        <v>31158392310000</v>
      </c>
      <c r="O1898">
        <v>141151</v>
      </c>
      <c r="P1898">
        <v>0.52600000000000002</v>
      </c>
    </row>
    <row r="1899" spans="2:16" hidden="1" x14ac:dyDescent="0.3">
      <c r="B1899" s="1">
        <v>40585</v>
      </c>
      <c r="C1899" t="s">
        <v>15</v>
      </c>
      <c r="D1899" t="s">
        <v>16</v>
      </c>
      <c r="E1899">
        <v>1160</v>
      </c>
      <c r="F1899">
        <v>1145</v>
      </c>
      <c r="G1899">
        <v>1186.8</v>
      </c>
      <c r="H1899">
        <v>1145</v>
      </c>
      <c r="I1899">
        <v>1177.8499999999999</v>
      </c>
      <c r="J1899">
        <v>1181.3499999999999</v>
      </c>
      <c r="K1899">
        <v>1172.8699999999999</v>
      </c>
      <c r="L1899">
        <v>306097</v>
      </c>
      <c r="M1899" s="2">
        <v>35901141065000</v>
      </c>
      <c r="O1899">
        <v>147814</v>
      </c>
      <c r="P1899">
        <v>0.4829</v>
      </c>
    </row>
    <row r="1900" spans="2:16" hidden="1" x14ac:dyDescent="0.3">
      <c r="B1900" s="1">
        <v>40588</v>
      </c>
      <c r="C1900" t="s">
        <v>15</v>
      </c>
      <c r="D1900" t="s">
        <v>16</v>
      </c>
      <c r="E1900">
        <v>1181.3499999999999</v>
      </c>
      <c r="F1900">
        <v>1200</v>
      </c>
      <c r="G1900">
        <v>1228</v>
      </c>
      <c r="H1900">
        <v>1193</v>
      </c>
      <c r="I1900">
        <v>1224</v>
      </c>
      <c r="J1900">
        <v>1224.0999999999999</v>
      </c>
      <c r="K1900">
        <v>1214.28</v>
      </c>
      <c r="L1900">
        <v>258845</v>
      </c>
      <c r="M1900" s="2">
        <v>31431090745000</v>
      </c>
      <c r="O1900">
        <v>102343</v>
      </c>
      <c r="P1900">
        <v>0.39539999999999997</v>
      </c>
    </row>
    <row r="1901" spans="2:16" hidden="1" x14ac:dyDescent="0.3">
      <c r="B1901" s="1">
        <v>40589</v>
      </c>
      <c r="C1901" t="s">
        <v>15</v>
      </c>
      <c r="D1901" t="s">
        <v>16</v>
      </c>
      <c r="E1901">
        <v>1224.0999999999999</v>
      </c>
      <c r="F1901">
        <v>1225</v>
      </c>
      <c r="G1901">
        <v>1242</v>
      </c>
      <c r="H1901">
        <v>1212</v>
      </c>
      <c r="I1901">
        <v>1237</v>
      </c>
      <c r="J1901">
        <v>1236.7</v>
      </c>
      <c r="K1901">
        <v>1227.24</v>
      </c>
      <c r="L1901">
        <v>215206</v>
      </c>
      <c r="M1901" s="2">
        <v>26410996810000</v>
      </c>
      <c r="O1901">
        <v>82974</v>
      </c>
      <c r="P1901">
        <v>0.3856</v>
      </c>
    </row>
    <row r="1902" spans="2:16" hidden="1" x14ac:dyDescent="0.3">
      <c r="B1902" s="1">
        <v>40590</v>
      </c>
      <c r="C1902" t="s">
        <v>15</v>
      </c>
      <c r="D1902" t="s">
        <v>16</v>
      </c>
      <c r="E1902">
        <v>1236.7</v>
      </c>
      <c r="F1902">
        <v>1240</v>
      </c>
      <c r="G1902">
        <v>1240</v>
      </c>
      <c r="H1902">
        <v>1221</v>
      </c>
      <c r="I1902">
        <v>1227</v>
      </c>
      <c r="J1902">
        <v>1227.95</v>
      </c>
      <c r="K1902">
        <v>1228.77</v>
      </c>
      <c r="L1902">
        <v>94606</v>
      </c>
      <c r="M1902" s="2">
        <v>11624909615000</v>
      </c>
      <c r="O1902">
        <v>16082</v>
      </c>
      <c r="P1902">
        <v>0.17</v>
      </c>
    </row>
    <row r="1903" spans="2:16" hidden="1" x14ac:dyDescent="0.3">
      <c r="B1903" s="1">
        <v>40591</v>
      </c>
      <c r="C1903" t="s">
        <v>15</v>
      </c>
      <c r="D1903" t="s">
        <v>16</v>
      </c>
      <c r="E1903">
        <v>1227.95</v>
      </c>
      <c r="F1903">
        <v>1218.9000000000001</v>
      </c>
      <c r="G1903">
        <v>1239.95</v>
      </c>
      <c r="H1903">
        <v>1215</v>
      </c>
      <c r="I1903">
        <v>1225</v>
      </c>
      <c r="J1903">
        <v>1228.05</v>
      </c>
      <c r="K1903">
        <v>1229.04</v>
      </c>
      <c r="L1903">
        <v>128256</v>
      </c>
      <c r="M1903" s="2">
        <v>15763152010000</v>
      </c>
      <c r="O1903">
        <v>33844</v>
      </c>
      <c r="P1903">
        <v>0.26390000000000002</v>
      </c>
    </row>
    <row r="1904" spans="2:16" hidden="1" x14ac:dyDescent="0.3">
      <c r="B1904" s="1">
        <v>40592</v>
      </c>
      <c r="C1904" t="s">
        <v>15</v>
      </c>
      <c r="D1904" t="s">
        <v>16</v>
      </c>
      <c r="E1904">
        <v>1228.05</v>
      </c>
      <c r="F1904">
        <v>1227</v>
      </c>
      <c r="G1904">
        <v>1256</v>
      </c>
      <c r="H1904">
        <v>1225</v>
      </c>
      <c r="I1904">
        <v>1229</v>
      </c>
      <c r="J1904">
        <v>1228.7</v>
      </c>
      <c r="K1904">
        <v>1238.82</v>
      </c>
      <c r="L1904">
        <v>355711</v>
      </c>
      <c r="M1904" s="2">
        <v>44066343720000</v>
      </c>
      <c r="O1904">
        <v>152564</v>
      </c>
      <c r="P1904">
        <v>0.4289</v>
      </c>
    </row>
    <row r="1905" spans="2:16" hidden="1" x14ac:dyDescent="0.3">
      <c r="B1905" s="1">
        <v>40595</v>
      </c>
      <c r="C1905" t="s">
        <v>15</v>
      </c>
      <c r="D1905" t="s">
        <v>16</v>
      </c>
      <c r="E1905">
        <v>1228.7</v>
      </c>
      <c r="F1905">
        <v>1229</v>
      </c>
      <c r="G1905">
        <v>1230</v>
      </c>
      <c r="H1905">
        <v>1181</v>
      </c>
      <c r="I1905">
        <v>1209.5</v>
      </c>
      <c r="J1905">
        <v>1207.3499999999999</v>
      </c>
      <c r="K1905">
        <v>1206.03</v>
      </c>
      <c r="L1905">
        <v>203836</v>
      </c>
      <c r="M1905" s="2">
        <v>24583220665000</v>
      </c>
      <c r="O1905">
        <v>48789</v>
      </c>
      <c r="P1905">
        <v>0.2394</v>
      </c>
    </row>
    <row r="1906" spans="2:16" hidden="1" x14ac:dyDescent="0.3">
      <c r="B1906" s="1">
        <v>40596</v>
      </c>
      <c r="C1906" t="s">
        <v>15</v>
      </c>
      <c r="D1906" t="s">
        <v>16</v>
      </c>
      <c r="E1906">
        <v>1207.3499999999999</v>
      </c>
      <c r="F1906">
        <v>1205</v>
      </c>
      <c r="G1906">
        <v>1205</v>
      </c>
      <c r="H1906">
        <v>1170.0999999999999</v>
      </c>
      <c r="I1906">
        <v>1180</v>
      </c>
      <c r="J1906">
        <v>1181.0999999999999</v>
      </c>
      <c r="K1906">
        <v>1183.73</v>
      </c>
      <c r="L1906">
        <v>189502</v>
      </c>
      <c r="M1906" s="2">
        <v>22431924750000</v>
      </c>
      <c r="O1906">
        <v>73548</v>
      </c>
      <c r="P1906">
        <v>0.3881</v>
      </c>
    </row>
    <row r="1907" spans="2:16" hidden="1" x14ac:dyDescent="0.3">
      <c r="B1907" s="1">
        <v>40597</v>
      </c>
      <c r="C1907" t="s">
        <v>15</v>
      </c>
      <c r="D1907" t="s">
        <v>16</v>
      </c>
      <c r="E1907">
        <v>1181.0999999999999</v>
      </c>
      <c r="F1907">
        <v>1178</v>
      </c>
      <c r="G1907">
        <v>1202.5999999999999</v>
      </c>
      <c r="H1907">
        <v>1178</v>
      </c>
      <c r="I1907">
        <v>1186.6500000000001</v>
      </c>
      <c r="J1907">
        <v>1192.5</v>
      </c>
      <c r="K1907">
        <v>1191.83</v>
      </c>
      <c r="L1907">
        <v>339470</v>
      </c>
      <c r="M1907" s="2">
        <v>40459005695000</v>
      </c>
      <c r="O1907">
        <v>88836</v>
      </c>
      <c r="P1907">
        <v>0.26169999999999999</v>
      </c>
    </row>
    <row r="1908" spans="2:16" hidden="1" x14ac:dyDescent="0.3">
      <c r="B1908" s="1">
        <v>40598</v>
      </c>
      <c r="C1908" t="s">
        <v>15</v>
      </c>
      <c r="D1908" t="s">
        <v>16</v>
      </c>
      <c r="E1908">
        <v>1192.5</v>
      </c>
      <c r="F1908">
        <v>1178</v>
      </c>
      <c r="G1908">
        <v>1199</v>
      </c>
      <c r="H1908">
        <v>1154.7</v>
      </c>
      <c r="I1908">
        <v>1175</v>
      </c>
      <c r="J1908">
        <v>1174.55</v>
      </c>
      <c r="K1908">
        <v>1171.82</v>
      </c>
      <c r="L1908">
        <v>656061</v>
      </c>
      <c r="M1908" s="2">
        <v>76878308250000</v>
      </c>
      <c r="O1908">
        <v>246534</v>
      </c>
      <c r="P1908">
        <v>0.37579999999999902</v>
      </c>
    </row>
    <row r="1909" spans="2:16" hidden="1" x14ac:dyDescent="0.3">
      <c r="B1909" s="1">
        <v>40599</v>
      </c>
      <c r="C1909" t="s">
        <v>15</v>
      </c>
      <c r="D1909" t="s">
        <v>16</v>
      </c>
      <c r="E1909">
        <v>1174.55</v>
      </c>
      <c r="F1909">
        <v>1183</v>
      </c>
      <c r="G1909">
        <v>1183</v>
      </c>
      <c r="H1909">
        <v>1144.5999999999999</v>
      </c>
      <c r="I1909">
        <v>1165</v>
      </c>
      <c r="J1909">
        <v>1168.6500000000001</v>
      </c>
      <c r="K1909">
        <v>1164.97</v>
      </c>
      <c r="L1909">
        <v>347521</v>
      </c>
      <c r="M1909" s="2">
        <v>40485310060000</v>
      </c>
      <c r="O1909">
        <v>134150</v>
      </c>
      <c r="P1909">
        <v>0.38600000000000001</v>
      </c>
    </row>
    <row r="1910" spans="2:16" hidden="1" x14ac:dyDescent="0.3">
      <c r="B1910" s="1">
        <v>40602</v>
      </c>
      <c r="C1910" t="s">
        <v>15</v>
      </c>
      <c r="D1910" t="s">
        <v>16</v>
      </c>
      <c r="E1910">
        <v>1168.6500000000001</v>
      </c>
      <c r="F1910">
        <v>1171</v>
      </c>
      <c r="G1910">
        <v>1228</v>
      </c>
      <c r="H1910">
        <v>1158.5</v>
      </c>
      <c r="I1910">
        <v>1207</v>
      </c>
      <c r="J1910">
        <v>1208.2</v>
      </c>
      <c r="K1910">
        <v>1197.97</v>
      </c>
      <c r="L1910">
        <v>376909</v>
      </c>
      <c r="M1910" s="2">
        <v>45152608320000</v>
      </c>
      <c r="O1910">
        <v>89501</v>
      </c>
      <c r="P1910">
        <v>0.23749999999999999</v>
      </c>
    </row>
    <row r="1911" spans="2:16" hidden="1" x14ac:dyDescent="0.3">
      <c r="B1911" s="1">
        <v>40603</v>
      </c>
      <c r="C1911" t="s">
        <v>15</v>
      </c>
      <c r="D1911" t="s">
        <v>16</v>
      </c>
      <c r="E1911">
        <v>1208.2</v>
      </c>
      <c r="F1911">
        <v>1209.0999999999999</v>
      </c>
      <c r="G1911">
        <v>1312.7</v>
      </c>
      <c r="H1911">
        <v>1206</v>
      </c>
      <c r="I1911">
        <v>1294</v>
      </c>
      <c r="J1911">
        <v>1290.75</v>
      </c>
      <c r="K1911">
        <v>1272.21</v>
      </c>
      <c r="L1911">
        <v>759153</v>
      </c>
      <c r="M1911" s="2">
        <v>96579915740000</v>
      </c>
      <c r="O1911">
        <v>214633</v>
      </c>
      <c r="P1911">
        <v>0.28270000000000001</v>
      </c>
    </row>
    <row r="1912" spans="2:16" hidden="1" x14ac:dyDescent="0.3">
      <c r="B1912" s="1">
        <v>40605</v>
      </c>
      <c r="C1912" t="s">
        <v>15</v>
      </c>
      <c r="D1912" t="s">
        <v>16</v>
      </c>
      <c r="E1912">
        <v>1290.75</v>
      </c>
      <c r="F1912">
        <v>1281.1500000000001</v>
      </c>
      <c r="G1912">
        <v>1334</v>
      </c>
      <c r="H1912">
        <v>1271.05</v>
      </c>
      <c r="I1912">
        <v>1323</v>
      </c>
      <c r="J1912">
        <v>1322.25</v>
      </c>
      <c r="K1912">
        <v>1299.0999999999999</v>
      </c>
      <c r="L1912">
        <v>461594</v>
      </c>
      <c r="M1912" s="2">
        <v>59965765925000</v>
      </c>
      <c r="O1912">
        <v>104794</v>
      </c>
      <c r="P1912">
        <v>0.22700000000000001</v>
      </c>
    </row>
    <row r="1913" spans="2:16" hidden="1" x14ac:dyDescent="0.3">
      <c r="B1913" s="1">
        <v>40606</v>
      </c>
      <c r="C1913" t="s">
        <v>15</v>
      </c>
      <c r="D1913" t="s">
        <v>16</v>
      </c>
      <c r="E1913">
        <v>1322.25</v>
      </c>
      <c r="F1913">
        <v>1325</v>
      </c>
      <c r="G1913">
        <v>1341.6</v>
      </c>
      <c r="H1913">
        <v>1294.9000000000001</v>
      </c>
      <c r="I1913">
        <v>1297</v>
      </c>
      <c r="J1913">
        <v>1312.05</v>
      </c>
      <c r="K1913">
        <v>1326.43</v>
      </c>
      <c r="L1913">
        <v>455165</v>
      </c>
      <c r="M1913" s="2">
        <v>60374564935000</v>
      </c>
      <c r="O1913">
        <v>221387</v>
      </c>
      <c r="P1913">
        <v>0.4864</v>
      </c>
    </row>
    <row r="1914" spans="2:16" hidden="1" x14ac:dyDescent="0.3">
      <c r="B1914" s="1">
        <v>40609</v>
      </c>
      <c r="C1914" t="s">
        <v>15</v>
      </c>
      <c r="D1914" t="s">
        <v>16</v>
      </c>
      <c r="E1914">
        <v>1312.05</v>
      </c>
      <c r="F1914">
        <v>1281</v>
      </c>
      <c r="G1914">
        <v>1290</v>
      </c>
      <c r="H1914">
        <v>1249.1500000000001</v>
      </c>
      <c r="I1914">
        <v>1261.75</v>
      </c>
      <c r="J1914">
        <v>1260.8499999999999</v>
      </c>
      <c r="K1914">
        <v>1272.04</v>
      </c>
      <c r="L1914">
        <v>252355</v>
      </c>
      <c r="M1914" s="2">
        <v>32100515820000</v>
      </c>
      <c r="O1914">
        <v>99147</v>
      </c>
      <c r="P1914">
        <v>0.39290000000000003</v>
      </c>
    </row>
    <row r="1915" spans="2:16" hidden="1" x14ac:dyDescent="0.3">
      <c r="B1915" s="1">
        <v>40610</v>
      </c>
      <c r="C1915" t="s">
        <v>15</v>
      </c>
      <c r="D1915" t="s">
        <v>16</v>
      </c>
      <c r="E1915">
        <v>1260.8499999999999</v>
      </c>
      <c r="F1915">
        <v>1267.8</v>
      </c>
      <c r="G1915">
        <v>1274.9000000000001</v>
      </c>
      <c r="H1915">
        <v>1245.5</v>
      </c>
      <c r="I1915">
        <v>1261.95</v>
      </c>
      <c r="J1915">
        <v>1256.1500000000001</v>
      </c>
      <c r="K1915">
        <v>1256.1600000000001</v>
      </c>
      <c r="L1915">
        <v>406646</v>
      </c>
      <c r="M1915" s="2">
        <v>51081079805000</v>
      </c>
      <c r="O1915">
        <v>153627</v>
      </c>
      <c r="P1915">
        <v>0.37780000000000002</v>
      </c>
    </row>
    <row r="1916" spans="2:16" hidden="1" x14ac:dyDescent="0.3">
      <c r="B1916" s="1">
        <v>40611</v>
      </c>
      <c r="C1916" t="s">
        <v>15</v>
      </c>
      <c r="D1916" t="s">
        <v>16</v>
      </c>
      <c r="E1916">
        <v>1256.1500000000001</v>
      </c>
      <c r="F1916">
        <v>1262</v>
      </c>
      <c r="G1916">
        <v>1283</v>
      </c>
      <c r="H1916">
        <v>1260.0999999999999</v>
      </c>
      <c r="I1916">
        <v>1266.4000000000001</v>
      </c>
      <c r="J1916">
        <v>1266</v>
      </c>
      <c r="K1916">
        <v>1270.8</v>
      </c>
      <c r="L1916">
        <v>181247</v>
      </c>
      <c r="M1916" s="2">
        <v>23032944535000</v>
      </c>
      <c r="O1916">
        <v>30900</v>
      </c>
      <c r="P1916">
        <v>0.17050000000000001</v>
      </c>
    </row>
    <row r="1917" spans="2:16" hidden="1" x14ac:dyDescent="0.3">
      <c r="B1917" s="1">
        <v>40612</v>
      </c>
      <c r="C1917" t="s">
        <v>15</v>
      </c>
      <c r="D1917" t="s">
        <v>16</v>
      </c>
      <c r="E1917">
        <v>1266</v>
      </c>
      <c r="F1917">
        <v>1264.75</v>
      </c>
      <c r="G1917">
        <v>1285</v>
      </c>
      <c r="H1917">
        <v>1255.3499999999999</v>
      </c>
      <c r="I1917">
        <v>1270</v>
      </c>
      <c r="J1917">
        <v>1271.4000000000001</v>
      </c>
      <c r="K1917">
        <v>1271.6300000000001</v>
      </c>
      <c r="L1917">
        <v>220927</v>
      </c>
      <c r="M1917" s="2">
        <v>28093790630000</v>
      </c>
      <c r="O1917">
        <v>31810</v>
      </c>
      <c r="P1917">
        <v>0.14399999999999999</v>
      </c>
    </row>
    <row r="1918" spans="2:16" hidden="1" x14ac:dyDescent="0.3">
      <c r="B1918" s="1">
        <v>40613</v>
      </c>
      <c r="C1918" t="s">
        <v>15</v>
      </c>
      <c r="D1918" t="s">
        <v>16</v>
      </c>
      <c r="E1918">
        <v>1271.4000000000001</v>
      </c>
      <c r="F1918">
        <v>1256.5</v>
      </c>
      <c r="G1918">
        <v>1278.5</v>
      </c>
      <c r="H1918">
        <v>1240</v>
      </c>
      <c r="I1918">
        <v>1250</v>
      </c>
      <c r="J1918">
        <v>1250.8499999999999</v>
      </c>
      <c r="K1918">
        <v>1255.3499999999999</v>
      </c>
      <c r="L1918">
        <v>252688</v>
      </c>
      <c r="M1918" s="2">
        <v>31721244964999.898</v>
      </c>
      <c r="O1918">
        <v>61226</v>
      </c>
      <c r="P1918">
        <v>0.24229999999999999</v>
      </c>
    </row>
    <row r="1919" spans="2:16" hidden="1" x14ac:dyDescent="0.3">
      <c r="B1919" s="1">
        <v>40616</v>
      </c>
      <c r="C1919" t="s">
        <v>15</v>
      </c>
      <c r="D1919" t="s">
        <v>16</v>
      </c>
      <c r="E1919">
        <v>1250.8499999999999</v>
      </c>
      <c r="F1919">
        <v>1242.25</v>
      </c>
      <c r="G1919">
        <v>1266</v>
      </c>
      <c r="H1919">
        <v>1218.05</v>
      </c>
      <c r="I1919">
        <v>1261.9000000000001</v>
      </c>
      <c r="J1919">
        <v>1257</v>
      </c>
      <c r="K1919">
        <v>1240.3399999999999</v>
      </c>
      <c r="L1919">
        <v>555011</v>
      </c>
      <c r="M1919" s="2">
        <v>68840154504999.898</v>
      </c>
      <c r="O1919">
        <v>201323</v>
      </c>
      <c r="P1919">
        <v>0.36270000000000002</v>
      </c>
    </row>
    <row r="1920" spans="2:16" hidden="1" x14ac:dyDescent="0.3">
      <c r="B1920" s="1">
        <v>40617</v>
      </c>
      <c r="C1920" t="s">
        <v>15</v>
      </c>
      <c r="D1920" t="s">
        <v>16</v>
      </c>
      <c r="E1920">
        <v>1257</v>
      </c>
      <c r="F1920">
        <v>1220</v>
      </c>
      <c r="G1920">
        <v>1229.9000000000001</v>
      </c>
      <c r="H1920">
        <v>1200</v>
      </c>
      <c r="I1920">
        <v>1211.5999999999999</v>
      </c>
      <c r="J1920">
        <v>1214.1500000000001</v>
      </c>
      <c r="K1920">
        <v>1216.96</v>
      </c>
      <c r="L1920">
        <v>447418</v>
      </c>
      <c r="M1920" s="2">
        <v>54448862175000</v>
      </c>
      <c r="O1920">
        <v>144127</v>
      </c>
      <c r="P1920">
        <v>0.3221</v>
      </c>
    </row>
    <row r="1921" spans="2:16" hidden="1" x14ac:dyDescent="0.3">
      <c r="B1921" s="1">
        <v>40618</v>
      </c>
      <c r="C1921" t="s">
        <v>15</v>
      </c>
      <c r="D1921" t="s">
        <v>16</v>
      </c>
      <c r="E1921">
        <v>1214.1500000000001</v>
      </c>
      <c r="F1921">
        <v>1219.8</v>
      </c>
      <c r="G1921">
        <v>1228.9000000000001</v>
      </c>
      <c r="H1921">
        <v>1214.0999999999999</v>
      </c>
      <c r="I1921">
        <v>1221</v>
      </c>
      <c r="J1921">
        <v>1219.25</v>
      </c>
      <c r="K1921">
        <v>1222.19</v>
      </c>
      <c r="L1921">
        <v>233465</v>
      </c>
      <c r="M1921" s="2">
        <v>28533743739999.898</v>
      </c>
      <c r="O1921">
        <v>81523</v>
      </c>
      <c r="P1921">
        <v>0.34920000000000001</v>
      </c>
    </row>
    <row r="1922" spans="2:16" hidden="1" x14ac:dyDescent="0.3">
      <c r="B1922" s="1">
        <v>40619</v>
      </c>
      <c r="C1922" t="s">
        <v>15</v>
      </c>
      <c r="D1922" t="s">
        <v>16</v>
      </c>
      <c r="E1922">
        <v>1219.25</v>
      </c>
      <c r="F1922">
        <v>1205.2</v>
      </c>
      <c r="G1922">
        <v>1213.9000000000001</v>
      </c>
      <c r="H1922">
        <v>1155.05</v>
      </c>
      <c r="I1922">
        <v>1167</v>
      </c>
      <c r="J1922">
        <v>1165.0999999999999</v>
      </c>
      <c r="K1922">
        <v>1174.8</v>
      </c>
      <c r="L1922">
        <v>1136194</v>
      </c>
      <c r="M1922" s="2">
        <v>133479575155000</v>
      </c>
      <c r="O1922">
        <v>541481</v>
      </c>
      <c r="P1922">
        <v>0.47659999999999902</v>
      </c>
    </row>
    <row r="1923" spans="2:16" hidden="1" x14ac:dyDescent="0.3">
      <c r="B1923" s="1">
        <v>40620</v>
      </c>
      <c r="C1923" t="s">
        <v>15</v>
      </c>
      <c r="D1923" t="s">
        <v>16</v>
      </c>
      <c r="E1923">
        <v>1165.0999999999999</v>
      </c>
      <c r="F1923">
        <v>1183.7</v>
      </c>
      <c r="G1923">
        <v>1201</v>
      </c>
      <c r="H1923">
        <v>1147.0999999999999</v>
      </c>
      <c r="I1923">
        <v>1151.4000000000001</v>
      </c>
      <c r="J1923">
        <v>1156.2</v>
      </c>
      <c r="K1923">
        <v>1177.79</v>
      </c>
      <c r="L1923">
        <v>1087299</v>
      </c>
      <c r="M1923" s="2">
        <v>128060506884999</v>
      </c>
      <c r="O1923">
        <v>499116</v>
      </c>
      <c r="P1923">
        <v>0.45900000000000002</v>
      </c>
    </row>
    <row r="1924" spans="2:16" hidden="1" x14ac:dyDescent="0.3">
      <c r="B1924" s="1">
        <v>40623</v>
      </c>
      <c r="C1924" t="s">
        <v>15</v>
      </c>
      <c r="D1924" t="s">
        <v>16</v>
      </c>
      <c r="E1924">
        <v>1156.2</v>
      </c>
      <c r="F1924">
        <v>1161.2</v>
      </c>
      <c r="G1924">
        <v>1166</v>
      </c>
      <c r="H1924">
        <v>1122</v>
      </c>
      <c r="I1924">
        <v>1129.6500000000001</v>
      </c>
      <c r="J1924">
        <v>1128.2</v>
      </c>
      <c r="K1924">
        <v>1141.9000000000001</v>
      </c>
      <c r="L1924">
        <v>524674</v>
      </c>
      <c r="M1924" s="2">
        <v>59912597515000</v>
      </c>
      <c r="O1924">
        <v>157634</v>
      </c>
      <c r="P1924">
        <v>0.3004</v>
      </c>
    </row>
    <row r="1925" spans="2:16" hidden="1" x14ac:dyDescent="0.3">
      <c r="B1925" s="1">
        <v>40624</v>
      </c>
      <c r="C1925" t="s">
        <v>15</v>
      </c>
      <c r="D1925" t="s">
        <v>16</v>
      </c>
      <c r="E1925">
        <v>1128.2</v>
      </c>
      <c r="F1925">
        <v>1136.05</v>
      </c>
      <c r="G1925">
        <v>1179</v>
      </c>
      <c r="H1925">
        <v>1133.05</v>
      </c>
      <c r="I1925">
        <v>1174.2</v>
      </c>
      <c r="J1925">
        <v>1171.95</v>
      </c>
      <c r="K1925">
        <v>1161</v>
      </c>
      <c r="L1925">
        <v>879108</v>
      </c>
      <c r="M1925" s="2">
        <v>102064311015000</v>
      </c>
      <c r="O1925">
        <v>271954</v>
      </c>
      <c r="P1925">
        <v>0.30940000000000001</v>
      </c>
    </row>
    <row r="1926" spans="2:16" hidden="1" x14ac:dyDescent="0.3">
      <c r="B1926" s="1">
        <v>40625</v>
      </c>
      <c r="C1926" t="s">
        <v>15</v>
      </c>
      <c r="D1926" t="s">
        <v>16</v>
      </c>
      <c r="E1926">
        <v>1171.95</v>
      </c>
      <c r="F1926">
        <v>1170</v>
      </c>
      <c r="G1926">
        <v>1181</v>
      </c>
      <c r="H1926">
        <v>1157.0999999999999</v>
      </c>
      <c r="I1926">
        <v>1176</v>
      </c>
      <c r="J1926">
        <v>1175.95</v>
      </c>
      <c r="K1926">
        <v>1171.4100000000001</v>
      </c>
      <c r="L1926">
        <v>458496</v>
      </c>
      <c r="M1926" s="2">
        <v>53708821450000</v>
      </c>
      <c r="O1926">
        <v>115159</v>
      </c>
      <c r="P1926">
        <v>0.25119999999999998</v>
      </c>
    </row>
    <row r="1927" spans="2:16" hidden="1" x14ac:dyDescent="0.3">
      <c r="B1927" s="1">
        <v>40626</v>
      </c>
      <c r="C1927" t="s">
        <v>15</v>
      </c>
      <c r="D1927" t="s">
        <v>16</v>
      </c>
      <c r="E1927">
        <v>1175.95</v>
      </c>
      <c r="F1927">
        <v>1170</v>
      </c>
      <c r="G1927">
        <v>1184</v>
      </c>
      <c r="H1927">
        <v>1157.8</v>
      </c>
      <c r="I1927">
        <v>1166.3499999999999</v>
      </c>
      <c r="J1927">
        <v>1167.1500000000001</v>
      </c>
      <c r="K1927">
        <v>1168.72</v>
      </c>
      <c r="L1927">
        <v>569659</v>
      </c>
      <c r="M1927" s="2">
        <v>66577308020000</v>
      </c>
      <c r="O1927">
        <v>265809</v>
      </c>
      <c r="P1927">
        <v>0.46659999999999902</v>
      </c>
    </row>
    <row r="1928" spans="2:16" hidden="1" x14ac:dyDescent="0.3">
      <c r="B1928" s="1">
        <v>40627</v>
      </c>
      <c r="C1928" t="s">
        <v>15</v>
      </c>
      <c r="D1928" t="s">
        <v>16</v>
      </c>
      <c r="E1928">
        <v>1167.1500000000001</v>
      </c>
      <c r="F1928">
        <v>1173</v>
      </c>
      <c r="G1928">
        <v>1185</v>
      </c>
      <c r="H1928">
        <v>1161.5</v>
      </c>
      <c r="I1928">
        <v>1183</v>
      </c>
      <c r="J1928">
        <v>1182.3</v>
      </c>
      <c r="K1928">
        <v>1176.1600000000001</v>
      </c>
      <c r="L1928">
        <v>504995</v>
      </c>
      <c r="M1928" s="2">
        <v>59395570915000</v>
      </c>
      <c r="O1928">
        <v>257964</v>
      </c>
      <c r="P1928">
        <v>0.51080000000000003</v>
      </c>
    </row>
    <row r="1929" spans="2:16" hidden="1" x14ac:dyDescent="0.3">
      <c r="B1929" s="1">
        <v>40630</v>
      </c>
      <c r="C1929" t="s">
        <v>15</v>
      </c>
      <c r="D1929" t="s">
        <v>16</v>
      </c>
      <c r="E1929">
        <v>1182.3</v>
      </c>
      <c r="F1929">
        <v>1189.8</v>
      </c>
      <c r="G1929">
        <v>1210.3499999999999</v>
      </c>
      <c r="H1929">
        <v>1180</v>
      </c>
      <c r="I1929">
        <v>1201.8</v>
      </c>
      <c r="J1929">
        <v>1201.7</v>
      </c>
      <c r="K1929">
        <v>1194.26</v>
      </c>
      <c r="L1929">
        <v>604130</v>
      </c>
      <c r="M1929" s="2">
        <v>72148704930000</v>
      </c>
      <c r="O1929">
        <v>246098</v>
      </c>
      <c r="P1929">
        <v>0.40739999999999998</v>
      </c>
    </row>
    <row r="1930" spans="2:16" hidden="1" x14ac:dyDescent="0.3">
      <c r="B1930" s="1">
        <v>40631</v>
      </c>
      <c r="C1930" t="s">
        <v>15</v>
      </c>
      <c r="D1930" t="s">
        <v>16</v>
      </c>
      <c r="E1930">
        <v>1201.7</v>
      </c>
      <c r="F1930">
        <v>1210</v>
      </c>
      <c r="G1930">
        <v>1249.9000000000001</v>
      </c>
      <c r="H1930">
        <v>1206</v>
      </c>
      <c r="I1930">
        <v>1242</v>
      </c>
      <c r="J1930">
        <v>1237.95</v>
      </c>
      <c r="K1930">
        <v>1226.31</v>
      </c>
      <c r="L1930">
        <v>593159</v>
      </c>
      <c r="M1930" s="2">
        <v>72739518065000</v>
      </c>
      <c r="O1930">
        <v>242828</v>
      </c>
      <c r="P1930">
        <v>0.40939999999999999</v>
      </c>
    </row>
    <row r="1931" spans="2:16" hidden="1" x14ac:dyDescent="0.3">
      <c r="B1931" s="1">
        <v>40632</v>
      </c>
      <c r="C1931" t="s">
        <v>15</v>
      </c>
      <c r="D1931" t="s">
        <v>16</v>
      </c>
      <c r="E1931">
        <v>1237.95</v>
      </c>
      <c r="F1931">
        <v>1246</v>
      </c>
      <c r="G1931">
        <v>1295.8</v>
      </c>
      <c r="H1931">
        <v>1238.8499999999999</v>
      </c>
      <c r="I1931">
        <v>1254</v>
      </c>
      <c r="J1931">
        <v>1269</v>
      </c>
      <c r="K1931">
        <v>1263.6199999999999</v>
      </c>
      <c r="L1931">
        <v>934495</v>
      </c>
      <c r="M1931" s="2">
        <v>118084390695000</v>
      </c>
      <c r="O1931">
        <v>396337</v>
      </c>
      <c r="P1931">
        <v>0.42409999999999998</v>
      </c>
    </row>
    <row r="1932" spans="2:16" hidden="1" x14ac:dyDescent="0.3">
      <c r="B1932" s="1">
        <v>40633</v>
      </c>
      <c r="C1932" t="s">
        <v>15</v>
      </c>
      <c r="D1932" t="s">
        <v>16</v>
      </c>
      <c r="E1932">
        <v>1269</v>
      </c>
      <c r="F1932">
        <v>1269</v>
      </c>
      <c r="G1932">
        <v>1286</v>
      </c>
      <c r="H1932">
        <v>1251</v>
      </c>
      <c r="I1932">
        <v>1265</v>
      </c>
      <c r="J1932">
        <v>1262.1500000000001</v>
      </c>
      <c r="K1932">
        <v>1264.83</v>
      </c>
      <c r="L1932">
        <v>851042</v>
      </c>
      <c r="M1932" s="2">
        <v>107642571965000</v>
      </c>
      <c r="O1932">
        <v>307050</v>
      </c>
      <c r="P1932">
        <v>0.36080000000000001</v>
      </c>
    </row>
    <row r="1933" spans="2:16" hidden="1" x14ac:dyDescent="0.3">
      <c r="B1933" s="1">
        <v>40634</v>
      </c>
      <c r="C1933" t="s">
        <v>15</v>
      </c>
      <c r="D1933" t="s">
        <v>16</v>
      </c>
      <c r="E1933">
        <v>1262.1500000000001</v>
      </c>
      <c r="F1933">
        <v>1251.6500000000001</v>
      </c>
      <c r="G1933">
        <v>1292.4000000000001</v>
      </c>
      <c r="H1933">
        <v>1251.6500000000001</v>
      </c>
      <c r="I1933">
        <v>1272</v>
      </c>
      <c r="J1933">
        <v>1271.0999999999999</v>
      </c>
      <c r="K1933">
        <v>1278.44</v>
      </c>
      <c r="L1933">
        <v>373301</v>
      </c>
      <c r="M1933" s="2">
        <v>47724406335000</v>
      </c>
      <c r="O1933">
        <v>86316</v>
      </c>
      <c r="P1933">
        <v>0.23119999999999999</v>
      </c>
    </row>
    <row r="1934" spans="2:16" hidden="1" x14ac:dyDescent="0.3">
      <c r="B1934" s="1">
        <v>40637</v>
      </c>
      <c r="C1934" t="s">
        <v>15</v>
      </c>
      <c r="D1934" t="s">
        <v>16</v>
      </c>
      <c r="E1934">
        <v>1271.0999999999999</v>
      </c>
      <c r="F1934">
        <v>1286</v>
      </c>
      <c r="G1934">
        <v>1304.9000000000001</v>
      </c>
      <c r="H1934">
        <v>1258.5999999999999</v>
      </c>
      <c r="I1934">
        <v>1300</v>
      </c>
      <c r="J1934">
        <v>1300.3499999999999</v>
      </c>
      <c r="K1934">
        <v>1286.8</v>
      </c>
      <c r="L1934">
        <v>406624</v>
      </c>
      <c r="M1934" s="2">
        <v>52324559705000</v>
      </c>
      <c r="O1934">
        <v>133427</v>
      </c>
      <c r="P1934">
        <v>0.3281</v>
      </c>
    </row>
    <row r="1935" spans="2:16" hidden="1" x14ac:dyDescent="0.3">
      <c r="B1935" s="1">
        <v>40638</v>
      </c>
      <c r="C1935" t="s">
        <v>15</v>
      </c>
      <c r="D1935" t="s">
        <v>16</v>
      </c>
      <c r="E1935">
        <v>1300.3499999999999</v>
      </c>
      <c r="F1935">
        <v>1300.3499999999999</v>
      </c>
      <c r="G1935">
        <v>1322</v>
      </c>
      <c r="H1935">
        <v>1282.8</v>
      </c>
      <c r="I1935">
        <v>1316</v>
      </c>
      <c r="J1935">
        <v>1310.85</v>
      </c>
      <c r="K1935">
        <v>1300.51</v>
      </c>
      <c r="L1935">
        <v>327406</v>
      </c>
      <c r="M1935" s="2">
        <v>42579467345000</v>
      </c>
      <c r="O1935">
        <v>89319</v>
      </c>
      <c r="P1935">
        <v>0.27279999999999999</v>
      </c>
    </row>
    <row r="1936" spans="2:16" hidden="1" x14ac:dyDescent="0.3">
      <c r="B1936" s="1">
        <v>40639</v>
      </c>
      <c r="C1936" t="s">
        <v>15</v>
      </c>
      <c r="D1936" t="s">
        <v>16</v>
      </c>
      <c r="E1936">
        <v>1310.85</v>
      </c>
      <c r="F1936">
        <v>1327</v>
      </c>
      <c r="G1936">
        <v>1328.1</v>
      </c>
      <c r="H1936">
        <v>1288.05</v>
      </c>
      <c r="I1936">
        <v>1293.8</v>
      </c>
      <c r="J1936">
        <v>1297.5</v>
      </c>
      <c r="K1936">
        <v>1310.04</v>
      </c>
      <c r="L1936">
        <v>477877</v>
      </c>
      <c r="M1936" s="2">
        <v>62603940570000</v>
      </c>
      <c r="O1936">
        <v>182601</v>
      </c>
      <c r="P1936">
        <v>0.3821</v>
      </c>
    </row>
    <row r="1937" spans="2:16" hidden="1" x14ac:dyDescent="0.3">
      <c r="B1937" s="1">
        <v>40640</v>
      </c>
      <c r="C1937" t="s">
        <v>15</v>
      </c>
      <c r="D1937" t="s">
        <v>16</v>
      </c>
      <c r="E1937">
        <v>1297.5</v>
      </c>
      <c r="F1937">
        <v>1279.55</v>
      </c>
      <c r="G1937">
        <v>1285</v>
      </c>
      <c r="H1937">
        <v>1268</v>
      </c>
      <c r="I1937">
        <v>1278</v>
      </c>
      <c r="J1937">
        <v>1278.25</v>
      </c>
      <c r="K1937">
        <v>1277.5</v>
      </c>
      <c r="L1937">
        <v>378375</v>
      </c>
      <c r="M1937" s="2">
        <v>48337444605000</v>
      </c>
      <c r="O1937">
        <v>93017</v>
      </c>
      <c r="P1937">
        <v>0.24579999999999999</v>
      </c>
    </row>
    <row r="1938" spans="2:16" hidden="1" x14ac:dyDescent="0.3">
      <c r="B1938" s="1">
        <v>40641</v>
      </c>
      <c r="C1938" t="s">
        <v>15</v>
      </c>
      <c r="D1938" t="s">
        <v>16</v>
      </c>
      <c r="E1938">
        <v>1278.25</v>
      </c>
      <c r="F1938">
        <v>1275</v>
      </c>
      <c r="G1938">
        <v>1284.5</v>
      </c>
      <c r="H1938">
        <v>1250</v>
      </c>
      <c r="I1938">
        <v>1251.8</v>
      </c>
      <c r="J1938">
        <v>1253.8499999999999</v>
      </c>
      <c r="K1938">
        <v>1262.6400000000001</v>
      </c>
      <c r="L1938">
        <v>274026</v>
      </c>
      <c r="M1938" s="2">
        <v>34599669489999.898</v>
      </c>
      <c r="O1938">
        <v>122017</v>
      </c>
      <c r="P1938">
        <v>0.44529999999999997</v>
      </c>
    </row>
    <row r="1939" spans="2:16" hidden="1" x14ac:dyDescent="0.3">
      <c r="B1939" s="1">
        <v>40644</v>
      </c>
      <c r="C1939" t="s">
        <v>15</v>
      </c>
      <c r="D1939" t="s">
        <v>16</v>
      </c>
      <c r="E1939">
        <v>1253.8499999999999</v>
      </c>
      <c r="F1939">
        <v>1250</v>
      </c>
      <c r="G1939">
        <v>1254.0999999999999</v>
      </c>
      <c r="H1939">
        <v>1231</v>
      </c>
      <c r="I1939">
        <v>1237</v>
      </c>
      <c r="J1939">
        <v>1237.5999999999999</v>
      </c>
      <c r="K1939">
        <v>1240</v>
      </c>
      <c r="L1939">
        <v>161328</v>
      </c>
      <c r="M1939" s="2">
        <v>20004665785000</v>
      </c>
      <c r="O1939">
        <v>39556</v>
      </c>
      <c r="P1939">
        <v>0.2452</v>
      </c>
    </row>
    <row r="1940" spans="2:16" hidden="1" x14ac:dyDescent="0.3">
      <c r="B1940" s="1">
        <v>40646</v>
      </c>
      <c r="C1940" t="s">
        <v>15</v>
      </c>
      <c r="D1940" t="s">
        <v>16</v>
      </c>
      <c r="E1940">
        <v>1237.5999999999999</v>
      </c>
      <c r="F1940">
        <v>1214</v>
      </c>
      <c r="G1940">
        <v>1282.1500000000001</v>
      </c>
      <c r="H1940">
        <v>1214</v>
      </c>
      <c r="I1940">
        <v>1280</v>
      </c>
      <c r="J1940">
        <v>1278.1500000000001</v>
      </c>
      <c r="K1940">
        <v>1262.8599999999999</v>
      </c>
      <c r="L1940">
        <v>486624</v>
      </c>
      <c r="M1940" s="2">
        <v>61453556350000</v>
      </c>
      <c r="O1940">
        <v>234091</v>
      </c>
      <c r="P1940">
        <v>0.48110000000000003</v>
      </c>
    </row>
    <row r="1941" spans="2:16" hidden="1" x14ac:dyDescent="0.3">
      <c r="B1941" s="1">
        <v>40648</v>
      </c>
      <c r="C1941" t="s">
        <v>15</v>
      </c>
      <c r="D1941" t="s">
        <v>16</v>
      </c>
      <c r="E1941">
        <v>1278.1500000000001</v>
      </c>
      <c r="F1941">
        <v>1270.5</v>
      </c>
      <c r="G1941">
        <v>1284</v>
      </c>
      <c r="H1941">
        <v>1255</v>
      </c>
      <c r="I1941">
        <v>1255.4000000000001</v>
      </c>
      <c r="J1941">
        <v>1257.2</v>
      </c>
      <c r="K1941">
        <v>1264.3499999999999</v>
      </c>
      <c r="L1941">
        <v>199832</v>
      </c>
      <c r="M1941" s="2">
        <v>25265721940000</v>
      </c>
      <c r="O1941">
        <v>37187</v>
      </c>
      <c r="P1941">
        <v>0.18609999999999999</v>
      </c>
    </row>
    <row r="1942" spans="2:16" hidden="1" x14ac:dyDescent="0.3">
      <c r="B1942" s="1">
        <v>40651</v>
      </c>
      <c r="C1942" t="s">
        <v>15</v>
      </c>
      <c r="D1942" t="s">
        <v>16</v>
      </c>
      <c r="E1942">
        <v>1257.2</v>
      </c>
      <c r="F1942">
        <v>1256</v>
      </c>
      <c r="G1942">
        <v>1282</v>
      </c>
      <c r="H1942">
        <v>1250.5</v>
      </c>
      <c r="I1942">
        <v>1261</v>
      </c>
      <c r="J1942">
        <v>1262.3499999999999</v>
      </c>
      <c r="K1942">
        <v>1265.82</v>
      </c>
      <c r="L1942">
        <v>472622</v>
      </c>
      <c r="M1942" s="2">
        <v>59825443635000</v>
      </c>
      <c r="O1942">
        <v>260288</v>
      </c>
      <c r="P1942">
        <v>0.55069999999999997</v>
      </c>
    </row>
    <row r="1943" spans="2:16" hidden="1" x14ac:dyDescent="0.3">
      <c r="B1943" s="1">
        <v>40652</v>
      </c>
      <c r="C1943" t="s">
        <v>15</v>
      </c>
      <c r="D1943" t="s">
        <v>16</v>
      </c>
      <c r="E1943">
        <v>1262.3499999999999</v>
      </c>
      <c r="F1943">
        <v>1250</v>
      </c>
      <c r="G1943">
        <v>1267.25</v>
      </c>
      <c r="H1943">
        <v>1240</v>
      </c>
      <c r="I1943">
        <v>1251</v>
      </c>
      <c r="J1943">
        <v>1254.7</v>
      </c>
      <c r="K1943">
        <v>1253.83</v>
      </c>
      <c r="L1943">
        <v>342396</v>
      </c>
      <c r="M1943" s="2">
        <v>42930750135000</v>
      </c>
      <c r="O1943">
        <v>187895</v>
      </c>
      <c r="P1943">
        <v>0.54879999999999995</v>
      </c>
    </row>
    <row r="1944" spans="2:16" hidden="1" x14ac:dyDescent="0.3">
      <c r="B1944" s="1">
        <v>40653</v>
      </c>
      <c r="C1944" t="s">
        <v>15</v>
      </c>
      <c r="D1944" t="s">
        <v>16</v>
      </c>
      <c r="E1944">
        <v>1254.7</v>
      </c>
      <c r="F1944">
        <v>1258</v>
      </c>
      <c r="G1944">
        <v>1270.0999999999999</v>
      </c>
      <c r="H1944">
        <v>1250.0999999999999</v>
      </c>
      <c r="I1944">
        <v>1265</v>
      </c>
      <c r="J1944">
        <v>1265</v>
      </c>
      <c r="K1944">
        <v>1260.47</v>
      </c>
      <c r="L1944">
        <v>370509</v>
      </c>
      <c r="M1944" s="2">
        <v>46701419060000</v>
      </c>
      <c r="O1944">
        <v>227889</v>
      </c>
      <c r="P1944">
        <v>0.61509999999999998</v>
      </c>
    </row>
    <row r="1945" spans="2:16" hidden="1" x14ac:dyDescent="0.3">
      <c r="B1945" s="1">
        <v>40654</v>
      </c>
      <c r="C1945" t="s">
        <v>15</v>
      </c>
      <c r="D1945" t="s">
        <v>16</v>
      </c>
      <c r="E1945">
        <v>1265</v>
      </c>
      <c r="F1945">
        <v>1274.9000000000001</v>
      </c>
      <c r="G1945">
        <v>1314</v>
      </c>
      <c r="H1945">
        <v>1267</v>
      </c>
      <c r="I1945">
        <v>1310.7</v>
      </c>
      <c r="J1945">
        <v>1307</v>
      </c>
      <c r="K1945">
        <v>1294.73</v>
      </c>
      <c r="L1945">
        <v>687122</v>
      </c>
      <c r="M1945" s="2">
        <v>88963962765000</v>
      </c>
      <c r="O1945">
        <v>286080</v>
      </c>
      <c r="P1945">
        <v>0.4163</v>
      </c>
    </row>
    <row r="1946" spans="2:16" hidden="1" x14ac:dyDescent="0.3">
      <c r="B1946" s="1">
        <v>40658</v>
      </c>
      <c r="C1946" t="s">
        <v>15</v>
      </c>
      <c r="D1946" t="s">
        <v>16</v>
      </c>
      <c r="E1946">
        <v>1307</v>
      </c>
      <c r="F1946">
        <v>1310</v>
      </c>
      <c r="G1946">
        <v>1335</v>
      </c>
      <c r="H1946">
        <v>1286.3</v>
      </c>
      <c r="I1946">
        <v>1325</v>
      </c>
      <c r="J1946">
        <v>1326.45</v>
      </c>
      <c r="K1946">
        <v>1319.32</v>
      </c>
      <c r="L1946">
        <v>1325337</v>
      </c>
      <c r="M1946" s="2">
        <v>174854141565000</v>
      </c>
      <c r="O1946">
        <v>291369</v>
      </c>
      <c r="P1946">
        <v>0.2198</v>
      </c>
    </row>
    <row r="1947" spans="2:16" hidden="1" x14ac:dyDescent="0.3">
      <c r="B1947" s="1">
        <v>40659</v>
      </c>
      <c r="C1947" t="s">
        <v>15</v>
      </c>
      <c r="D1947" t="s">
        <v>16</v>
      </c>
      <c r="E1947">
        <v>1326.45</v>
      </c>
      <c r="F1947">
        <v>1324.9</v>
      </c>
      <c r="G1947">
        <v>1324.9</v>
      </c>
      <c r="H1947">
        <v>1297.25</v>
      </c>
      <c r="I1947">
        <v>1299</v>
      </c>
      <c r="J1947">
        <v>1302.5999999999999</v>
      </c>
      <c r="K1947">
        <v>1306.81</v>
      </c>
      <c r="L1947">
        <v>543624</v>
      </c>
      <c r="M1947" s="2">
        <v>71041438425000</v>
      </c>
      <c r="O1947">
        <v>189608</v>
      </c>
      <c r="P1947">
        <v>0.3488</v>
      </c>
    </row>
    <row r="1948" spans="2:16" hidden="1" x14ac:dyDescent="0.3">
      <c r="B1948" s="1">
        <v>40660</v>
      </c>
      <c r="C1948" t="s">
        <v>15</v>
      </c>
      <c r="D1948" t="s">
        <v>16</v>
      </c>
      <c r="E1948">
        <v>1302.5999999999999</v>
      </c>
      <c r="F1948">
        <v>1308.9000000000001</v>
      </c>
      <c r="G1948">
        <v>1329.9</v>
      </c>
      <c r="H1948">
        <v>1305.2</v>
      </c>
      <c r="I1948">
        <v>1320.25</v>
      </c>
      <c r="J1948">
        <v>1316.8</v>
      </c>
      <c r="K1948">
        <v>1320.49</v>
      </c>
      <c r="L1948">
        <v>307291</v>
      </c>
      <c r="M1948" s="2">
        <v>40577349345000</v>
      </c>
      <c r="O1948">
        <v>71440</v>
      </c>
      <c r="P1948">
        <v>0.23250000000000001</v>
      </c>
    </row>
    <row r="1949" spans="2:16" hidden="1" x14ac:dyDescent="0.3">
      <c r="B1949" s="1">
        <v>40661</v>
      </c>
      <c r="C1949" t="s">
        <v>15</v>
      </c>
      <c r="D1949" t="s">
        <v>16</v>
      </c>
      <c r="E1949">
        <v>1316.8</v>
      </c>
      <c r="F1949">
        <v>1321.2</v>
      </c>
      <c r="G1949">
        <v>1325.3</v>
      </c>
      <c r="H1949">
        <v>1297</v>
      </c>
      <c r="I1949">
        <v>1303.3</v>
      </c>
      <c r="J1949">
        <v>1301.25</v>
      </c>
      <c r="K1949">
        <v>1310.3800000000001</v>
      </c>
      <c r="L1949">
        <v>255730</v>
      </c>
      <c r="M1949" s="2">
        <v>33510421035000</v>
      </c>
      <c r="O1949">
        <v>96514</v>
      </c>
      <c r="P1949">
        <v>0.37740000000000001</v>
      </c>
    </row>
    <row r="1950" spans="2:16" hidden="1" x14ac:dyDescent="0.3">
      <c r="B1950" s="1">
        <v>40662</v>
      </c>
      <c r="C1950" t="s">
        <v>15</v>
      </c>
      <c r="D1950" t="s">
        <v>16</v>
      </c>
      <c r="E1950">
        <v>1301.25</v>
      </c>
      <c r="F1950">
        <v>1295.25</v>
      </c>
      <c r="G1950">
        <v>1328.65</v>
      </c>
      <c r="H1950">
        <v>1288.6500000000001</v>
      </c>
      <c r="I1950">
        <v>1312</v>
      </c>
      <c r="J1950">
        <v>1317.65</v>
      </c>
      <c r="K1950">
        <v>1316.87</v>
      </c>
      <c r="L1950">
        <v>336437</v>
      </c>
      <c r="M1950" s="2">
        <v>44304234425000</v>
      </c>
      <c r="O1950">
        <v>94300</v>
      </c>
      <c r="P1950">
        <v>0.28029999999999999</v>
      </c>
    </row>
    <row r="1951" spans="2:16" hidden="1" x14ac:dyDescent="0.3">
      <c r="B1951" s="1">
        <v>40665</v>
      </c>
      <c r="C1951" t="s">
        <v>15</v>
      </c>
      <c r="D1951" t="s">
        <v>16</v>
      </c>
      <c r="E1951">
        <v>1317.65</v>
      </c>
      <c r="F1951">
        <v>1320</v>
      </c>
      <c r="G1951">
        <v>1334</v>
      </c>
      <c r="H1951">
        <v>1286.0999999999999</v>
      </c>
      <c r="I1951">
        <v>1289</v>
      </c>
      <c r="J1951">
        <v>1291.5999999999999</v>
      </c>
      <c r="K1951">
        <v>1300.5999999999999</v>
      </c>
      <c r="L1951">
        <v>541711</v>
      </c>
      <c r="M1951" s="2">
        <v>70455040360000</v>
      </c>
      <c r="O1951">
        <v>214581</v>
      </c>
      <c r="P1951">
        <v>0.39610000000000001</v>
      </c>
    </row>
    <row r="1952" spans="2:16" hidden="1" x14ac:dyDescent="0.3">
      <c r="B1952" s="1">
        <v>40666</v>
      </c>
      <c r="C1952" t="s">
        <v>15</v>
      </c>
      <c r="D1952" t="s">
        <v>16</v>
      </c>
      <c r="E1952">
        <v>1291.5999999999999</v>
      </c>
      <c r="F1952">
        <v>1290</v>
      </c>
      <c r="G1952">
        <v>1290</v>
      </c>
      <c r="H1952">
        <v>1241.25</v>
      </c>
      <c r="I1952">
        <v>1276</v>
      </c>
      <c r="J1952">
        <v>1273.8</v>
      </c>
      <c r="K1952">
        <v>1267.8399999999999</v>
      </c>
      <c r="L1952">
        <v>660811</v>
      </c>
      <c r="M1952" s="2">
        <v>83780229355000</v>
      </c>
      <c r="O1952">
        <v>362778</v>
      </c>
      <c r="P1952">
        <v>0.54900000000000004</v>
      </c>
    </row>
    <row r="1953" spans="2:16" hidden="1" x14ac:dyDescent="0.3">
      <c r="B1953" s="1">
        <v>40667</v>
      </c>
      <c r="C1953" t="s">
        <v>15</v>
      </c>
      <c r="D1953" t="s">
        <v>16</v>
      </c>
      <c r="E1953">
        <v>1273.8</v>
      </c>
      <c r="F1953">
        <v>1268.5</v>
      </c>
      <c r="G1953">
        <v>1269</v>
      </c>
      <c r="H1953">
        <v>1241</v>
      </c>
      <c r="I1953">
        <v>1246</v>
      </c>
      <c r="J1953">
        <v>1244.5999999999999</v>
      </c>
      <c r="K1953">
        <v>1249.67</v>
      </c>
      <c r="L1953">
        <v>421192</v>
      </c>
      <c r="M1953" s="2">
        <v>52634896400000</v>
      </c>
      <c r="O1953">
        <v>178796</v>
      </c>
      <c r="P1953">
        <v>0.42449999999999999</v>
      </c>
    </row>
    <row r="1954" spans="2:16" hidden="1" x14ac:dyDescent="0.3">
      <c r="B1954" s="1">
        <v>40668</v>
      </c>
      <c r="C1954" t="s">
        <v>15</v>
      </c>
      <c r="D1954" t="s">
        <v>16</v>
      </c>
      <c r="E1954">
        <v>1244.5999999999999</v>
      </c>
      <c r="F1954">
        <v>1244</v>
      </c>
      <c r="G1954">
        <v>1274.3</v>
      </c>
      <c r="H1954">
        <v>1235.3</v>
      </c>
      <c r="I1954">
        <v>1254</v>
      </c>
      <c r="J1954">
        <v>1253.8499999999999</v>
      </c>
      <c r="K1954">
        <v>1254.4000000000001</v>
      </c>
      <c r="L1954">
        <v>370008</v>
      </c>
      <c r="M1954" s="2">
        <v>46413633045000</v>
      </c>
      <c r="O1954">
        <v>168539</v>
      </c>
      <c r="P1954">
        <v>0.45549999999999902</v>
      </c>
    </row>
    <row r="1955" spans="2:16" hidden="1" x14ac:dyDescent="0.3">
      <c r="B1955" s="1">
        <v>40669</v>
      </c>
      <c r="C1955" t="s">
        <v>15</v>
      </c>
      <c r="D1955" t="s">
        <v>16</v>
      </c>
      <c r="E1955">
        <v>1253.8499999999999</v>
      </c>
      <c r="F1955">
        <v>1254</v>
      </c>
      <c r="G1955">
        <v>1287</v>
      </c>
      <c r="H1955">
        <v>1242.4000000000001</v>
      </c>
      <c r="I1955">
        <v>1261.55</v>
      </c>
      <c r="J1955">
        <v>1273.5</v>
      </c>
      <c r="K1955">
        <v>1265.2</v>
      </c>
      <c r="L1955">
        <v>481365</v>
      </c>
      <c r="M1955" s="2">
        <v>60902147410000</v>
      </c>
      <c r="O1955">
        <v>261645</v>
      </c>
      <c r="P1955">
        <v>0.54349999999999998</v>
      </c>
    </row>
    <row r="1956" spans="2:16" hidden="1" x14ac:dyDescent="0.3">
      <c r="B1956" s="1">
        <v>40672</v>
      </c>
      <c r="C1956" t="s">
        <v>15</v>
      </c>
      <c r="D1956" t="s">
        <v>16</v>
      </c>
      <c r="E1956">
        <v>1273.5</v>
      </c>
      <c r="F1956">
        <v>1276.5</v>
      </c>
      <c r="G1956">
        <v>1279.9000000000001</v>
      </c>
      <c r="H1956">
        <v>1240</v>
      </c>
      <c r="I1956">
        <v>1245</v>
      </c>
      <c r="J1956">
        <v>1245.5</v>
      </c>
      <c r="K1956">
        <v>1251.17</v>
      </c>
      <c r="L1956">
        <v>154135</v>
      </c>
      <c r="M1956" s="2">
        <v>19284873305000</v>
      </c>
      <c r="O1956">
        <v>57795</v>
      </c>
      <c r="P1956">
        <v>0.375</v>
      </c>
    </row>
    <row r="1957" spans="2:16" hidden="1" x14ac:dyDescent="0.3">
      <c r="B1957" s="1">
        <v>40673</v>
      </c>
      <c r="C1957" t="s">
        <v>15</v>
      </c>
      <c r="D1957" t="s">
        <v>16</v>
      </c>
      <c r="E1957">
        <v>1245.5</v>
      </c>
      <c r="F1957">
        <v>1245</v>
      </c>
      <c r="G1957">
        <v>1254.5</v>
      </c>
      <c r="H1957">
        <v>1234</v>
      </c>
      <c r="I1957">
        <v>1238</v>
      </c>
      <c r="J1957">
        <v>1241.8</v>
      </c>
      <c r="K1957">
        <v>1244.28</v>
      </c>
      <c r="L1957">
        <v>186668</v>
      </c>
      <c r="M1957" s="2">
        <v>23226635670000</v>
      </c>
      <c r="O1957">
        <v>53425</v>
      </c>
      <c r="P1957">
        <v>0.28620000000000001</v>
      </c>
    </row>
    <row r="1958" spans="2:16" hidden="1" x14ac:dyDescent="0.3">
      <c r="B1958" s="1">
        <v>40674</v>
      </c>
      <c r="C1958" t="s">
        <v>15</v>
      </c>
      <c r="D1958" t="s">
        <v>16</v>
      </c>
      <c r="E1958">
        <v>1241.8</v>
      </c>
      <c r="F1958">
        <v>1236.4000000000001</v>
      </c>
      <c r="G1958">
        <v>1245.8</v>
      </c>
      <c r="H1958">
        <v>1214.1500000000001</v>
      </c>
      <c r="I1958">
        <v>1232</v>
      </c>
      <c r="J1958">
        <v>1222.8499999999999</v>
      </c>
      <c r="K1958">
        <v>1225.48</v>
      </c>
      <c r="L1958">
        <v>347243</v>
      </c>
      <c r="M1958" s="2">
        <v>42553983325000</v>
      </c>
      <c r="O1958">
        <v>101894</v>
      </c>
      <c r="P1958">
        <v>0.29339999999999999</v>
      </c>
    </row>
    <row r="1959" spans="2:16" hidden="1" x14ac:dyDescent="0.3">
      <c r="B1959" s="1">
        <v>40675</v>
      </c>
      <c r="C1959" t="s">
        <v>15</v>
      </c>
      <c r="D1959" t="s">
        <v>16</v>
      </c>
      <c r="E1959">
        <v>1222.8499999999999</v>
      </c>
      <c r="F1959">
        <v>1220</v>
      </c>
      <c r="G1959">
        <v>1238</v>
      </c>
      <c r="H1959">
        <v>1215</v>
      </c>
      <c r="I1959">
        <v>1221</v>
      </c>
      <c r="J1959">
        <v>1219.2</v>
      </c>
      <c r="K1959">
        <v>1226.73</v>
      </c>
      <c r="L1959">
        <v>189669</v>
      </c>
      <c r="M1959" s="2">
        <v>23267335370000</v>
      </c>
      <c r="O1959">
        <v>52438</v>
      </c>
      <c r="P1959">
        <v>0.27649999999999902</v>
      </c>
    </row>
    <row r="1960" spans="2:16" hidden="1" x14ac:dyDescent="0.3">
      <c r="B1960" s="1">
        <v>40676</v>
      </c>
      <c r="C1960" t="s">
        <v>15</v>
      </c>
      <c r="D1960" t="s">
        <v>16</v>
      </c>
      <c r="E1960">
        <v>1219.2</v>
      </c>
      <c r="F1960">
        <v>1219.2</v>
      </c>
      <c r="G1960">
        <v>1237</v>
      </c>
      <c r="H1960">
        <v>1215</v>
      </c>
      <c r="I1960">
        <v>1226</v>
      </c>
      <c r="J1960">
        <v>1222.45</v>
      </c>
      <c r="K1960">
        <v>1227.28</v>
      </c>
      <c r="L1960">
        <v>146615</v>
      </c>
      <c r="M1960" s="2">
        <v>17993739975000</v>
      </c>
      <c r="O1960">
        <v>32193</v>
      </c>
      <c r="P1960">
        <v>0.21959999999999999</v>
      </c>
    </row>
    <row r="1961" spans="2:16" hidden="1" x14ac:dyDescent="0.3">
      <c r="B1961" s="1">
        <v>40679</v>
      </c>
      <c r="C1961" t="s">
        <v>15</v>
      </c>
      <c r="D1961" t="s">
        <v>16</v>
      </c>
      <c r="E1961">
        <v>1222.45</v>
      </c>
      <c r="F1961">
        <v>1215</v>
      </c>
      <c r="G1961">
        <v>1238.3499999999999</v>
      </c>
      <c r="H1961">
        <v>1203.3</v>
      </c>
      <c r="I1961">
        <v>1225</v>
      </c>
      <c r="J1961">
        <v>1230.5</v>
      </c>
      <c r="K1961">
        <v>1218.49</v>
      </c>
      <c r="L1961">
        <v>221705</v>
      </c>
      <c r="M1961" s="2">
        <v>27014612320000</v>
      </c>
      <c r="O1961">
        <v>31199</v>
      </c>
      <c r="P1961">
        <v>0.14069999999999999</v>
      </c>
    </row>
    <row r="1962" spans="2:16" hidden="1" x14ac:dyDescent="0.3">
      <c r="B1962" s="1">
        <v>40680</v>
      </c>
      <c r="C1962" t="s">
        <v>15</v>
      </c>
      <c r="D1962" t="s">
        <v>16</v>
      </c>
      <c r="E1962">
        <v>1230.5</v>
      </c>
      <c r="F1962">
        <v>1230.5</v>
      </c>
      <c r="G1962">
        <v>1230.5</v>
      </c>
      <c r="H1962">
        <v>1205</v>
      </c>
      <c r="I1962">
        <v>1207</v>
      </c>
      <c r="J1962">
        <v>1210</v>
      </c>
      <c r="K1962">
        <v>1215.24</v>
      </c>
      <c r="L1962">
        <v>124996</v>
      </c>
      <c r="M1962" s="2">
        <v>15189960530000</v>
      </c>
      <c r="O1962">
        <v>28194</v>
      </c>
      <c r="P1962">
        <v>0.22559999999999999</v>
      </c>
    </row>
    <row r="1963" spans="2:16" hidden="1" x14ac:dyDescent="0.3">
      <c r="B1963" s="1">
        <v>40681</v>
      </c>
      <c r="C1963" t="s">
        <v>15</v>
      </c>
      <c r="D1963" t="s">
        <v>16</v>
      </c>
      <c r="E1963">
        <v>1210</v>
      </c>
      <c r="F1963">
        <v>1209</v>
      </c>
      <c r="G1963">
        <v>1232.9000000000001</v>
      </c>
      <c r="H1963">
        <v>1190</v>
      </c>
      <c r="I1963">
        <v>1230</v>
      </c>
      <c r="J1963">
        <v>1216.5999999999999</v>
      </c>
      <c r="K1963">
        <v>1203.07</v>
      </c>
      <c r="L1963">
        <v>343937</v>
      </c>
      <c r="M1963" s="2">
        <v>41378022980000</v>
      </c>
      <c r="O1963">
        <v>88384</v>
      </c>
      <c r="P1963">
        <v>0.25700000000000001</v>
      </c>
    </row>
    <row r="1964" spans="2:16" hidden="1" x14ac:dyDescent="0.3">
      <c r="B1964" s="1">
        <v>40682</v>
      </c>
      <c r="C1964" t="s">
        <v>15</v>
      </c>
      <c r="D1964" t="s">
        <v>16</v>
      </c>
      <c r="E1964">
        <v>1216.5999999999999</v>
      </c>
      <c r="F1964">
        <v>1210</v>
      </c>
      <c r="G1964">
        <v>1223.2</v>
      </c>
      <c r="H1964">
        <v>1206</v>
      </c>
      <c r="I1964">
        <v>1207</v>
      </c>
      <c r="J1964">
        <v>1211.75</v>
      </c>
      <c r="K1964">
        <v>1214.93</v>
      </c>
      <c r="L1964">
        <v>106571</v>
      </c>
      <c r="M1964" s="2">
        <v>12947590865000</v>
      </c>
      <c r="O1964">
        <v>18366</v>
      </c>
      <c r="P1964">
        <v>0.17230000000000001</v>
      </c>
    </row>
    <row r="1965" spans="2:16" hidden="1" x14ac:dyDescent="0.3">
      <c r="B1965" s="1">
        <v>40683</v>
      </c>
      <c r="C1965" t="s">
        <v>15</v>
      </c>
      <c r="D1965" t="s">
        <v>16</v>
      </c>
      <c r="E1965">
        <v>1211.75</v>
      </c>
      <c r="F1965">
        <v>1212.3</v>
      </c>
      <c r="G1965">
        <v>1240.8</v>
      </c>
      <c r="H1965">
        <v>1210</v>
      </c>
      <c r="I1965">
        <v>1216.3499999999999</v>
      </c>
      <c r="J1965">
        <v>1223.2</v>
      </c>
      <c r="K1965">
        <v>1222.68</v>
      </c>
      <c r="L1965">
        <v>82338</v>
      </c>
      <c r="M1965" s="2">
        <v>10067306925000</v>
      </c>
      <c r="O1965">
        <v>17731</v>
      </c>
      <c r="P1965">
        <v>0.21529999999999999</v>
      </c>
    </row>
    <row r="1966" spans="2:16" hidden="1" x14ac:dyDescent="0.3">
      <c r="B1966" s="1">
        <v>40686</v>
      </c>
      <c r="C1966" t="s">
        <v>15</v>
      </c>
      <c r="D1966" t="s">
        <v>16</v>
      </c>
      <c r="E1966">
        <v>1223.2</v>
      </c>
      <c r="F1966">
        <v>1207</v>
      </c>
      <c r="G1966">
        <v>1220</v>
      </c>
      <c r="H1966">
        <v>1200</v>
      </c>
      <c r="I1966">
        <v>1204</v>
      </c>
      <c r="J1966">
        <v>1203.75</v>
      </c>
      <c r="K1966">
        <v>1206.6500000000001</v>
      </c>
      <c r="L1966">
        <v>83639</v>
      </c>
      <c r="M1966" s="2">
        <v>10092276740000</v>
      </c>
      <c r="O1966">
        <v>25381</v>
      </c>
      <c r="P1966">
        <v>0.30349999999999999</v>
      </c>
    </row>
    <row r="1967" spans="2:16" hidden="1" x14ac:dyDescent="0.3">
      <c r="B1967" s="1">
        <v>40687</v>
      </c>
      <c r="C1967" t="s">
        <v>15</v>
      </c>
      <c r="D1967" t="s">
        <v>16</v>
      </c>
      <c r="E1967">
        <v>1203.75</v>
      </c>
      <c r="F1967">
        <v>1206</v>
      </c>
      <c r="G1967">
        <v>1225.95</v>
      </c>
      <c r="H1967">
        <v>1195.6500000000001</v>
      </c>
      <c r="I1967">
        <v>1201.1500000000001</v>
      </c>
      <c r="J1967">
        <v>1204.5</v>
      </c>
      <c r="K1967">
        <v>1210.57</v>
      </c>
      <c r="L1967">
        <v>139391</v>
      </c>
      <c r="M1967" s="2">
        <v>16874226100000</v>
      </c>
      <c r="O1967">
        <v>26596</v>
      </c>
      <c r="P1967">
        <v>0.1908</v>
      </c>
    </row>
    <row r="1968" spans="2:16" hidden="1" x14ac:dyDescent="0.3">
      <c r="B1968" s="1">
        <v>40688</v>
      </c>
      <c r="C1968" t="s">
        <v>15</v>
      </c>
      <c r="D1968" t="s">
        <v>16</v>
      </c>
      <c r="E1968">
        <v>1204.5</v>
      </c>
      <c r="F1968">
        <v>1201</v>
      </c>
      <c r="G1968">
        <v>1208.8499999999999</v>
      </c>
      <c r="H1968">
        <v>1192.25</v>
      </c>
      <c r="I1968">
        <v>1198.25</v>
      </c>
      <c r="J1968">
        <v>1200.75</v>
      </c>
      <c r="K1968">
        <v>1200.22</v>
      </c>
      <c r="L1968">
        <v>134930</v>
      </c>
      <c r="M1968" s="2">
        <v>16194575680000</v>
      </c>
      <c r="O1968">
        <v>60778</v>
      </c>
      <c r="P1968">
        <v>0.45040000000000002</v>
      </c>
    </row>
    <row r="1969" spans="2:16" hidden="1" x14ac:dyDescent="0.3">
      <c r="B1969" s="1">
        <v>40689</v>
      </c>
      <c r="C1969" t="s">
        <v>15</v>
      </c>
      <c r="D1969" t="s">
        <v>16</v>
      </c>
      <c r="E1969">
        <v>1200.75</v>
      </c>
      <c r="F1969">
        <v>1195.3499999999999</v>
      </c>
      <c r="G1969">
        <v>1234.5999999999999</v>
      </c>
      <c r="H1969">
        <v>1195.3499999999999</v>
      </c>
      <c r="I1969">
        <v>1210</v>
      </c>
      <c r="J1969">
        <v>1215.3</v>
      </c>
      <c r="K1969">
        <v>1211.05</v>
      </c>
      <c r="L1969">
        <v>261038</v>
      </c>
      <c r="M1969" s="2">
        <v>31613039839999.898</v>
      </c>
      <c r="O1969">
        <v>112324</v>
      </c>
      <c r="P1969">
        <v>0.43030000000000002</v>
      </c>
    </row>
    <row r="1970" spans="2:16" hidden="1" x14ac:dyDescent="0.3">
      <c r="B1970" s="1">
        <v>40690</v>
      </c>
      <c r="C1970" t="s">
        <v>15</v>
      </c>
      <c r="D1970" t="s">
        <v>16</v>
      </c>
      <c r="E1970">
        <v>1215.3</v>
      </c>
      <c r="F1970">
        <v>1210</v>
      </c>
      <c r="G1970">
        <v>1227</v>
      </c>
      <c r="H1970">
        <v>1201</v>
      </c>
      <c r="I1970">
        <v>1220</v>
      </c>
      <c r="J1970">
        <v>1221.7</v>
      </c>
      <c r="K1970">
        <v>1213.1300000000001</v>
      </c>
      <c r="L1970">
        <v>215160</v>
      </c>
      <c r="M1970" s="2">
        <v>26101623190000</v>
      </c>
      <c r="O1970">
        <v>101217</v>
      </c>
      <c r="P1970">
        <v>0.47039999999999998</v>
      </c>
    </row>
    <row r="1971" spans="2:16" hidden="1" x14ac:dyDescent="0.3">
      <c r="B1971" s="1">
        <v>40693</v>
      </c>
      <c r="C1971" t="s">
        <v>15</v>
      </c>
      <c r="D1971" t="s">
        <v>16</v>
      </c>
      <c r="E1971">
        <v>1221.7</v>
      </c>
      <c r="F1971">
        <v>1224.95</v>
      </c>
      <c r="G1971">
        <v>1226</v>
      </c>
      <c r="H1971">
        <v>1207</v>
      </c>
      <c r="I1971">
        <v>1211.05</v>
      </c>
      <c r="J1971">
        <v>1210.45</v>
      </c>
      <c r="K1971">
        <v>1213</v>
      </c>
      <c r="L1971">
        <v>122594</v>
      </c>
      <c r="M1971" s="2">
        <v>14870687690000</v>
      </c>
      <c r="O1971">
        <v>47787</v>
      </c>
      <c r="P1971">
        <v>0.38979999999999998</v>
      </c>
    </row>
    <row r="1972" spans="2:16" hidden="1" x14ac:dyDescent="0.3">
      <c r="B1972" s="1">
        <v>40694</v>
      </c>
      <c r="C1972" t="s">
        <v>15</v>
      </c>
      <c r="D1972" t="s">
        <v>16</v>
      </c>
      <c r="E1972">
        <v>1210.45</v>
      </c>
      <c r="F1972">
        <v>1220</v>
      </c>
      <c r="G1972">
        <v>1237</v>
      </c>
      <c r="H1972">
        <v>1213</v>
      </c>
      <c r="I1972">
        <v>1225.0999999999999</v>
      </c>
      <c r="J1972">
        <v>1230.1500000000001</v>
      </c>
      <c r="K1972">
        <v>1223.6300000000001</v>
      </c>
      <c r="L1972">
        <v>419395</v>
      </c>
      <c r="M1972" s="2">
        <v>51318228890000</v>
      </c>
      <c r="O1972">
        <v>273631</v>
      </c>
      <c r="P1972">
        <v>0.65239999999999998</v>
      </c>
    </row>
    <row r="1973" spans="2:16" hidden="1" x14ac:dyDescent="0.3">
      <c r="B1973" s="1">
        <v>40695</v>
      </c>
      <c r="C1973" t="s">
        <v>15</v>
      </c>
      <c r="D1973" t="s">
        <v>16</v>
      </c>
      <c r="E1973">
        <v>1230.1500000000001</v>
      </c>
      <c r="F1973">
        <v>1220</v>
      </c>
      <c r="G1973">
        <v>1255</v>
      </c>
      <c r="H1973">
        <v>1220</v>
      </c>
      <c r="I1973">
        <v>1255</v>
      </c>
      <c r="J1973">
        <v>1250.0999999999999</v>
      </c>
      <c r="K1973">
        <v>1242.1600000000001</v>
      </c>
      <c r="L1973">
        <v>444037</v>
      </c>
      <c r="M1973" s="2">
        <v>55156493070000</v>
      </c>
      <c r="N1973">
        <v>16622</v>
      </c>
      <c r="O1973">
        <v>154557</v>
      </c>
      <c r="P1973">
        <v>0.34810000000000002</v>
      </c>
    </row>
    <row r="1974" spans="2:16" hidden="1" x14ac:dyDescent="0.3">
      <c r="B1974" s="1">
        <v>40696</v>
      </c>
      <c r="C1974" t="s">
        <v>15</v>
      </c>
      <c r="D1974" t="s">
        <v>16</v>
      </c>
      <c r="E1974">
        <v>1250.0999999999999</v>
      </c>
      <c r="F1974">
        <v>1231</v>
      </c>
      <c r="G1974">
        <v>1245.8499999999999</v>
      </c>
      <c r="H1974">
        <v>1220</v>
      </c>
      <c r="I1974">
        <v>1230</v>
      </c>
      <c r="J1974">
        <v>1225.4000000000001</v>
      </c>
      <c r="K1974">
        <v>1230.73</v>
      </c>
      <c r="L1974">
        <v>230627</v>
      </c>
      <c r="M1974" s="2">
        <v>28383904950000</v>
      </c>
      <c r="N1974">
        <v>11191</v>
      </c>
      <c r="O1974">
        <v>41456</v>
      </c>
      <c r="P1974">
        <v>0.17979999999999999</v>
      </c>
    </row>
    <row r="1975" spans="2:16" hidden="1" x14ac:dyDescent="0.3">
      <c r="B1975" s="1">
        <v>40697</v>
      </c>
      <c r="C1975" t="s">
        <v>15</v>
      </c>
      <c r="D1975" t="s">
        <v>16</v>
      </c>
      <c r="E1975">
        <v>1225.4000000000001</v>
      </c>
      <c r="F1975">
        <v>1230</v>
      </c>
      <c r="G1975">
        <v>1244.9000000000001</v>
      </c>
      <c r="H1975">
        <v>1218.55</v>
      </c>
      <c r="I1975">
        <v>1235</v>
      </c>
      <c r="J1975">
        <v>1233.9000000000001</v>
      </c>
      <c r="K1975">
        <v>1231.58</v>
      </c>
      <c r="L1975">
        <v>219802</v>
      </c>
      <c r="M1975" s="2">
        <v>27070270025000</v>
      </c>
      <c r="N1975">
        <v>7664</v>
      </c>
      <c r="O1975">
        <v>56449</v>
      </c>
      <c r="P1975">
        <v>0.25679999999999997</v>
      </c>
    </row>
    <row r="1976" spans="2:16" hidden="1" x14ac:dyDescent="0.3">
      <c r="B1976" s="1">
        <v>40700</v>
      </c>
      <c r="C1976" t="s">
        <v>15</v>
      </c>
      <c r="D1976" t="s">
        <v>16</v>
      </c>
      <c r="E1976">
        <v>1233.9000000000001</v>
      </c>
      <c r="F1976">
        <v>1228</v>
      </c>
      <c r="G1976">
        <v>1238.9000000000001</v>
      </c>
      <c r="H1976">
        <v>1210</v>
      </c>
      <c r="I1976">
        <v>1231.0999999999999</v>
      </c>
      <c r="J1976">
        <v>1232</v>
      </c>
      <c r="K1976">
        <v>1223.45</v>
      </c>
      <c r="L1976">
        <v>186588</v>
      </c>
      <c r="M1976" s="2">
        <v>22828019385000</v>
      </c>
      <c r="N1976">
        <v>8961</v>
      </c>
      <c r="O1976">
        <v>13265</v>
      </c>
      <c r="P1976">
        <v>7.1099999999999997E-2</v>
      </c>
    </row>
    <row r="1977" spans="2:16" hidden="1" x14ac:dyDescent="0.3">
      <c r="B1977" s="1">
        <v>40701</v>
      </c>
      <c r="C1977" t="s">
        <v>15</v>
      </c>
      <c r="D1977" t="s">
        <v>16</v>
      </c>
      <c r="E1977">
        <v>1232</v>
      </c>
      <c r="F1977">
        <v>1210.95</v>
      </c>
      <c r="G1977">
        <v>1245</v>
      </c>
      <c r="H1977">
        <v>1210.95</v>
      </c>
      <c r="I1977">
        <v>1245</v>
      </c>
      <c r="J1977">
        <v>1240</v>
      </c>
      <c r="K1977">
        <v>1228.05</v>
      </c>
      <c r="L1977">
        <v>278512</v>
      </c>
      <c r="M1977" s="2">
        <v>34202642310000</v>
      </c>
      <c r="N1977">
        <v>12463</v>
      </c>
      <c r="O1977">
        <v>38375</v>
      </c>
      <c r="P1977">
        <v>0.13780000000000001</v>
      </c>
    </row>
    <row r="1978" spans="2:16" hidden="1" x14ac:dyDescent="0.3">
      <c r="B1978" s="1">
        <v>40702</v>
      </c>
      <c r="C1978" t="s">
        <v>15</v>
      </c>
      <c r="D1978" t="s">
        <v>16</v>
      </c>
      <c r="E1978">
        <v>1240</v>
      </c>
      <c r="F1978">
        <v>1225</v>
      </c>
      <c r="G1978">
        <v>1236.05</v>
      </c>
      <c r="H1978">
        <v>1218</v>
      </c>
      <c r="I1978">
        <v>1223.0999999999999</v>
      </c>
      <c r="J1978">
        <v>1223.9000000000001</v>
      </c>
      <c r="K1978">
        <v>1225.77</v>
      </c>
      <c r="L1978">
        <v>187917</v>
      </c>
      <c r="M1978" s="2">
        <v>23034391295000</v>
      </c>
      <c r="N1978">
        <v>7636</v>
      </c>
      <c r="O1978">
        <v>29350</v>
      </c>
      <c r="P1978">
        <v>0.15620000000000001</v>
      </c>
    </row>
    <row r="1979" spans="2:16" hidden="1" x14ac:dyDescent="0.3">
      <c r="B1979" s="1">
        <v>40703</v>
      </c>
      <c r="C1979" t="s">
        <v>15</v>
      </c>
      <c r="D1979" t="s">
        <v>16</v>
      </c>
      <c r="E1979">
        <v>1223.9000000000001</v>
      </c>
      <c r="F1979">
        <v>1215</v>
      </c>
      <c r="G1979">
        <v>1222.7</v>
      </c>
      <c r="H1979">
        <v>1210</v>
      </c>
      <c r="I1979">
        <v>1213</v>
      </c>
      <c r="J1979">
        <v>1215.05</v>
      </c>
      <c r="K1979">
        <v>1215.17</v>
      </c>
      <c r="L1979">
        <v>168516</v>
      </c>
      <c r="M1979" s="2">
        <v>20477506180000</v>
      </c>
      <c r="N1979">
        <v>7848</v>
      </c>
      <c r="O1979">
        <v>25600</v>
      </c>
      <c r="P1979">
        <v>0.15190000000000001</v>
      </c>
    </row>
    <row r="1980" spans="2:16" hidden="1" x14ac:dyDescent="0.3">
      <c r="B1980" s="1">
        <v>40704</v>
      </c>
      <c r="C1980" t="s">
        <v>15</v>
      </c>
      <c r="D1980" t="s">
        <v>16</v>
      </c>
      <c r="E1980">
        <v>1215.05</v>
      </c>
      <c r="F1980">
        <v>1205.1500000000001</v>
      </c>
      <c r="G1980">
        <v>1241</v>
      </c>
      <c r="H1980">
        <v>1191.05</v>
      </c>
      <c r="I1980">
        <v>1213.3</v>
      </c>
      <c r="J1980">
        <v>1226.6500000000001</v>
      </c>
      <c r="K1980">
        <v>1216.18</v>
      </c>
      <c r="L1980">
        <v>577994</v>
      </c>
      <c r="M1980" s="2">
        <v>70294233804999.898</v>
      </c>
      <c r="N1980">
        <v>28249</v>
      </c>
      <c r="O1980">
        <v>74594</v>
      </c>
      <c r="P1980">
        <v>0.12909999999999999</v>
      </c>
    </row>
    <row r="1981" spans="2:16" hidden="1" x14ac:dyDescent="0.3">
      <c r="B1981" s="1">
        <v>40707</v>
      </c>
      <c r="C1981" t="s">
        <v>15</v>
      </c>
      <c r="D1981" t="s">
        <v>16</v>
      </c>
      <c r="E1981">
        <v>1226.6500000000001</v>
      </c>
      <c r="F1981">
        <v>1220</v>
      </c>
      <c r="G1981">
        <v>1236.4000000000001</v>
      </c>
      <c r="H1981">
        <v>1208.1500000000001</v>
      </c>
      <c r="I1981">
        <v>1222.5</v>
      </c>
      <c r="J1981">
        <v>1224.95</v>
      </c>
      <c r="K1981">
        <v>1224.53</v>
      </c>
      <c r="L1981">
        <v>408847</v>
      </c>
      <c r="M1981" s="2">
        <v>50064583830000</v>
      </c>
      <c r="N1981">
        <v>17637</v>
      </c>
      <c r="O1981">
        <v>86800</v>
      </c>
      <c r="P1981">
        <v>0.21229999999999999</v>
      </c>
    </row>
    <row r="1982" spans="2:16" hidden="1" x14ac:dyDescent="0.3">
      <c r="B1982" s="1">
        <v>40708</v>
      </c>
      <c r="C1982" t="s">
        <v>15</v>
      </c>
      <c r="D1982" t="s">
        <v>16</v>
      </c>
      <c r="E1982">
        <v>1224.95</v>
      </c>
      <c r="F1982">
        <v>1215</v>
      </c>
      <c r="G1982">
        <v>1228.9000000000001</v>
      </c>
      <c r="H1982">
        <v>1208.2</v>
      </c>
      <c r="I1982">
        <v>1219.95</v>
      </c>
      <c r="J1982">
        <v>1222.45</v>
      </c>
      <c r="K1982">
        <v>1220.8900000000001</v>
      </c>
      <c r="L1982">
        <v>290861</v>
      </c>
      <c r="M1982" s="2">
        <v>35511072440000</v>
      </c>
      <c r="N1982">
        <v>11173</v>
      </c>
      <c r="O1982">
        <v>88695</v>
      </c>
      <c r="P1982">
        <v>0.3049</v>
      </c>
    </row>
    <row r="1983" spans="2:16" hidden="1" x14ac:dyDescent="0.3">
      <c r="B1983" s="1">
        <v>40709</v>
      </c>
      <c r="C1983" t="s">
        <v>15</v>
      </c>
      <c r="D1983" t="s">
        <v>16</v>
      </c>
      <c r="E1983">
        <v>1222.45</v>
      </c>
      <c r="F1983">
        <v>1214.2</v>
      </c>
      <c r="G1983">
        <v>1223.9000000000001</v>
      </c>
      <c r="H1983">
        <v>1205.0999999999999</v>
      </c>
      <c r="I1983">
        <v>1208</v>
      </c>
      <c r="J1983">
        <v>1210</v>
      </c>
      <c r="K1983">
        <v>1214.95</v>
      </c>
      <c r="L1983">
        <v>175755</v>
      </c>
      <c r="M1983" s="2">
        <v>21353441120000</v>
      </c>
      <c r="N1983">
        <v>8110</v>
      </c>
      <c r="O1983">
        <v>31464</v>
      </c>
      <c r="P1983">
        <v>0.17899999999999999</v>
      </c>
    </row>
    <row r="1984" spans="2:16" hidden="1" x14ac:dyDescent="0.3">
      <c r="B1984" s="1">
        <v>40710</v>
      </c>
      <c r="C1984" t="s">
        <v>15</v>
      </c>
      <c r="D1984" t="s">
        <v>16</v>
      </c>
      <c r="E1984">
        <v>1210</v>
      </c>
      <c r="F1984">
        <v>1196</v>
      </c>
      <c r="G1984">
        <v>1200</v>
      </c>
      <c r="H1984">
        <v>1183.9000000000001</v>
      </c>
      <c r="I1984">
        <v>1188</v>
      </c>
      <c r="J1984">
        <v>1193.1500000000001</v>
      </c>
      <c r="K1984">
        <v>1190.73</v>
      </c>
      <c r="L1984">
        <v>354302</v>
      </c>
      <c r="M1984" s="2">
        <v>42187860115000</v>
      </c>
      <c r="N1984">
        <v>14827</v>
      </c>
      <c r="O1984">
        <v>148791</v>
      </c>
      <c r="P1984">
        <v>0.42</v>
      </c>
    </row>
    <row r="1985" spans="2:16" hidden="1" x14ac:dyDescent="0.3">
      <c r="B1985" s="1">
        <v>40711</v>
      </c>
      <c r="C1985" t="s">
        <v>15</v>
      </c>
      <c r="D1985" t="s">
        <v>16</v>
      </c>
      <c r="E1985">
        <v>1193.1500000000001</v>
      </c>
      <c r="F1985">
        <v>1224</v>
      </c>
      <c r="G1985">
        <v>1232</v>
      </c>
      <c r="H1985">
        <v>1161.3</v>
      </c>
      <c r="I1985">
        <v>1162.0999999999999</v>
      </c>
      <c r="J1985">
        <v>1165</v>
      </c>
      <c r="K1985">
        <v>1188.78</v>
      </c>
      <c r="L1985">
        <v>1075331</v>
      </c>
      <c r="M1985" s="2">
        <v>127833114320000</v>
      </c>
      <c r="N1985">
        <v>43182</v>
      </c>
      <c r="O1985">
        <v>243860</v>
      </c>
      <c r="P1985">
        <v>0.2268</v>
      </c>
    </row>
    <row r="1986" spans="2:16" hidden="1" x14ac:dyDescent="0.3">
      <c r="B1986" s="1">
        <v>40714</v>
      </c>
      <c r="C1986" t="s">
        <v>15</v>
      </c>
      <c r="D1986" t="s">
        <v>16</v>
      </c>
      <c r="E1986">
        <v>1165</v>
      </c>
      <c r="F1986">
        <v>1177</v>
      </c>
      <c r="G1986">
        <v>1177</v>
      </c>
      <c r="H1986">
        <v>1130.05</v>
      </c>
      <c r="I1986">
        <v>1162.3499999999999</v>
      </c>
      <c r="J1986">
        <v>1160.75</v>
      </c>
      <c r="K1986">
        <v>1158.49</v>
      </c>
      <c r="L1986">
        <v>523585</v>
      </c>
      <c r="M1986" s="2">
        <v>60656672295000</v>
      </c>
      <c r="N1986">
        <v>21481</v>
      </c>
      <c r="O1986">
        <v>136100</v>
      </c>
      <c r="P1986">
        <v>0.25989999999999902</v>
      </c>
    </row>
    <row r="1987" spans="2:16" hidden="1" x14ac:dyDescent="0.3">
      <c r="B1987" s="1">
        <v>40715</v>
      </c>
      <c r="C1987" t="s">
        <v>15</v>
      </c>
      <c r="D1987" t="s">
        <v>16</v>
      </c>
      <c r="E1987">
        <v>1160.75</v>
      </c>
      <c r="F1987">
        <v>1164.95</v>
      </c>
      <c r="G1987">
        <v>1170</v>
      </c>
      <c r="H1987">
        <v>1136</v>
      </c>
      <c r="I1987">
        <v>1140</v>
      </c>
      <c r="J1987">
        <v>1144.8</v>
      </c>
      <c r="K1987">
        <v>1152.7</v>
      </c>
      <c r="L1987">
        <v>261594</v>
      </c>
      <c r="M1987" s="2">
        <v>30153925835000</v>
      </c>
      <c r="N1987">
        <v>14580</v>
      </c>
      <c r="O1987">
        <v>51587</v>
      </c>
      <c r="P1987">
        <v>0.19719999999999999</v>
      </c>
    </row>
    <row r="1988" spans="2:16" hidden="1" x14ac:dyDescent="0.3">
      <c r="B1988" s="1">
        <v>40716</v>
      </c>
      <c r="C1988" t="s">
        <v>15</v>
      </c>
      <c r="D1988" t="s">
        <v>16</v>
      </c>
      <c r="E1988">
        <v>1144.8</v>
      </c>
      <c r="F1988">
        <v>1145.1500000000001</v>
      </c>
      <c r="G1988">
        <v>1149.9000000000001</v>
      </c>
      <c r="H1988">
        <v>1117.0999999999999</v>
      </c>
      <c r="I1988">
        <v>1123</v>
      </c>
      <c r="J1988">
        <v>1122.75</v>
      </c>
      <c r="K1988">
        <v>1127.31</v>
      </c>
      <c r="L1988">
        <v>359730</v>
      </c>
      <c r="M1988" s="2">
        <v>40552598745000</v>
      </c>
      <c r="N1988">
        <v>14338</v>
      </c>
      <c r="O1988">
        <v>75722</v>
      </c>
      <c r="P1988">
        <v>0.21049999999999999</v>
      </c>
    </row>
    <row r="1989" spans="2:16" hidden="1" x14ac:dyDescent="0.3">
      <c r="B1989" s="1">
        <v>40717</v>
      </c>
      <c r="C1989" t="s">
        <v>15</v>
      </c>
      <c r="D1989" t="s">
        <v>16</v>
      </c>
      <c r="E1989">
        <v>1122.75</v>
      </c>
      <c r="F1989">
        <v>1117</v>
      </c>
      <c r="G1989">
        <v>1118</v>
      </c>
      <c r="H1989">
        <v>1092</v>
      </c>
      <c r="I1989">
        <v>1094.7</v>
      </c>
      <c r="J1989">
        <v>1099.3</v>
      </c>
      <c r="K1989">
        <v>1100.96</v>
      </c>
      <c r="L1989">
        <v>556227</v>
      </c>
      <c r="M1989" s="2">
        <v>61238539785000</v>
      </c>
      <c r="N1989">
        <v>19804</v>
      </c>
      <c r="O1989">
        <v>216447</v>
      </c>
      <c r="P1989">
        <v>0.3891</v>
      </c>
    </row>
    <row r="1990" spans="2:16" hidden="1" x14ac:dyDescent="0.3">
      <c r="B1990" s="1">
        <v>40718</v>
      </c>
      <c r="C1990" t="s">
        <v>15</v>
      </c>
      <c r="D1990" t="s">
        <v>16</v>
      </c>
      <c r="E1990">
        <v>1099.3</v>
      </c>
      <c r="F1990">
        <v>1104</v>
      </c>
      <c r="G1990">
        <v>1125</v>
      </c>
      <c r="H1990">
        <v>1085.8</v>
      </c>
      <c r="I1990">
        <v>1121.9000000000001</v>
      </c>
      <c r="J1990">
        <v>1119.5999999999999</v>
      </c>
      <c r="K1990">
        <v>1109.4100000000001</v>
      </c>
      <c r="L1990">
        <v>836966</v>
      </c>
      <c r="M1990" s="2">
        <v>92854234350000</v>
      </c>
      <c r="N1990">
        <v>28301</v>
      </c>
      <c r="O1990">
        <v>290084</v>
      </c>
      <c r="P1990">
        <v>0.34659999999999902</v>
      </c>
    </row>
    <row r="1991" spans="2:16" hidden="1" x14ac:dyDescent="0.3">
      <c r="B1991" s="1">
        <v>40721</v>
      </c>
      <c r="C1991" t="s">
        <v>15</v>
      </c>
      <c r="D1991" t="s">
        <v>16</v>
      </c>
      <c r="E1991">
        <v>1119.5999999999999</v>
      </c>
      <c r="F1991">
        <v>1109.9000000000001</v>
      </c>
      <c r="G1991">
        <v>1159.2</v>
      </c>
      <c r="H1991">
        <v>1106</v>
      </c>
      <c r="I1991">
        <v>1155</v>
      </c>
      <c r="J1991">
        <v>1152.75</v>
      </c>
      <c r="K1991">
        <v>1134</v>
      </c>
      <c r="L1991">
        <v>434614</v>
      </c>
      <c r="M1991" s="2">
        <v>49285400710000</v>
      </c>
      <c r="N1991">
        <v>22233</v>
      </c>
      <c r="O1991">
        <v>116359</v>
      </c>
      <c r="P1991">
        <v>0.26769999999999999</v>
      </c>
    </row>
    <row r="1992" spans="2:16" hidden="1" x14ac:dyDescent="0.3">
      <c r="B1992" s="1">
        <v>40722</v>
      </c>
      <c r="C1992" t="s">
        <v>15</v>
      </c>
      <c r="D1992" t="s">
        <v>16</v>
      </c>
      <c r="E1992">
        <v>1152.75</v>
      </c>
      <c r="F1992">
        <v>1174.7</v>
      </c>
      <c r="G1992">
        <v>1174.7</v>
      </c>
      <c r="H1992">
        <v>1142.25</v>
      </c>
      <c r="I1992">
        <v>1153.2</v>
      </c>
      <c r="J1992">
        <v>1157.8499999999999</v>
      </c>
      <c r="K1992">
        <v>1154.8599999999999</v>
      </c>
      <c r="L1992">
        <v>267340</v>
      </c>
      <c r="M1992" s="2">
        <v>30874159210000</v>
      </c>
      <c r="N1992">
        <v>12595</v>
      </c>
      <c r="O1992">
        <v>38938</v>
      </c>
      <c r="P1992">
        <v>0.14560000000000001</v>
      </c>
    </row>
    <row r="1993" spans="2:16" hidden="1" x14ac:dyDescent="0.3">
      <c r="B1993" s="1">
        <v>40723</v>
      </c>
      <c r="C1993" t="s">
        <v>15</v>
      </c>
      <c r="D1993" t="s">
        <v>16</v>
      </c>
      <c r="E1993">
        <v>1157.8499999999999</v>
      </c>
      <c r="F1993">
        <v>1157</v>
      </c>
      <c r="G1993">
        <v>1183</v>
      </c>
      <c r="H1993">
        <v>1155.25</v>
      </c>
      <c r="I1993">
        <v>1181.75</v>
      </c>
      <c r="J1993">
        <v>1176.95</v>
      </c>
      <c r="K1993">
        <v>1171.69</v>
      </c>
      <c r="L1993">
        <v>235700</v>
      </c>
      <c r="M1993" s="2">
        <v>27616626825000</v>
      </c>
      <c r="N1993">
        <v>13747</v>
      </c>
      <c r="O1993">
        <v>109949</v>
      </c>
      <c r="P1993">
        <v>0.46649999999999903</v>
      </c>
    </row>
    <row r="1994" spans="2:16" hidden="1" x14ac:dyDescent="0.3">
      <c r="B1994" s="1">
        <v>40724</v>
      </c>
      <c r="C1994" t="s">
        <v>15</v>
      </c>
      <c r="D1994" t="s">
        <v>16</v>
      </c>
      <c r="E1994">
        <v>1176.95</v>
      </c>
      <c r="F1994">
        <v>1185</v>
      </c>
      <c r="G1994">
        <v>1186.75</v>
      </c>
      <c r="H1994">
        <v>1154.05</v>
      </c>
      <c r="I1994">
        <v>1156</v>
      </c>
      <c r="J1994">
        <v>1159.9000000000001</v>
      </c>
      <c r="K1994">
        <v>1169.8599999999999</v>
      </c>
      <c r="L1994">
        <v>416028</v>
      </c>
      <c r="M1994" s="2">
        <v>48669642710000</v>
      </c>
      <c r="N1994">
        <v>18906</v>
      </c>
      <c r="O1994">
        <v>242289</v>
      </c>
      <c r="P1994">
        <v>0.58240000000000003</v>
      </c>
    </row>
    <row r="1995" spans="2:16" hidden="1" x14ac:dyDescent="0.3">
      <c r="B1995" s="1">
        <v>40725</v>
      </c>
      <c r="C1995" t="s">
        <v>15</v>
      </c>
      <c r="D1995" t="s">
        <v>16</v>
      </c>
      <c r="E1995">
        <v>1159.9000000000001</v>
      </c>
      <c r="F1995">
        <v>1154</v>
      </c>
      <c r="G1995">
        <v>1155</v>
      </c>
      <c r="H1995">
        <v>1130</v>
      </c>
      <c r="I1995">
        <v>1135</v>
      </c>
      <c r="J1995">
        <v>1143.1500000000001</v>
      </c>
      <c r="K1995">
        <v>1139.6600000000001</v>
      </c>
      <c r="L1995">
        <v>447038</v>
      </c>
      <c r="M1995" s="2">
        <v>50947192035000</v>
      </c>
      <c r="N1995">
        <v>17715</v>
      </c>
      <c r="O1995">
        <v>130713</v>
      </c>
      <c r="P1995">
        <v>0.29239999999999999</v>
      </c>
    </row>
    <row r="1996" spans="2:16" hidden="1" x14ac:dyDescent="0.3">
      <c r="B1996" s="1">
        <v>40728</v>
      </c>
      <c r="C1996" t="s">
        <v>15</v>
      </c>
      <c r="D1996" t="s">
        <v>16</v>
      </c>
      <c r="E1996">
        <v>1143.1500000000001</v>
      </c>
      <c r="F1996">
        <v>1144</v>
      </c>
      <c r="G1996">
        <v>1163.95</v>
      </c>
      <c r="H1996">
        <v>1131.3499999999999</v>
      </c>
      <c r="I1996">
        <v>1160</v>
      </c>
      <c r="J1996">
        <v>1157.8</v>
      </c>
      <c r="K1996">
        <v>1145.6199999999999</v>
      </c>
      <c r="L1996">
        <v>278505</v>
      </c>
      <c r="M1996" s="2">
        <v>31906224505000</v>
      </c>
      <c r="N1996">
        <v>12373</v>
      </c>
      <c r="O1996">
        <v>73103</v>
      </c>
      <c r="P1996">
        <v>0.26250000000000001</v>
      </c>
    </row>
    <row r="1997" spans="2:16" hidden="1" x14ac:dyDescent="0.3">
      <c r="B1997" s="1">
        <v>40729</v>
      </c>
      <c r="C1997" t="s">
        <v>15</v>
      </c>
      <c r="D1997" t="s">
        <v>16</v>
      </c>
      <c r="E1997">
        <v>1157.8</v>
      </c>
      <c r="F1997">
        <v>1155.0999999999999</v>
      </c>
      <c r="G1997">
        <v>1170.8499999999999</v>
      </c>
      <c r="H1997">
        <v>1153.5</v>
      </c>
      <c r="I1997">
        <v>1166</v>
      </c>
      <c r="J1997">
        <v>1166.3499999999999</v>
      </c>
      <c r="K1997">
        <v>1163.77</v>
      </c>
      <c r="L1997">
        <v>183263</v>
      </c>
      <c r="M1997" s="2">
        <v>21327611260000</v>
      </c>
      <c r="N1997">
        <v>11100</v>
      </c>
      <c r="O1997">
        <v>50352</v>
      </c>
      <c r="P1997">
        <v>0.27479999999999999</v>
      </c>
    </row>
    <row r="1998" spans="2:16" hidden="1" x14ac:dyDescent="0.3">
      <c r="B1998" s="1">
        <v>40730</v>
      </c>
      <c r="C1998" t="s">
        <v>15</v>
      </c>
      <c r="D1998" t="s">
        <v>16</v>
      </c>
      <c r="E1998">
        <v>1166.3499999999999</v>
      </c>
      <c r="F1998">
        <v>1155.2</v>
      </c>
      <c r="G1998">
        <v>1174.8499999999999</v>
      </c>
      <c r="H1998">
        <v>1155.2</v>
      </c>
      <c r="I1998">
        <v>1166</v>
      </c>
      <c r="J1998">
        <v>1168.9000000000001</v>
      </c>
      <c r="K1998">
        <v>1168.8399999999999</v>
      </c>
      <c r="L1998">
        <v>179419</v>
      </c>
      <c r="M1998" s="2">
        <v>20971285635000</v>
      </c>
      <c r="N1998">
        <v>9533</v>
      </c>
      <c r="O1998">
        <v>71463</v>
      </c>
      <c r="P1998">
        <v>0.39829999999999999</v>
      </c>
    </row>
    <row r="1999" spans="2:16" hidden="1" x14ac:dyDescent="0.3">
      <c r="B1999" s="1">
        <v>40731</v>
      </c>
      <c r="C1999" t="s">
        <v>15</v>
      </c>
      <c r="D1999" t="s">
        <v>16</v>
      </c>
      <c r="E1999">
        <v>1168.9000000000001</v>
      </c>
      <c r="F1999">
        <v>1163</v>
      </c>
      <c r="G1999">
        <v>1189</v>
      </c>
      <c r="H1999">
        <v>1158.8</v>
      </c>
      <c r="I1999">
        <v>1188</v>
      </c>
      <c r="J1999">
        <v>1182.7</v>
      </c>
      <c r="K1999">
        <v>1174.17</v>
      </c>
      <c r="L1999">
        <v>229229</v>
      </c>
      <c r="M1999" s="2">
        <v>26915494870000</v>
      </c>
      <c r="N1999">
        <v>9671</v>
      </c>
      <c r="O1999">
        <v>95808</v>
      </c>
      <c r="P1999">
        <v>0.41799999999999998</v>
      </c>
    </row>
    <row r="2000" spans="2:16" hidden="1" x14ac:dyDescent="0.3">
      <c r="B2000" s="1">
        <v>40732</v>
      </c>
      <c r="C2000" t="s">
        <v>15</v>
      </c>
      <c r="D2000" t="s">
        <v>16</v>
      </c>
      <c r="E2000">
        <v>1182.7</v>
      </c>
      <c r="F2000">
        <v>1184.8</v>
      </c>
      <c r="G2000">
        <v>1202</v>
      </c>
      <c r="H2000">
        <v>1177.05</v>
      </c>
      <c r="I2000">
        <v>1180</v>
      </c>
      <c r="J2000">
        <v>1184.25</v>
      </c>
      <c r="K2000">
        <v>1192.99</v>
      </c>
      <c r="L2000">
        <v>341435</v>
      </c>
      <c r="M2000" s="2">
        <v>40732689740000</v>
      </c>
      <c r="N2000">
        <v>14775</v>
      </c>
      <c r="O2000">
        <v>186564</v>
      </c>
      <c r="P2000">
        <v>0.5464</v>
      </c>
    </row>
    <row r="2001" spans="2:16" hidden="1" x14ac:dyDescent="0.3">
      <c r="B2001" s="1">
        <v>40735</v>
      </c>
      <c r="C2001" t="s">
        <v>15</v>
      </c>
      <c r="D2001" t="s">
        <v>16</v>
      </c>
      <c r="E2001">
        <v>1184.25</v>
      </c>
      <c r="F2001">
        <v>1175.2</v>
      </c>
      <c r="G2001">
        <v>1178</v>
      </c>
      <c r="H2001">
        <v>1155</v>
      </c>
      <c r="I2001">
        <v>1160</v>
      </c>
      <c r="J2001">
        <v>1164.1500000000001</v>
      </c>
      <c r="K2001">
        <v>1164.48</v>
      </c>
      <c r="L2001">
        <v>162944</v>
      </c>
      <c r="M2001" s="2">
        <v>18974478025000</v>
      </c>
      <c r="N2001">
        <v>8378</v>
      </c>
      <c r="O2001">
        <v>52334</v>
      </c>
      <c r="P2001">
        <v>0.32119999999999999</v>
      </c>
    </row>
    <row r="2002" spans="2:16" hidden="1" x14ac:dyDescent="0.3">
      <c r="B2002" s="1">
        <v>40736</v>
      </c>
      <c r="C2002" t="s">
        <v>15</v>
      </c>
      <c r="D2002" t="s">
        <v>16</v>
      </c>
      <c r="E2002">
        <v>1164.1500000000001</v>
      </c>
      <c r="F2002">
        <v>1151.5</v>
      </c>
      <c r="G2002">
        <v>1152</v>
      </c>
      <c r="H2002">
        <v>1140.25</v>
      </c>
      <c r="I2002">
        <v>1145</v>
      </c>
      <c r="J2002">
        <v>1147.45</v>
      </c>
      <c r="K2002">
        <v>1147.19</v>
      </c>
      <c r="L2002">
        <v>174207</v>
      </c>
      <c r="M2002" s="2">
        <v>19984845050000</v>
      </c>
      <c r="N2002">
        <v>9003</v>
      </c>
      <c r="O2002">
        <v>79636</v>
      </c>
      <c r="P2002">
        <v>0.45710000000000001</v>
      </c>
    </row>
    <row r="2003" spans="2:16" hidden="1" x14ac:dyDescent="0.3">
      <c r="B2003" s="1">
        <v>40737</v>
      </c>
      <c r="C2003" t="s">
        <v>15</v>
      </c>
      <c r="D2003" t="s">
        <v>16</v>
      </c>
      <c r="E2003">
        <v>1147.45</v>
      </c>
      <c r="F2003">
        <v>1154</v>
      </c>
      <c r="G2003">
        <v>1167.9000000000001</v>
      </c>
      <c r="H2003">
        <v>1154</v>
      </c>
      <c r="I2003">
        <v>1162</v>
      </c>
      <c r="J2003">
        <v>1164.8</v>
      </c>
      <c r="K2003">
        <v>1161.28</v>
      </c>
      <c r="L2003">
        <v>151856</v>
      </c>
      <c r="M2003" s="2">
        <v>17634775750000</v>
      </c>
      <c r="N2003">
        <v>10329</v>
      </c>
      <c r="O2003">
        <v>77013</v>
      </c>
      <c r="P2003">
        <v>0.5071</v>
      </c>
    </row>
    <row r="2004" spans="2:16" hidden="1" x14ac:dyDescent="0.3">
      <c r="B2004" s="1">
        <v>40738</v>
      </c>
      <c r="C2004" t="s">
        <v>15</v>
      </c>
      <c r="D2004" t="s">
        <v>16</v>
      </c>
      <c r="E2004">
        <v>1164.8</v>
      </c>
      <c r="F2004">
        <v>1151.3</v>
      </c>
      <c r="G2004">
        <v>1188.4000000000001</v>
      </c>
      <c r="H2004">
        <v>1151.3</v>
      </c>
      <c r="I2004">
        <v>1176</v>
      </c>
      <c r="J2004">
        <v>1174.2</v>
      </c>
      <c r="K2004">
        <v>1173.97</v>
      </c>
      <c r="L2004">
        <v>368747</v>
      </c>
      <c r="M2004" s="2">
        <v>43289882255000</v>
      </c>
      <c r="N2004">
        <v>15531</v>
      </c>
      <c r="O2004">
        <v>180292</v>
      </c>
      <c r="P2004">
        <v>0.4889</v>
      </c>
    </row>
    <row r="2005" spans="2:16" hidden="1" x14ac:dyDescent="0.3">
      <c r="B2005" s="1">
        <v>40739</v>
      </c>
      <c r="C2005" t="s">
        <v>15</v>
      </c>
      <c r="D2005" t="s">
        <v>16</v>
      </c>
      <c r="E2005">
        <v>1174.2</v>
      </c>
      <c r="F2005">
        <v>1170.05</v>
      </c>
      <c r="G2005">
        <v>1184.7</v>
      </c>
      <c r="H2005">
        <v>1161.5999999999999</v>
      </c>
      <c r="I2005">
        <v>1183</v>
      </c>
      <c r="J2005">
        <v>1177.55</v>
      </c>
      <c r="K2005">
        <v>1170.18</v>
      </c>
      <c r="L2005">
        <v>171029</v>
      </c>
      <c r="M2005" s="2">
        <v>20013409955000</v>
      </c>
      <c r="N2005">
        <v>8860</v>
      </c>
      <c r="O2005">
        <v>65556</v>
      </c>
      <c r="P2005">
        <v>0.38329999999999997</v>
      </c>
    </row>
    <row r="2006" spans="2:16" hidden="1" x14ac:dyDescent="0.3">
      <c r="B2006" s="1">
        <v>40742</v>
      </c>
      <c r="C2006" t="s">
        <v>15</v>
      </c>
      <c r="D2006" t="s">
        <v>16</v>
      </c>
      <c r="E2006">
        <v>1177.55</v>
      </c>
      <c r="F2006">
        <v>1170</v>
      </c>
      <c r="G2006">
        <v>1188.95</v>
      </c>
      <c r="H2006">
        <v>1165</v>
      </c>
      <c r="I2006">
        <v>1169.4000000000001</v>
      </c>
      <c r="J2006">
        <v>1174.75</v>
      </c>
      <c r="K2006">
        <v>1177.24</v>
      </c>
      <c r="L2006">
        <v>151327</v>
      </c>
      <c r="M2006" s="2">
        <v>17814837010000</v>
      </c>
      <c r="N2006">
        <v>7414</v>
      </c>
      <c r="O2006">
        <v>42577</v>
      </c>
      <c r="P2006">
        <v>0.28139999999999998</v>
      </c>
    </row>
    <row r="2007" spans="2:16" hidden="1" x14ac:dyDescent="0.3">
      <c r="B2007" s="1">
        <v>40743</v>
      </c>
      <c r="C2007" t="s">
        <v>15</v>
      </c>
      <c r="D2007" t="s">
        <v>16</v>
      </c>
      <c r="E2007">
        <v>1174.75</v>
      </c>
      <c r="F2007">
        <v>1169.5</v>
      </c>
      <c r="G2007">
        <v>1174.9000000000001</v>
      </c>
      <c r="H2007">
        <v>1158.45</v>
      </c>
      <c r="I2007">
        <v>1161.5</v>
      </c>
      <c r="J2007">
        <v>1163</v>
      </c>
      <c r="K2007">
        <v>1164.1099999999999</v>
      </c>
      <c r="L2007">
        <v>245365</v>
      </c>
      <c r="M2007" s="2">
        <v>28563274230000</v>
      </c>
      <c r="N2007">
        <v>7750</v>
      </c>
      <c r="O2007">
        <v>116885</v>
      </c>
      <c r="P2007">
        <v>0.47639999999999999</v>
      </c>
    </row>
    <row r="2008" spans="2:16" hidden="1" x14ac:dyDescent="0.3">
      <c r="B2008" s="1">
        <v>40744</v>
      </c>
      <c r="C2008" t="s">
        <v>15</v>
      </c>
      <c r="D2008" t="s">
        <v>16</v>
      </c>
      <c r="E2008">
        <v>1163</v>
      </c>
      <c r="F2008">
        <v>1168.7</v>
      </c>
      <c r="G2008">
        <v>1176.9000000000001</v>
      </c>
      <c r="H2008">
        <v>1159.0999999999999</v>
      </c>
      <c r="I2008">
        <v>1164</v>
      </c>
      <c r="J2008">
        <v>1162.7</v>
      </c>
      <c r="K2008">
        <v>1170.82</v>
      </c>
      <c r="L2008">
        <v>255318</v>
      </c>
      <c r="M2008" s="2">
        <v>29893048355000</v>
      </c>
      <c r="N2008">
        <v>7202</v>
      </c>
      <c r="O2008">
        <v>154419</v>
      </c>
      <c r="P2008">
        <v>0.6048</v>
      </c>
    </row>
    <row r="2009" spans="2:16" hidden="1" x14ac:dyDescent="0.3">
      <c r="B2009" s="1">
        <v>40745</v>
      </c>
      <c r="C2009" t="s">
        <v>15</v>
      </c>
      <c r="D2009" t="s">
        <v>16</v>
      </c>
      <c r="E2009">
        <v>1162.7</v>
      </c>
      <c r="F2009">
        <v>1155.05</v>
      </c>
      <c r="G2009">
        <v>1170</v>
      </c>
      <c r="H2009">
        <v>1147.5999999999999</v>
      </c>
      <c r="I2009">
        <v>1153</v>
      </c>
      <c r="J2009">
        <v>1156.1500000000001</v>
      </c>
      <c r="K2009">
        <v>1155.23</v>
      </c>
      <c r="L2009">
        <v>172146</v>
      </c>
      <c r="M2009" s="2">
        <v>19886895460000</v>
      </c>
      <c r="N2009">
        <v>5258</v>
      </c>
      <c r="O2009">
        <v>97692</v>
      </c>
      <c r="P2009">
        <v>0.5675</v>
      </c>
    </row>
    <row r="2010" spans="2:16" hidden="1" x14ac:dyDescent="0.3">
      <c r="B2010" s="1">
        <v>40746</v>
      </c>
      <c r="C2010" t="s">
        <v>15</v>
      </c>
      <c r="D2010" t="s">
        <v>16</v>
      </c>
      <c r="E2010">
        <v>1156.1500000000001</v>
      </c>
      <c r="F2010">
        <v>1159</v>
      </c>
      <c r="G2010">
        <v>1168</v>
      </c>
      <c r="H2010">
        <v>1155</v>
      </c>
      <c r="I2010">
        <v>1163</v>
      </c>
      <c r="J2010">
        <v>1161.5999999999999</v>
      </c>
      <c r="K2010">
        <v>1161.42</v>
      </c>
      <c r="L2010">
        <v>376871</v>
      </c>
      <c r="M2010" s="2">
        <v>43770731775000</v>
      </c>
      <c r="N2010">
        <v>8489</v>
      </c>
      <c r="O2010">
        <v>232950</v>
      </c>
      <c r="P2010">
        <v>0.61809999999999998</v>
      </c>
    </row>
    <row r="2011" spans="2:16" hidden="1" x14ac:dyDescent="0.3">
      <c r="B2011" s="1">
        <v>40749</v>
      </c>
      <c r="C2011" t="s">
        <v>15</v>
      </c>
      <c r="D2011" t="s">
        <v>16</v>
      </c>
      <c r="E2011">
        <v>1161.5999999999999</v>
      </c>
      <c r="F2011">
        <v>1156.7</v>
      </c>
      <c r="G2011">
        <v>1185</v>
      </c>
      <c r="H2011">
        <v>1153.5999999999999</v>
      </c>
      <c r="I2011">
        <v>1184.25</v>
      </c>
      <c r="J2011">
        <v>1181.25</v>
      </c>
      <c r="K2011">
        <v>1170.98</v>
      </c>
      <c r="L2011">
        <v>203872</v>
      </c>
      <c r="M2011" s="2">
        <v>23872953550000</v>
      </c>
      <c r="N2011">
        <v>8344</v>
      </c>
      <c r="O2011">
        <v>71686</v>
      </c>
      <c r="P2011">
        <v>0.35159999999999902</v>
      </c>
    </row>
    <row r="2012" spans="2:16" hidden="1" x14ac:dyDescent="0.3">
      <c r="B2012" s="1">
        <v>40750</v>
      </c>
      <c r="C2012" t="s">
        <v>15</v>
      </c>
      <c r="D2012" t="s">
        <v>16</v>
      </c>
      <c r="E2012">
        <v>1181.25</v>
      </c>
      <c r="F2012">
        <v>1176</v>
      </c>
      <c r="G2012">
        <v>1201.7</v>
      </c>
      <c r="H2012">
        <v>1154.75</v>
      </c>
      <c r="I2012">
        <v>1174.4000000000001</v>
      </c>
      <c r="J2012">
        <v>1176.95</v>
      </c>
      <c r="K2012">
        <v>1184.74</v>
      </c>
      <c r="L2012">
        <v>1430916</v>
      </c>
      <c r="M2012" s="2">
        <v>169526542280000</v>
      </c>
      <c r="N2012">
        <v>41328</v>
      </c>
      <c r="O2012">
        <v>326241</v>
      </c>
      <c r="P2012">
        <v>0.22800000000000001</v>
      </c>
    </row>
    <row r="2013" spans="2:16" hidden="1" x14ac:dyDescent="0.3">
      <c r="B2013" s="1">
        <v>40751</v>
      </c>
      <c r="C2013" t="s">
        <v>15</v>
      </c>
      <c r="D2013" t="s">
        <v>16</v>
      </c>
      <c r="E2013">
        <v>1176.95</v>
      </c>
      <c r="F2013">
        <v>1182.9000000000001</v>
      </c>
      <c r="G2013">
        <v>1216.4000000000001</v>
      </c>
      <c r="H2013">
        <v>1172.2</v>
      </c>
      <c r="I2013">
        <v>1216</v>
      </c>
      <c r="J2013">
        <v>1209.25</v>
      </c>
      <c r="K2013">
        <v>1195.1600000000001</v>
      </c>
      <c r="L2013">
        <v>503547</v>
      </c>
      <c r="M2013" s="2">
        <v>60181868104999.898</v>
      </c>
      <c r="N2013">
        <v>19471</v>
      </c>
      <c r="O2013">
        <v>114777</v>
      </c>
      <c r="P2013">
        <v>0.22789999999999999</v>
      </c>
    </row>
    <row r="2014" spans="2:16" hidden="1" x14ac:dyDescent="0.3">
      <c r="B2014" s="1">
        <v>40752</v>
      </c>
      <c r="C2014" t="s">
        <v>15</v>
      </c>
      <c r="D2014" t="s">
        <v>16</v>
      </c>
      <c r="E2014">
        <v>1209.25</v>
      </c>
      <c r="F2014">
        <v>1197</v>
      </c>
      <c r="G2014">
        <v>1225</v>
      </c>
      <c r="H2014">
        <v>1178.55</v>
      </c>
      <c r="I2014">
        <v>1187</v>
      </c>
      <c r="J2014">
        <v>1185.9000000000001</v>
      </c>
      <c r="K2014">
        <v>1204.0899999999999</v>
      </c>
      <c r="L2014">
        <v>653432</v>
      </c>
      <c r="M2014" s="2">
        <v>78679308125000</v>
      </c>
      <c r="N2014">
        <v>24042</v>
      </c>
      <c r="O2014">
        <v>195175</v>
      </c>
      <c r="P2014">
        <v>0.29870000000000002</v>
      </c>
    </row>
    <row r="2015" spans="2:16" hidden="1" x14ac:dyDescent="0.3">
      <c r="B2015" s="1">
        <v>40753</v>
      </c>
      <c r="C2015" t="s">
        <v>15</v>
      </c>
      <c r="D2015" t="s">
        <v>16</v>
      </c>
      <c r="E2015">
        <v>1185.9000000000001</v>
      </c>
      <c r="F2015">
        <v>1189</v>
      </c>
      <c r="G2015">
        <v>1219.8</v>
      </c>
      <c r="H2015">
        <v>1189</v>
      </c>
      <c r="I2015">
        <v>1207.2</v>
      </c>
      <c r="J2015">
        <v>1206.6500000000001</v>
      </c>
      <c r="K2015">
        <v>1211.08</v>
      </c>
      <c r="L2015">
        <v>333021</v>
      </c>
      <c r="M2015" s="2">
        <v>40331348275000</v>
      </c>
      <c r="N2015">
        <v>14886</v>
      </c>
      <c r="O2015">
        <v>95932</v>
      </c>
      <c r="P2015">
        <v>0.28809999999999902</v>
      </c>
    </row>
    <row r="2016" spans="2:16" hidden="1" x14ac:dyDescent="0.3">
      <c r="B2016" s="1">
        <v>40756</v>
      </c>
      <c r="C2016" t="s">
        <v>15</v>
      </c>
      <c r="D2016" t="s">
        <v>16</v>
      </c>
      <c r="E2016">
        <v>1206.6500000000001</v>
      </c>
      <c r="F2016">
        <v>1210.0999999999999</v>
      </c>
      <c r="G2016">
        <v>1228.9000000000001</v>
      </c>
      <c r="H2016">
        <v>1191.45</v>
      </c>
      <c r="I2016">
        <v>1211.05</v>
      </c>
      <c r="J2016">
        <v>1209.5999999999999</v>
      </c>
      <c r="K2016">
        <v>1208.3499999999999</v>
      </c>
      <c r="L2016">
        <v>381542</v>
      </c>
      <c r="M2016" s="2">
        <v>46103670420000</v>
      </c>
      <c r="N2016">
        <v>14612</v>
      </c>
      <c r="O2016">
        <v>69453</v>
      </c>
      <c r="P2016">
        <v>0.182</v>
      </c>
    </row>
    <row r="2017" spans="2:16" hidden="1" x14ac:dyDescent="0.3">
      <c r="B2017" s="1">
        <v>40757</v>
      </c>
      <c r="C2017" t="s">
        <v>15</v>
      </c>
      <c r="D2017" t="s">
        <v>16</v>
      </c>
      <c r="E2017">
        <v>1209.5999999999999</v>
      </c>
      <c r="F2017">
        <v>1193.05</v>
      </c>
      <c r="G2017">
        <v>1215.8</v>
      </c>
      <c r="H2017">
        <v>1193.05</v>
      </c>
      <c r="I2017">
        <v>1215</v>
      </c>
      <c r="J2017">
        <v>1212.2</v>
      </c>
      <c r="K2017">
        <v>1203</v>
      </c>
      <c r="L2017">
        <v>271852</v>
      </c>
      <c r="M2017" s="2">
        <v>32703797410000</v>
      </c>
      <c r="N2017">
        <v>9419</v>
      </c>
      <c r="O2017">
        <v>114130</v>
      </c>
      <c r="P2017">
        <v>0.41979999999999901</v>
      </c>
    </row>
    <row r="2018" spans="2:16" hidden="1" x14ac:dyDescent="0.3">
      <c r="B2018" s="1">
        <v>40758</v>
      </c>
      <c r="C2018" t="s">
        <v>15</v>
      </c>
      <c r="D2018" t="s">
        <v>16</v>
      </c>
      <c r="E2018">
        <v>1212.2</v>
      </c>
      <c r="F2018">
        <v>1195.5</v>
      </c>
      <c r="G2018">
        <v>1221.6500000000001</v>
      </c>
      <c r="H2018">
        <v>1195.5</v>
      </c>
      <c r="I2018">
        <v>1211.25</v>
      </c>
      <c r="J2018">
        <v>1212.3</v>
      </c>
      <c r="K2018">
        <v>1212.46</v>
      </c>
      <c r="L2018">
        <v>428422</v>
      </c>
      <c r="M2018" s="2">
        <v>51944556060000</v>
      </c>
      <c r="N2018">
        <v>21502</v>
      </c>
      <c r="O2018">
        <v>196656</v>
      </c>
      <c r="P2018">
        <v>0.45900000000000002</v>
      </c>
    </row>
    <row r="2019" spans="2:16" hidden="1" x14ac:dyDescent="0.3">
      <c r="B2019" s="1">
        <v>40759</v>
      </c>
      <c r="C2019" t="s">
        <v>15</v>
      </c>
      <c r="D2019" t="s">
        <v>16</v>
      </c>
      <c r="E2019">
        <v>1212.3</v>
      </c>
      <c r="F2019">
        <v>1198.05</v>
      </c>
      <c r="G2019">
        <v>1216</v>
      </c>
      <c r="H2019">
        <v>1193.3499999999999</v>
      </c>
      <c r="I2019">
        <v>1201.25</v>
      </c>
      <c r="J2019">
        <v>1200.3</v>
      </c>
      <c r="K2019">
        <v>1204.18</v>
      </c>
      <c r="L2019">
        <v>476072</v>
      </c>
      <c r="M2019" s="2">
        <v>57327698420000</v>
      </c>
      <c r="N2019">
        <v>15986</v>
      </c>
      <c r="O2019">
        <v>282805</v>
      </c>
      <c r="P2019">
        <v>0.59399999999999997</v>
      </c>
    </row>
    <row r="2020" spans="2:16" hidden="1" x14ac:dyDescent="0.3">
      <c r="B2020" s="1">
        <v>40760</v>
      </c>
      <c r="C2020" t="s">
        <v>15</v>
      </c>
      <c r="D2020" t="s">
        <v>16</v>
      </c>
      <c r="E2020">
        <v>1200.3</v>
      </c>
      <c r="F2020">
        <v>1170</v>
      </c>
      <c r="G2020">
        <v>1200</v>
      </c>
      <c r="H2020">
        <v>1168.8</v>
      </c>
      <c r="I2020">
        <v>1190</v>
      </c>
      <c r="J2020">
        <v>1192</v>
      </c>
      <c r="K2020">
        <v>1187.3800000000001</v>
      </c>
      <c r="L2020">
        <v>363463</v>
      </c>
      <c r="M2020" s="2">
        <v>43156931740000</v>
      </c>
      <c r="N2020">
        <v>13368</v>
      </c>
      <c r="O2020">
        <v>120828</v>
      </c>
      <c r="P2020">
        <v>0.33239999999999997</v>
      </c>
    </row>
    <row r="2021" spans="2:16" hidden="1" x14ac:dyDescent="0.3">
      <c r="B2021" s="1">
        <v>40763</v>
      </c>
      <c r="C2021" t="s">
        <v>15</v>
      </c>
      <c r="D2021" t="s">
        <v>16</v>
      </c>
      <c r="E2021">
        <v>1192</v>
      </c>
      <c r="F2021">
        <v>1178.45</v>
      </c>
      <c r="G2021">
        <v>1207.55</v>
      </c>
      <c r="H2021">
        <v>1163.0999999999999</v>
      </c>
      <c r="I2021">
        <v>1181.3</v>
      </c>
      <c r="J2021">
        <v>1191.75</v>
      </c>
      <c r="K2021">
        <v>1189.02</v>
      </c>
      <c r="L2021">
        <v>356035</v>
      </c>
      <c r="M2021" s="2">
        <v>42333219005000</v>
      </c>
      <c r="N2021">
        <v>14405</v>
      </c>
      <c r="O2021">
        <v>145933</v>
      </c>
      <c r="P2021">
        <v>0.40989999999999999</v>
      </c>
    </row>
    <row r="2022" spans="2:16" hidden="1" x14ac:dyDescent="0.3">
      <c r="B2022" s="1">
        <v>40764</v>
      </c>
      <c r="C2022" t="s">
        <v>15</v>
      </c>
      <c r="D2022" t="s">
        <v>16</v>
      </c>
      <c r="E2022">
        <v>1191.75</v>
      </c>
      <c r="F2022">
        <v>1170.05</v>
      </c>
      <c r="G2022">
        <v>1216.9000000000001</v>
      </c>
      <c r="H2022">
        <v>1170</v>
      </c>
      <c r="I2022">
        <v>1209.9000000000001</v>
      </c>
      <c r="J2022">
        <v>1211.95</v>
      </c>
      <c r="K2022">
        <v>1201.1300000000001</v>
      </c>
      <c r="L2022">
        <v>386251</v>
      </c>
      <c r="M2022" s="2">
        <v>46393650785000</v>
      </c>
      <c r="N2022">
        <v>15570</v>
      </c>
      <c r="O2022">
        <v>170543</v>
      </c>
      <c r="P2022">
        <v>0.4415</v>
      </c>
    </row>
    <row r="2023" spans="2:16" hidden="1" x14ac:dyDescent="0.3">
      <c r="B2023" s="1">
        <v>40765</v>
      </c>
      <c r="C2023" t="s">
        <v>15</v>
      </c>
      <c r="D2023" t="s">
        <v>16</v>
      </c>
      <c r="E2023">
        <v>1211.95</v>
      </c>
      <c r="F2023">
        <v>1225</v>
      </c>
      <c r="G2023">
        <v>1283.4000000000001</v>
      </c>
      <c r="H2023">
        <v>1215.5999999999999</v>
      </c>
      <c r="I2023">
        <v>1282</v>
      </c>
      <c r="J2023">
        <v>1277.5999999999999</v>
      </c>
      <c r="K2023">
        <v>1256.5</v>
      </c>
      <c r="L2023">
        <v>819358</v>
      </c>
      <c r="M2023" s="2">
        <v>102951937090000</v>
      </c>
      <c r="N2023">
        <v>26241</v>
      </c>
      <c r="O2023">
        <v>303429</v>
      </c>
      <c r="P2023">
        <v>0.37030000000000002</v>
      </c>
    </row>
    <row r="2024" spans="2:16" hidden="1" x14ac:dyDescent="0.3">
      <c r="B2024" s="1">
        <v>40766</v>
      </c>
      <c r="C2024" t="s">
        <v>15</v>
      </c>
      <c r="D2024" t="s">
        <v>16</v>
      </c>
      <c r="E2024">
        <v>1277.5999999999999</v>
      </c>
      <c r="F2024">
        <v>1270.55</v>
      </c>
      <c r="G2024">
        <v>1282</v>
      </c>
      <c r="H2024">
        <v>1239.25</v>
      </c>
      <c r="I2024">
        <v>1239.95</v>
      </c>
      <c r="J2024">
        <v>1247.6500000000001</v>
      </c>
      <c r="K2024">
        <v>1257.3599999999999</v>
      </c>
      <c r="L2024">
        <v>399042</v>
      </c>
      <c r="M2024" s="2">
        <v>50174006340000</v>
      </c>
      <c r="N2024">
        <v>13029</v>
      </c>
      <c r="O2024">
        <v>166597</v>
      </c>
      <c r="P2024">
        <v>0.41749999999999998</v>
      </c>
    </row>
    <row r="2025" spans="2:16" hidden="1" x14ac:dyDescent="0.3">
      <c r="B2025" s="1">
        <v>40767</v>
      </c>
      <c r="C2025" t="s">
        <v>15</v>
      </c>
      <c r="D2025" t="s">
        <v>16</v>
      </c>
      <c r="E2025">
        <v>1247.6500000000001</v>
      </c>
      <c r="F2025">
        <v>1249.4000000000001</v>
      </c>
      <c r="G2025">
        <v>1269</v>
      </c>
      <c r="H2025">
        <v>1238</v>
      </c>
      <c r="I2025">
        <v>1247.0999999999999</v>
      </c>
      <c r="J2025">
        <v>1246.3499999999999</v>
      </c>
      <c r="K2025">
        <v>1250.32</v>
      </c>
      <c r="L2025">
        <v>442137</v>
      </c>
      <c r="M2025" s="2">
        <v>55281235754999.898</v>
      </c>
      <c r="N2025">
        <v>16146</v>
      </c>
      <c r="O2025">
        <v>237005</v>
      </c>
      <c r="P2025">
        <v>0.53600000000000003</v>
      </c>
    </row>
    <row r="2026" spans="2:16" hidden="1" x14ac:dyDescent="0.3">
      <c r="B2026" s="1">
        <v>40771</v>
      </c>
      <c r="C2026" t="s">
        <v>15</v>
      </c>
      <c r="D2026" t="s">
        <v>16</v>
      </c>
      <c r="E2026">
        <v>1246.3499999999999</v>
      </c>
      <c r="F2026">
        <v>1246.2</v>
      </c>
      <c r="G2026">
        <v>1255.5999999999999</v>
      </c>
      <c r="H2026">
        <v>1220.0999999999999</v>
      </c>
      <c r="I2026">
        <v>1222.2</v>
      </c>
      <c r="J2026">
        <v>1225.0999999999999</v>
      </c>
      <c r="K2026">
        <v>1231.47</v>
      </c>
      <c r="L2026">
        <v>340364</v>
      </c>
      <c r="M2026" s="2">
        <v>41914961020000</v>
      </c>
      <c r="N2026">
        <v>13818</v>
      </c>
      <c r="O2026">
        <v>128771</v>
      </c>
      <c r="P2026">
        <v>0.37829999999999903</v>
      </c>
    </row>
    <row r="2027" spans="2:16" hidden="1" x14ac:dyDescent="0.3">
      <c r="B2027" s="1">
        <v>40772</v>
      </c>
      <c r="C2027" t="s">
        <v>15</v>
      </c>
      <c r="D2027" t="s">
        <v>16</v>
      </c>
      <c r="E2027">
        <v>1225.0999999999999</v>
      </c>
      <c r="F2027">
        <v>1220</v>
      </c>
      <c r="G2027">
        <v>1230.8</v>
      </c>
      <c r="H2027">
        <v>1179</v>
      </c>
      <c r="I2027">
        <v>1185.0999999999999</v>
      </c>
      <c r="J2027">
        <v>1186</v>
      </c>
      <c r="K2027">
        <v>1195.29</v>
      </c>
      <c r="L2027">
        <v>385046</v>
      </c>
      <c r="M2027" s="2">
        <v>46024027380000</v>
      </c>
      <c r="N2027">
        <v>17547</v>
      </c>
      <c r="O2027">
        <v>158827</v>
      </c>
      <c r="P2027">
        <v>0.41249999999999998</v>
      </c>
    </row>
    <row r="2028" spans="2:16" hidden="1" x14ac:dyDescent="0.3">
      <c r="B2028" s="1">
        <v>40773</v>
      </c>
      <c r="C2028" t="s">
        <v>15</v>
      </c>
      <c r="D2028" t="s">
        <v>16</v>
      </c>
      <c r="E2028">
        <v>1186</v>
      </c>
      <c r="F2028">
        <v>1197</v>
      </c>
      <c r="G2028">
        <v>1203</v>
      </c>
      <c r="H2028">
        <v>1152.6500000000001</v>
      </c>
      <c r="I2028">
        <v>1162</v>
      </c>
      <c r="J2028">
        <v>1159.4000000000001</v>
      </c>
      <c r="K2028">
        <v>1170.3699999999999</v>
      </c>
      <c r="L2028">
        <v>286994</v>
      </c>
      <c r="M2028" s="2">
        <v>33588983889999.898</v>
      </c>
      <c r="N2028">
        <v>10141</v>
      </c>
      <c r="O2028">
        <v>122960</v>
      </c>
      <c r="P2028">
        <v>0.4284</v>
      </c>
    </row>
    <row r="2029" spans="2:16" hidden="1" x14ac:dyDescent="0.3">
      <c r="B2029" s="1">
        <v>40774</v>
      </c>
      <c r="C2029" t="s">
        <v>15</v>
      </c>
      <c r="D2029" t="s">
        <v>16</v>
      </c>
      <c r="E2029">
        <v>1159.4000000000001</v>
      </c>
      <c r="F2029">
        <v>1137</v>
      </c>
      <c r="G2029">
        <v>1166.45</v>
      </c>
      <c r="H2029">
        <v>1134.0999999999999</v>
      </c>
      <c r="I2029">
        <v>1163</v>
      </c>
      <c r="J2029">
        <v>1159.05</v>
      </c>
      <c r="K2029">
        <v>1147.74</v>
      </c>
      <c r="L2029">
        <v>271953</v>
      </c>
      <c r="M2029" s="2">
        <v>31213053714999.898</v>
      </c>
      <c r="N2029">
        <v>10199</v>
      </c>
      <c r="O2029">
        <v>63208</v>
      </c>
      <c r="P2029">
        <v>0.2324</v>
      </c>
    </row>
    <row r="2030" spans="2:16" hidden="1" x14ac:dyDescent="0.3">
      <c r="B2030" s="1">
        <v>40777</v>
      </c>
      <c r="C2030" t="s">
        <v>15</v>
      </c>
      <c r="D2030" t="s">
        <v>16</v>
      </c>
      <c r="E2030">
        <v>1159.05</v>
      </c>
      <c r="F2030">
        <v>1165.5</v>
      </c>
      <c r="G2030">
        <v>1174.5999999999999</v>
      </c>
      <c r="H2030">
        <v>1149.0999999999999</v>
      </c>
      <c r="I2030">
        <v>1170.95</v>
      </c>
      <c r="J2030">
        <v>1169.4000000000001</v>
      </c>
      <c r="K2030">
        <v>1163.3699999999999</v>
      </c>
      <c r="L2030">
        <v>209465</v>
      </c>
      <c r="M2030" s="2">
        <v>24368517940000</v>
      </c>
      <c r="N2030">
        <v>7496</v>
      </c>
      <c r="O2030">
        <v>79429</v>
      </c>
      <c r="P2030">
        <v>0.37919999999999998</v>
      </c>
    </row>
    <row r="2031" spans="2:16" hidden="1" x14ac:dyDescent="0.3">
      <c r="B2031" s="1">
        <v>40778</v>
      </c>
      <c r="C2031" t="s">
        <v>15</v>
      </c>
      <c r="D2031" t="s">
        <v>16</v>
      </c>
      <c r="E2031">
        <v>1169.4000000000001</v>
      </c>
      <c r="F2031">
        <v>1171.0999999999999</v>
      </c>
      <c r="G2031">
        <v>1174.5</v>
      </c>
      <c r="H2031">
        <v>1152.4000000000001</v>
      </c>
      <c r="I2031">
        <v>1155.4000000000001</v>
      </c>
      <c r="J2031">
        <v>1158.2</v>
      </c>
      <c r="K2031">
        <v>1160.23</v>
      </c>
      <c r="L2031">
        <v>201777</v>
      </c>
      <c r="M2031" s="2">
        <v>23410846415000</v>
      </c>
      <c r="N2031">
        <v>11717</v>
      </c>
      <c r="O2031">
        <v>87923</v>
      </c>
      <c r="P2031">
        <v>0.43569999999999998</v>
      </c>
    </row>
    <row r="2032" spans="2:16" hidden="1" x14ac:dyDescent="0.3">
      <c r="B2032" s="1">
        <v>40779</v>
      </c>
      <c r="C2032" t="s">
        <v>15</v>
      </c>
      <c r="D2032" t="s">
        <v>16</v>
      </c>
      <c r="E2032">
        <v>1158.2</v>
      </c>
      <c r="F2032">
        <v>1145</v>
      </c>
      <c r="G2032">
        <v>1156.8</v>
      </c>
      <c r="H2032">
        <v>1097.3499999999999</v>
      </c>
      <c r="I2032">
        <v>1115</v>
      </c>
      <c r="J2032">
        <v>1114.5</v>
      </c>
      <c r="K2032">
        <v>1125.1600000000001</v>
      </c>
      <c r="L2032">
        <v>650647</v>
      </c>
      <c r="M2032" s="2">
        <v>73208332250000</v>
      </c>
      <c r="N2032">
        <v>20887</v>
      </c>
      <c r="O2032">
        <v>266392</v>
      </c>
      <c r="P2032">
        <v>0.40939999999999999</v>
      </c>
    </row>
    <row r="2033" spans="2:16" hidden="1" x14ac:dyDescent="0.3">
      <c r="B2033" s="1">
        <v>40780</v>
      </c>
      <c r="C2033" t="s">
        <v>15</v>
      </c>
      <c r="D2033" t="s">
        <v>16</v>
      </c>
      <c r="E2033">
        <v>1114.5</v>
      </c>
      <c r="F2033">
        <v>1124</v>
      </c>
      <c r="G2033">
        <v>1130.2</v>
      </c>
      <c r="H2033">
        <v>1103.4000000000001</v>
      </c>
      <c r="I2033">
        <v>1125</v>
      </c>
      <c r="J2033">
        <v>1110.8</v>
      </c>
      <c r="K2033">
        <v>1115.4000000000001</v>
      </c>
      <c r="L2033">
        <v>517715</v>
      </c>
      <c r="M2033" s="2">
        <v>57745949020000</v>
      </c>
      <c r="N2033">
        <v>18664</v>
      </c>
      <c r="O2033">
        <v>175181</v>
      </c>
      <c r="P2033">
        <v>0.33839999999999998</v>
      </c>
    </row>
    <row r="2034" spans="2:16" hidden="1" x14ac:dyDescent="0.3">
      <c r="B2034" s="1">
        <v>40781</v>
      </c>
      <c r="C2034" t="s">
        <v>15</v>
      </c>
      <c r="D2034" t="s">
        <v>16</v>
      </c>
      <c r="E2034">
        <v>1110.8</v>
      </c>
      <c r="F2034">
        <v>1117.05</v>
      </c>
      <c r="G2034">
        <v>1129</v>
      </c>
      <c r="H2034">
        <v>1047.75</v>
      </c>
      <c r="I2034">
        <v>1082.8499999999999</v>
      </c>
      <c r="J2034">
        <v>1083.4000000000001</v>
      </c>
      <c r="K2034">
        <v>1091.9000000000001</v>
      </c>
      <c r="L2034">
        <v>341740</v>
      </c>
      <c r="M2034" s="2">
        <v>37314524860000</v>
      </c>
      <c r="N2034">
        <v>11811</v>
      </c>
      <c r="O2034">
        <v>127705</v>
      </c>
      <c r="P2034">
        <v>0.37369999999999998</v>
      </c>
    </row>
    <row r="2035" spans="2:16" hidden="1" x14ac:dyDescent="0.3">
      <c r="B2035" s="1">
        <v>40784</v>
      </c>
      <c r="C2035" t="s">
        <v>15</v>
      </c>
      <c r="D2035" t="s">
        <v>16</v>
      </c>
      <c r="E2035">
        <v>1083.4000000000001</v>
      </c>
      <c r="F2035">
        <v>1080</v>
      </c>
      <c r="G2035">
        <v>1107</v>
      </c>
      <c r="H2035">
        <v>1056</v>
      </c>
      <c r="I2035">
        <v>1082.45</v>
      </c>
      <c r="J2035">
        <v>1079.4000000000001</v>
      </c>
      <c r="K2035">
        <v>1075.4100000000001</v>
      </c>
      <c r="L2035">
        <v>688962</v>
      </c>
      <c r="M2035" s="2">
        <v>74091796190000</v>
      </c>
      <c r="N2035">
        <v>26560</v>
      </c>
      <c r="O2035">
        <v>207788</v>
      </c>
      <c r="P2035">
        <v>0.30159999999999998</v>
      </c>
    </row>
    <row r="2036" spans="2:16" hidden="1" x14ac:dyDescent="0.3">
      <c r="B2036" s="1">
        <v>40785</v>
      </c>
      <c r="C2036" t="s">
        <v>15</v>
      </c>
      <c r="D2036" t="s">
        <v>16</v>
      </c>
      <c r="E2036">
        <v>1079.4000000000001</v>
      </c>
      <c r="F2036">
        <v>1070.0999999999999</v>
      </c>
      <c r="G2036">
        <v>1098.95</v>
      </c>
      <c r="H2036">
        <v>1063.5999999999999</v>
      </c>
      <c r="I2036">
        <v>1094.7</v>
      </c>
      <c r="J2036">
        <v>1091.55</v>
      </c>
      <c r="K2036">
        <v>1081.94</v>
      </c>
      <c r="L2036">
        <v>836549</v>
      </c>
      <c r="M2036" s="2">
        <v>90509241935000</v>
      </c>
      <c r="N2036">
        <v>29214</v>
      </c>
      <c r="O2036">
        <v>202250</v>
      </c>
      <c r="P2036">
        <v>0.24179999999999999</v>
      </c>
    </row>
    <row r="2037" spans="2:16" hidden="1" x14ac:dyDescent="0.3">
      <c r="B2037" s="1">
        <v>40788</v>
      </c>
      <c r="C2037" t="s">
        <v>15</v>
      </c>
      <c r="D2037" t="s">
        <v>16</v>
      </c>
      <c r="E2037">
        <v>1091.55</v>
      </c>
      <c r="F2037">
        <v>1072.05</v>
      </c>
      <c r="G2037">
        <v>1089</v>
      </c>
      <c r="H2037">
        <v>1067.05</v>
      </c>
      <c r="I2037">
        <v>1081.5999999999999</v>
      </c>
      <c r="J2037">
        <v>1078.95</v>
      </c>
      <c r="K2037">
        <v>1076.68</v>
      </c>
      <c r="L2037">
        <v>425137</v>
      </c>
      <c r="M2037" s="2">
        <v>45773861080000</v>
      </c>
      <c r="N2037">
        <v>16853</v>
      </c>
      <c r="O2037">
        <v>135538</v>
      </c>
      <c r="P2037">
        <v>0.31879999999999997</v>
      </c>
    </row>
    <row r="2038" spans="2:16" hidden="1" x14ac:dyDescent="0.3">
      <c r="B2038" s="1">
        <v>40791</v>
      </c>
      <c r="C2038" t="s">
        <v>15</v>
      </c>
      <c r="D2038" t="s">
        <v>16</v>
      </c>
      <c r="E2038">
        <v>1078.95</v>
      </c>
      <c r="F2038">
        <v>1073.5</v>
      </c>
      <c r="G2038">
        <v>1098.1500000000001</v>
      </c>
      <c r="H2038">
        <v>1064.25</v>
      </c>
      <c r="I2038">
        <v>1097.9000000000001</v>
      </c>
      <c r="J2038">
        <v>1085.5</v>
      </c>
      <c r="K2038">
        <v>1077.8800000000001</v>
      </c>
      <c r="L2038">
        <v>359484</v>
      </c>
      <c r="M2038" s="2">
        <v>38748102760000</v>
      </c>
      <c r="N2038">
        <v>12911</v>
      </c>
      <c r="O2038">
        <v>78736</v>
      </c>
      <c r="P2038">
        <v>0.219</v>
      </c>
    </row>
    <row r="2039" spans="2:16" hidden="1" x14ac:dyDescent="0.3">
      <c r="B2039" s="1">
        <v>40792</v>
      </c>
      <c r="C2039" t="s">
        <v>15</v>
      </c>
      <c r="D2039" t="s">
        <v>16</v>
      </c>
      <c r="E2039">
        <v>1085.5</v>
      </c>
      <c r="F2039">
        <v>1088.9000000000001</v>
      </c>
      <c r="G2039">
        <v>1118.7</v>
      </c>
      <c r="H2039">
        <v>1088.9000000000001</v>
      </c>
      <c r="I2039">
        <v>1103.9000000000001</v>
      </c>
      <c r="J2039">
        <v>1102.95</v>
      </c>
      <c r="K2039">
        <v>1103.0999999999999</v>
      </c>
      <c r="L2039">
        <v>643403</v>
      </c>
      <c r="M2039" s="2">
        <v>70973805855000</v>
      </c>
      <c r="N2039">
        <v>22654</v>
      </c>
      <c r="O2039">
        <v>226524</v>
      </c>
      <c r="P2039">
        <v>0.35210000000000002</v>
      </c>
    </row>
    <row r="2040" spans="2:16" hidden="1" x14ac:dyDescent="0.3">
      <c r="B2040" s="1">
        <v>40793</v>
      </c>
      <c r="C2040" t="s">
        <v>15</v>
      </c>
      <c r="D2040" t="s">
        <v>16</v>
      </c>
      <c r="E2040">
        <v>1102.95</v>
      </c>
      <c r="F2040">
        <v>1103.45</v>
      </c>
      <c r="G2040">
        <v>1139.9000000000001</v>
      </c>
      <c r="H2040">
        <v>1093.3</v>
      </c>
      <c r="I2040">
        <v>1131.5</v>
      </c>
      <c r="J2040">
        <v>1126.4000000000001</v>
      </c>
      <c r="K2040">
        <v>1117.95</v>
      </c>
      <c r="L2040">
        <v>720712</v>
      </c>
      <c r="M2040" s="2">
        <v>80571654680000</v>
      </c>
      <c r="N2040">
        <v>20760</v>
      </c>
      <c r="O2040">
        <v>250596</v>
      </c>
      <c r="P2040">
        <v>0.34770000000000001</v>
      </c>
    </row>
    <row r="2041" spans="2:16" hidden="1" x14ac:dyDescent="0.3">
      <c r="B2041" s="1">
        <v>40794</v>
      </c>
      <c r="C2041" t="s">
        <v>15</v>
      </c>
      <c r="D2041" t="s">
        <v>16</v>
      </c>
      <c r="E2041">
        <v>1126.4000000000001</v>
      </c>
      <c r="F2041">
        <v>1137.9000000000001</v>
      </c>
      <c r="G2041">
        <v>1142</v>
      </c>
      <c r="H2041">
        <v>1122.4000000000001</v>
      </c>
      <c r="I2041">
        <v>1128.9000000000001</v>
      </c>
      <c r="J2041">
        <v>1131.9000000000001</v>
      </c>
      <c r="K2041">
        <v>1132.6500000000001</v>
      </c>
      <c r="L2041">
        <v>469276</v>
      </c>
      <c r="M2041" s="2">
        <v>53152394970000</v>
      </c>
      <c r="N2041">
        <v>18164</v>
      </c>
      <c r="O2041">
        <v>146936</v>
      </c>
      <c r="P2041">
        <v>0.31309999999999999</v>
      </c>
    </row>
    <row r="2042" spans="2:16" hidden="1" x14ac:dyDescent="0.3">
      <c r="B2042" s="1">
        <v>40795</v>
      </c>
      <c r="C2042" t="s">
        <v>15</v>
      </c>
      <c r="D2042" t="s">
        <v>16</v>
      </c>
      <c r="E2042">
        <v>1131.9000000000001</v>
      </c>
      <c r="F2042">
        <v>1136</v>
      </c>
      <c r="G2042">
        <v>1149</v>
      </c>
      <c r="H2042">
        <v>1098.9000000000001</v>
      </c>
      <c r="I2042">
        <v>1101.25</v>
      </c>
      <c r="J2042">
        <v>1103.4000000000001</v>
      </c>
      <c r="K2042">
        <v>1127.45</v>
      </c>
      <c r="L2042">
        <v>355468</v>
      </c>
      <c r="M2042" s="2">
        <v>40077345920000</v>
      </c>
      <c r="N2042">
        <v>15203</v>
      </c>
      <c r="O2042">
        <v>75554</v>
      </c>
      <c r="P2042">
        <v>0.21249999999999999</v>
      </c>
    </row>
    <row r="2043" spans="2:16" hidden="1" x14ac:dyDescent="0.3">
      <c r="B2043" s="1">
        <v>40798</v>
      </c>
      <c r="C2043" t="s">
        <v>15</v>
      </c>
      <c r="D2043" t="s">
        <v>16</v>
      </c>
      <c r="E2043">
        <v>1103.4000000000001</v>
      </c>
      <c r="F2043">
        <v>1098</v>
      </c>
      <c r="G2043">
        <v>1098</v>
      </c>
      <c r="H2043">
        <v>1056</v>
      </c>
      <c r="I2043">
        <v>1065</v>
      </c>
      <c r="J2043">
        <v>1068.25</v>
      </c>
      <c r="K2043">
        <v>1072.05</v>
      </c>
      <c r="L2043">
        <v>261197</v>
      </c>
      <c r="M2043" s="2">
        <v>28001699870000</v>
      </c>
      <c r="N2043">
        <v>11867</v>
      </c>
      <c r="O2043">
        <v>66830</v>
      </c>
      <c r="P2043">
        <v>0.25590000000000002</v>
      </c>
    </row>
    <row r="2044" spans="2:16" hidden="1" x14ac:dyDescent="0.3">
      <c r="B2044" s="1">
        <v>40799</v>
      </c>
      <c r="C2044" t="s">
        <v>15</v>
      </c>
      <c r="D2044" t="s">
        <v>16</v>
      </c>
      <c r="E2044">
        <v>1068.25</v>
      </c>
      <c r="F2044">
        <v>1070.55</v>
      </c>
      <c r="G2044">
        <v>1096</v>
      </c>
      <c r="H2044">
        <v>1061.6500000000001</v>
      </c>
      <c r="I2044">
        <v>1066</v>
      </c>
      <c r="J2044">
        <v>1074.9000000000001</v>
      </c>
      <c r="K2044">
        <v>1081.3699999999999</v>
      </c>
      <c r="L2044">
        <v>422726</v>
      </c>
      <c r="M2044" s="2">
        <v>45712304720000</v>
      </c>
      <c r="N2044">
        <v>18293</v>
      </c>
      <c r="O2044">
        <v>126765</v>
      </c>
      <c r="P2044">
        <v>0.2999</v>
      </c>
    </row>
    <row r="2045" spans="2:16" hidden="1" x14ac:dyDescent="0.3">
      <c r="B2045" s="1">
        <v>40800</v>
      </c>
      <c r="C2045" t="s">
        <v>15</v>
      </c>
      <c r="D2045" t="s">
        <v>16</v>
      </c>
      <c r="E2045">
        <v>1074.9000000000001</v>
      </c>
      <c r="F2045">
        <v>1078</v>
      </c>
      <c r="G2045">
        <v>1104</v>
      </c>
      <c r="H2045">
        <v>1041.3499999999999</v>
      </c>
      <c r="I2045">
        <v>1102.4000000000001</v>
      </c>
      <c r="J2045">
        <v>1094.5999999999999</v>
      </c>
      <c r="K2045">
        <v>1073.0899999999999</v>
      </c>
      <c r="L2045">
        <v>353955</v>
      </c>
      <c r="M2045" s="2">
        <v>37982571720000</v>
      </c>
      <c r="N2045">
        <v>16626</v>
      </c>
      <c r="O2045">
        <v>70307</v>
      </c>
      <c r="P2045">
        <v>0.1986</v>
      </c>
    </row>
    <row r="2046" spans="2:16" hidden="1" x14ac:dyDescent="0.3">
      <c r="B2046" s="1">
        <v>40801</v>
      </c>
      <c r="C2046" t="s">
        <v>15</v>
      </c>
      <c r="D2046" t="s">
        <v>16</v>
      </c>
      <c r="E2046">
        <v>1094.5999999999999</v>
      </c>
      <c r="F2046">
        <v>1085.2</v>
      </c>
      <c r="G2046">
        <v>1095.8499999999999</v>
      </c>
      <c r="H2046">
        <v>1060</v>
      </c>
      <c r="I2046">
        <v>1087.5</v>
      </c>
      <c r="J2046">
        <v>1082.25</v>
      </c>
      <c r="K2046">
        <v>1076.72</v>
      </c>
      <c r="L2046">
        <v>781399</v>
      </c>
      <c r="M2046" s="2">
        <v>84134783040000</v>
      </c>
      <c r="N2046">
        <v>36292</v>
      </c>
      <c r="O2046">
        <v>138635</v>
      </c>
      <c r="P2046">
        <v>0.177399999999999</v>
      </c>
    </row>
    <row r="2047" spans="2:16" hidden="1" x14ac:dyDescent="0.3">
      <c r="B2047" s="1">
        <v>40802</v>
      </c>
      <c r="C2047" t="s">
        <v>15</v>
      </c>
      <c r="D2047" t="s">
        <v>16</v>
      </c>
      <c r="E2047">
        <v>1082.25</v>
      </c>
      <c r="F2047">
        <v>1071.0999999999999</v>
      </c>
      <c r="G2047">
        <v>1117.6500000000001</v>
      </c>
      <c r="H2047">
        <v>1065</v>
      </c>
      <c r="I2047">
        <v>1108.1500000000001</v>
      </c>
      <c r="J2047">
        <v>1109.45</v>
      </c>
      <c r="K2047">
        <v>1096.98</v>
      </c>
      <c r="L2047">
        <v>1247652</v>
      </c>
      <c r="M2047" s="2">
        <v>136864906790000</v>
      </c>
      <c r="N2047">
        <v>47259</v>
      </c>
      <c r="O2047">
        <v>286974</v>
      </c>
      <c r="P2047">
        <v>0.23</v>
      </c>
    </row>
    <row r="2048" spans="2:16" hidden="1" x14ac:dyDescent="0.3">
      <c r="B2048" s="1">
        <v>40805</v>
      </c>
      <c r="C2048" t="s">
        <v>15</v>
      </c>
      <c r="D2048" t="s">
        <v>16</v>
      </c>
      <c r="E2048">
        <v>1109.45</v>
      </c>
      <c r="F2048">
        <v>1105</v>
      </c>
      <c r="G2048">
        <v>1148.5999999999999</v>
      </c>
      <c r="H2048">
        <v>1096.05</v>
      </c>
      <c r="I2048">
        <v>1139.95</v>
      </c>
      <c r="J2048">
        <v>1140.75</v>
      </c>
      <c r="K2048">
        <v>1126.01</v>
      </c>
      <c r="L2048">
        <v>1402251</v>
      </c>
      <c r="M2048" s="2">
        <v>157894915760000</v>
      </c>
      <c r="N2048">
        <v>42510</v>
      </c>
      <c r="O2048">
        <v>472571</v>
      </c>
      <c r="P2048">
        <v>0.33700000000000002</v>
      </c>
    </row>
    <row r="2049" spans="2:16" hidden="1" x14ac:dyDescent="0.3">
      <c r="B2049" s="1">
        <v>40806</v>
      </c>
      <c r="C2049" t="s">
        <v>15</v>
      </c>
      <c r="D2049" t="s">
        <v>16</v>
      </c>
      <c r="E2049">
        <v>1140.75</v>
      </c>
      <c r="F2049">
        <v>1139.8499999999999</v>
      </c>
      <c r="G2049">
        <v>1161.9000000000001</v>
      </c>
      <c r="H2049">
        <v>1116.5</v>
      </c>
      <c r="I2049">
        <v>1144.9000000000001</v>
      </c>
      <c r="J2049">
        <v>1154.95</v>
      </c>
      <c r="K2049">
        <v>1137.81</v>
      </c>
      <c r="L2049">
        <v>1153749</v>
      </c>
      <c r="M2049" s="2">
        <v>131274983220000</v>
      </c>
      <c r="N2049">
        <v>38870</v>
      </c>
      <c r="O2049">
        <v>421585</v>
      </c>
      <c r="P2049">
        <v>0.3654</v>
      </c>
    </row>
    <row r="2050" spans="2:16" hidden="1" x14ac:dyDescent="0.3">
      <c r="B2050" s="1">
        <v>40807</v>
      </c>
      <c r="C2050" t="s">
        <v>15</v>
      </c>
      <c r="D2050" t="s">
        <v>16</v>
      </c>
      <c r="E2050">
        <v>1154.95</v>
      </c>
      <c r="F2050">
        <v>1143.05</v>
      </c>
      <c r="G2050">
        <v>1148.45</v>
      </c>
      <c r="H2050">
        <v>1116.45</v>
      </c>
      <c r="I2050">
        <v>1118.05</v>
      </c>
      <c r="J2050">
        <v>1122.7</v>
      </c>
      <c r="K2050">
        <v>1131.6500000000001</v>
      </c>
      <c r="L2050">
        <v>448621</v>
      </c>
      <c r="M2050" s="2">
        <v>50768195880000</v>
      </c>
      <c r="N2050">
        <v>23703</v>
      </c>
      <c r="O2050">
        <v>143913</v>
      </c>
      <c r="P2050">
        <v>0.32079999999999997</v>
      </c>
    </row>
    <row r="2051" spans="2:16" hidden="1" x14ac:dyDescent="0.3">
      <c r="B2051" s="1">
        <v>40808</v>
      </c>
      <c r="C2051" t="s">
        <v>15</v>
      </c>
      <c r="D2051" t="s">
        <v>16</v>
      </c>
      <c r="E2051">
        <v>1122.7</v>
      </c>
      <c r="F2051">
        <v>1110</v>
      </c>
      <c r="G2051">
        <v>1114.8</v>
      </c>
      <c r="H2051">
        <v>1080</v>
      </c>
      <c r="I2051">
        <v>1080.95</v>
      </c>
      <c r="J2051">
        <v>1087.0999999999999</v>
      </c>
      <c r="K2051">
        <v>1093.77</v>
      </c>
      <c r="L2051">
        <v>569850</v>
      </c>
      <c r="M2051" s="2">
        <v>62328727790000</v>
      </c>
      <c r="N2051">
        <v>21597</v>
      </c>
      <c r="O2051">
        <v>240463</v>
      </c>
      <c r="P2051">
        <v>0.42199999999999999</v>
      </c>
    </row>
    <row r="2052" spans="2:16" hidden="1" x14ac:dyDescent="0.3">
      <c r="B2052" s="1">
        <v>40809</v>
      </c>
      <c r="C2052" t="s">
        <v>15</v>
      </c>
      <c r="D2052" t="s">
        <v>16</v>
      </c>
      <c r="E2052">
        <v>1087.0999999999999</v>
      </c>
      <c r="F2052">
        <v>1070</v>
      </c>
      <c r="G2052">
        <v>1106.1500000000001</v>
      </c>
      <c r="H2052">
        <v>1048.5999999999999</v>
      </c>
      <c r="I2052">
        <v>1087</v>
      </c>
      <c r="J2052">
        <v>1090.9000000000001</v>
      </c>
      <c r="K2052">
        <v>1077.3699999999999</v>
      </c>
      <c r="L2052">
        <v>659223</v>
      </c>
      <c r="M2052" s="2">
        <v>71022986615000</v>
      </c>
      <c r="N2052">
        <v>27149</v>
      </c>
      <c r="O2052">
        <v>180250</v>
      </c>
      <c r="P2052">
        <v>0.27339999999999998</v>
      </c>
    </row>
    <row r="2053" spans="2:16" hidden="1" x14ac:dyDescent="0.3">
      <c r="B2053" s="1">
        <v>40812</v>
      </c>
      <c r="C2053" t="s">
        <v>15</v>
      </c>
      <c r="D2053" t="s">
        <v>16</v>
      </c>
      <c r="E2053">
        <v>1090.9000000000001</v>
      </c>
      <c r="F2053">
        <v>1104</v>
      </c>
      <c r="G2053">
        <v>1108.8</v>
      </c>
      <c r="H2053">
        <v>1065</v>
      </c>
      <c r="I2053">
        <v>1070.0999999999999</v>
      </c>
      <c r="J2053">
        <v>1076.8</v>
      </c>
      <c r="K2053">
        <v>1085.72</v>
      </c>
      <c r="L2053">
        <v>413800</v>
      </c>
      <c r="M2053" s="2">
        <v>44926905775000</v>
      </c>
      <c r="N2053">
        <v>21091</v>
      </c>
      <c r="O2053">
        <v>58633</v>
      </c>
      <c r="P2053">
        <v>0.14169999999999999</v>
      </c>
    </row>
    <row r="2054" spans="2:16" hidden="1" x14ac:dyDescent="0.3">
      <c r="B2054" s="1">
        <v>40813</v>
      </c>
      <c r="C2054" t="s">
        <v>15</v>
      </c>
      <c r="D2054" t="s">
        <v>16</v>
      </c>
      <c r="E2054">
        <v>1076.8</v>
      </c>
      <c r="F2054">
        <v>1082.9000000000001</v>
      </c>
      <c r="G2054">
        <v>1110.9000000000001</v>
      </c>
      <c r="H2054">
        <v>1082.9000000000001</v>
      </c>
      <c r="I2054">
        <v>1107</v>
      </c>
      <c r="J2054">
        <v>1106.1500000000001</v>
      </c>
      <c r="K2054">
        <v>1099.07</v>
      </c>
      <c r="L2054">
        <v>290896</v>
      </c>
      <c r="M2054" s="2">
        <v>31971437145000</v>
      </c>
      <c r="N2054">
        <v>13366</v>
      </c>
      <c r="O2054">
        <v>51155</v>
      </c>
      <c r="P2054">
        <v>0.1759</v>
      </c>
    </row>
    <row r="2055" spans="2:16" hidden="1" x14ac:dyDescent="0.3">
      <c r="B2055" s="1">
        <v>40814</v>
      </c>
      <c r="C2055" t="s">
        <v>15</v>
      </c>
      <c r="D2055" t="s">
        <v>16</v>
      </c>
      <c r="E2055">
        <v>1106.1500000000001</v>
      </c>
      <c r="F2055">
        <v>1110</v>
      </c>
      <c r="G2055">
        <v>1110.6500000000001</v>
      </c>
      <c r="H2055">
        <v>1067</v>
      </c>
      <c r="I2055">
        <v>1070</v>
      </c>
      <c r="J2055">
        <v>1078.25</v>
      </c>
      <c r="K2055">
        <v>1085.06</v>
      </c>
      <c r="L2055">
        <v>282421</v>
      </c>
      <c r="M2055" s="2">
        <v>30644388755000</v>
      </c>
      <c r="N2055">
        <v>13528</v>
      </c>
      <c r="O2055">
        <v>85105</v>
      </c>
      <c r="P2055">
        <v>0.30130000000000001</v>
      </c>
    </row>
    <row r="2056" spans="2:16" hidden="1" x14ac:dyDescent="0.3">
      <c r="B2056" s="1">
        <v>40815</v>
      </c>
      <c r="C2056" t="s">
        <v>15</v>
      </c>
      <c r="D2056" t="s">
        <v>16</v>
      </c>
      <c r="E2056">
        <v>1078.25</v>
      </c>
      <c r="F2056">
        <v>1067.3499999999999</v>
      </c>
      <c r="G2056">
        <v>1116.9000000000001</v>
      </c>
      <c r="H2056">
        <v>1057</v>
      </c>
      <c r="I2056">
        <v>1104.45</v>
      </c>
      <c r="J2056">
        <v>1105.0999999999999</v>
      </c>
      <c r="K2056">
        <v>1093.74</v>
      </c>
      <c r="L2056">
        <v>662381</v>
      </c>
      <c r="M2056" s="2">
        <v>72447408080000</v>
      </c>
      <c r="N2056">
        <v>24372</v>
      </c>
      <c r="O2056">
        <v>275198</v>
      </c>
      <c r="P2056">
        <v>0.41549999999999998</v>
      </c>
    </row>
    <row r="2057" spans="2:16" hidden="1" x14ac:dyDescent="0.3">
      <c r="B2057" s="1">
        <v>40816</v>
      </c>
      <c r="C2057" t="s">
        <v>15</v>
      </c>
      <c r="D2057" t="s">
        <v>16</v>
      </c>
      <c r="E2057">
        <v>1105.0999999999999</v>
      </c>
      <c r="F2057">
        <v>1100</v>
      </c>
      <c r="G2057">
        <v>1107.9000000000001</v>
      </c>
      <c r="H2057">
        <v>1076.0999999999999</v>
      </c>
      <c r="I2057">
        <v>1087</v>
      </c>
      <c r="J2057">
        <v>1083</v>
      </c>
      <c r="K2057">
        <v>1090.25</v>
      </c>
      <c r="L2057">
        <v>216286</v>
      </c>
      <c r="M2057" s="2">
        <v>23580595545000</v>
      </c>
      <c r="N2057">
        <v>10881</v>
      </c>
      <c r="O2057">
        <v>29682</v>
      </c>
      <c r="P2057">
        <v>0.13719999999999999</v>
      </c>
    </row>
    <row r="2058" spans="2:16" hidden="1" x14ac:dyDescent="0.3">
      <c r="B2058" s="1">
        <v>40819</v>
      </c>
      <c r="C2058" t="s">
        <v>15</v>
      </c>
      <c r="D2058" t="s">
        <v>16</v>
      </c>
      <c r="E2058">
        <v>1083</v>
      </c>
      <c r="F2058">
        <v>1083.9000000000001</v>
      </c>
      <c r="G2058">
        <v>1100</v>
      </c>
      <c r="H2058">
        <v>1073.3</v>
      </c>
      <c r="I2058">
        <v>1078.55</v>
      </c>
      <c r="J2058">
        <v>1077.75</v>
      </c>
      <c r="K2058">
        <v>1084.4000000000001</v>
      </c>
      <c r="L2058">
        <v>421513</v>
      </c>
      <c r="M2058" s="2">
        <v>45708956635000</v>
      </c>
      <c r="N2058">
        <v>15968</v>
      </c>
      <c r="O2058">
        <v>99499</v>
      </c>
      <c r="P2058">
        <v>0.2361</v>
      </c>
    </row>
    <row r="2059" spans="2:16" hidden="1" x14ac:dyDescent="0.3">
      <c r="B2059" s="1">
        <v>40820</v>
      </c>
      <c r="C2059" t="s">
        <v>15</v>
      </c>
      <c r="D2059" t="s">
        <v>16</v>
      </c>
      <c r="E2059">
        <v>1077.75</v>
      </c>
      <c r="F2059">
        <v>1082</v>
      </c>
      <c r="G2059">
        <v>1116</v>
      </c>
      <c r="H2059">
        <v>1081.95</v>
      </c>
      <c r="I2059">
        <v>1105.4000000000001</v>
      </c>
      <c r="J2059">
        <v>1107.8499999999999</v>
      </c>
      <c r="K2059">
        <v>1101.24</v>
      </c>
      <c r="L2059">
        <v>1755670</v>
      </c>
      <c r="M2059" s="2">
        <v>193341223825000</v>
      </c>
      <c r="N2059">
        <v>44720</v>
      </c>
      <c r="O2059">
        <v>1363619</v>
      </c>
      <c r="P2059">
        <v>0.77669999999999995</v>
      </c>
    </row>
    <row r="2060" spans="2:16" hidden="1" x14ac:dyDescent="0.3">
      <c r="B2060" s="1">
        <v>40821</v>
      </c>
      <c r="C2060" t="s">
        <v>15</v>
      </c>
      <c r="D2060" t="s">
        <v>16</v>
      </c>
      <c r="E2060">
        <v>1107.8499999999999</v>
      </c>
      <c r="F2060">
        <v>1117</v>
      </c>
      <c r="G2060">
        <v>1129</v>
      </c>
      <c r="H2060">
        <v>1077</v>
      </c>
      <c r="I2060">
        <v>1089</v>
      </c>
      <c r="J2060">
        <v>1085.55</v>
      </c>
      <c r="K2060">
        <v>1103.95</v>
      </c>
      <c r="L2060">
        <v>710373</v>
      </c>
      <c r="M2060" s="2">
        <v>78421350720000</v>
      </c>
      <c r="N2060">
        <v>24007</v>
      </c>
      <c r="O2060">
        <v>365230</v>
      </c>
      <c r="P2060">
        <v>0.5141</v>
      </c>
    </row>
    <row r="2061" spans="2:16" hidden="1" x14ac:dyDescent="0.3">
      <c r="B2061" s="1">
        <v>40823</v>
      </c>
      <c r="C2061" t="s">
        <v>15</v>
      </c>
      <c r="D2061" t="s">
        <v>16</v>
      </c>
      <c r="E2061">
        <v>1085.55</v>
      </c>
      <c r="F2061">
        <v>1115</v>
      </c>
      <c r="G2061">
        <v>1125</v>
      </c>
      <c r="H2061">
        <v>1096.8</v>
      </c>
      <c r="I2061">
        <v>1116</v>
      </c>
      <c r="J2061">
        <v>1113.2</v>
      </c>
      <c r="K2061">
        <v>1111.6600000000001</v>
      </c>
      <c r="L2061">
        <v>449114</v>
      </c>
      <c r="M2061" s="2">
        <v>49926265825000</v>
      </c>
      <c r="N2061">
        <v>20257</v>
      </c>
      <c r="O2061">
        <v>258991</v>
      </c>
      <c r="P2061">
        <v>0.57669999999999999</v>
      </c>
    </row>
    <row r="2062" spans="2:16" hidden="1" x14ac:dyDescent="0.3">
      <c r="B2062" s="1">
        <v>40826</v>
      </c>
      <c r="C2062" t="s">
        <v>15</v>
      </c>
      <c r="D2062" t="s">
        <v>16</v>
      </c>
      <c r="E2062">
        <v>1113.2</v>
      </c>
      <c r="F2062">
        <v>1080.0999999999999</v>
      </c>
      <c r="G2062">
        <v>1091.8499999999999</v>
      </c>
      <c r="H2062">
        <v>1065</v>
      </c>
      <c r="I2062">
        <v>1071</v>
      </c>
      <c r="J2062">
        <v>1070.95</v>
      </c>
      <c r="K2062">
        <v>1078.99</v>
      </c>
      <c r="L2062">
        <v>709266</v>
      </c>
      <c r="M2062" s="2">
        <v>76529223955000</v>
      </c>
      <c r="N2062">
        <v>31881</v>
      </c>
      <c r="O2062">
        <v>330276</v>
      </c>
      <c r="P2062">
        <v>0.4657</v>
      </c>
    </row>
    <row r="2063" spans="2:16" hidden="1" x14ac:dyDescent="0.3">
      <c r="B2063" s="1">
        <v>40827</v>
      </c>
      <c r="C2063" t="s">
        <v>15</v>
      </c>
      <c r="D2063" t="s">
        <v>16</v>
      </c>
      <c r="E2063">
        <v>1070.95</v>
      </c>
      <c r="F2063">
        <v>1065</v>
      </c>
      <c r="G2063">
        <v>1087.3</v>
      </c>
      <c r="H2063">
        <v>1063.2</v>
      </c>
      <c r="I2063">
        <v>1072.2</v>
      </c>
      <c r="J2063">
        <v>1073.2</v>
      </c>
      <c r="K2063">
        <v>1075.8499999999999</v>
      </c>
      <c r="L2063">
        <v>704061</v>
      </c>
      <c r="M2063" s="2">
        <v>75746633280000</v>
      </c>
      <c r="N2063">
        <v>34974</v>
      </c>
      <c r="O2063">
        <v>269185</v>
      </c>
      <c r="P2063">
        <v>0.38229999999999997</v>
      </c>
    </row>
    <row r="2064" spans="2:16" hidden="1" x14ac:dyDescent="0.3">
      <c r="B2064" s="1">
        <v>40828</v>
      </c>
      <c r="C2064" t="s">
        <v>15</v>
      </c>
      <c r="D2064" t="s">
        <v>16</v>
      </c>
      <c r="E2064">
        <v>1073.2</v>
      </c>
      <c r="F2064">
        <v>1067.8499999999999</v>
      </c>
      <c r="G2064">
        <v>1090</v>
      </c>
      <c r="H2064">
        <v>1065.6500000000001</v>
      </c>
      <c r="I2064">
        <v>1084</v>
      </c>
      <c r="J2064">
        <v>1085.8499999999999</v>
      </c>
      <c r="K2064">
        <v>1078.97</v>
      </c>
      <c r="L2064">
        <v>337688</v>
      </c>
      <c r="M2064" s="2">
        <v>36435457580000</v>
      </c>
      <c r="N2064">
        <v>17533</v>
      </c>
      <c r="O2064">
        <v>138457</v>
      </c>
      <c r="P2064">
        <v>0.41</v>
      </c>
    </row>
    <row r="2065" spans="2:16" hidden="1" x14ac:dyDescent="0.3">
      <c r="B2065" s="1">
        <v>40829</v>
      </c>
      <c r="C2065" t="s">
        <v>15</v>
      </c>
      <c r="D2065" t="s">
        <v>16</v>
      </c>
      <c r="E2065">
        <v>1085.8499999999999</v>
      </c>
      <c r="F2065">
        <v>1075.05</v>
      </c>
      <c r="G2065">
        <v>1083.75</v>
      </c>
      <c r="H2065">
        <v>1050</v>
      </c>
      <c r="I2065">
        <v>1056</v>
      </c>
      <c r="J2065">
        <v>1058.25</v>
      </c>
      <c r="K2065">
        <v>1066.8399999999999</v>
      </c>
      <c r="L2065">
        <v>816403</v>
      </c>
      <c r="M2065" s="2">
        <v>87097503470000</v>
      </c>
      <c r="N2065">
        <v>33149</v>
      </c>
      <c r="O2065">
        <v>349588</v>
      </c>
      <c r="P2065">
        <v>0.42820000000000003</v>
      </c>
    </row>
    <row r="2066" spans="2:16" hidden="1" x14ac:dyDescent="0.3">
      <c r="B2066" s="1">
        <v>40830</v>
      </c>
      <c r="C2066" t="s">
        <v>15</v>
      </c>
      <c r="D2066" t="s">
        <v>16</v>
      </c>
      <c r="E2066">
        <v>1058.25</v>
      </c>
      <c r="F2066">
        <v>1050</v>
      </c>
      <c r="G2066">
        <v>1051</v>
      </c>
      <c r="H2066">
        <v>1021.6</v>
      </c>
      <c r="I2066">
        <v>1029.5</v>
      </c>
      <c r="J2066">
        <v>1027.25</v>
      </c>
      <c r="K2066">
        <v>1031.1500000000001</v>
      </c>
      <c r="L2066">
        <v>879193</v>
      </c>
      <c r="M2066" s="2">
        <v>90658413135000</v>
      </c>
      <c r="N2066">
        <v>40371</v>
      </c>
      <c r="O2066">
        <v>378323</v>
      </c>
      <c r="P2066">
        <v>0.43030000000000002</v>
      </c>
    </row>
    <row r="2067" spans="2:16" hidden="1" x14ac:dyDescent="0.3">
      <c r="B2067" s="1">
        <v>40833</v>
      </c>
      <c r="C2067" t="s">
        <v>15</v>
      </c>
      <c r="D2067" t="s">
        <v>16</v>
      </c>
      <c r="E2067">
        <v>1027.25</v>
      </c>
      <c r="F2067">
        <v>1030.55</v>
      </c>
      <c r="G2067">
        <v>1065.9000000000001</v>
      </c>
      <c r="H2067">
        <v>1010</v>
      </c>
      <c r="I2067">
        <v>1051.6500000000001</v>
      </c>
      <c r="J2067">
        <v>1051.5999999999999</v>
      </c>
      <c r="K2067">
        <v>1048.03</v>
      </c>
      <c r="L2067">
        <v>1683826</v>
      </c>
      <c r="M2067" s="2">
        <v>176470857945000</v>
      </c>
      <c r="N2067">
        <v>58537</v>
      </c>
      <c r="O2067">
        <v>504417</v>
      </c>
      <c r="P2067">
        <v>0.29959999999999998</v>
      </c>
    </row>
    <row r="2068" spans="2:16" hidden="1" x14ac:dyDescent="0.3">
      <c r="B2068" s="1">
        <v>40834</v>
      </c>
      <c r="C2068" t="s">
        <v>15</v>
      </c>
      <c r="D2068" t="s">
        <v>16</v>
      </c>
      <c r="E2068">
        <v>1051.5999999999999</v>
      </c>
      <c r="F2068">
        <v>1047</v>
      </c>
      <c r="G2068">
        <v>1064.9000000000001</v>
      </c>
      <c r="H2068">
        <v>1039.3</v>
      </c>
      <c r="I2068">
        <v>1053</v>
      </c>
      <c r="J2068">
        <v>1052.3</v>
      </c>
      <c r="K2068">
        <v>1053.6199999999999</v>
      </c>
      <c r="L2068">
        <v>597663</v>
      </c>
      <c r="M2068" s="2">
        <v>62971125975000</v>
      </c>
      <c r="N2068">
        <v>27626</v>
      </c>
      <c r="O2068">
        <v>142910</v>
      </c>
      <c r="P2068">
        <v>0.23910000000000001</v>
      </c>
    </row>
    <row r="2069" spans="2:16" hidden="1" x14ac:dyDescent="0.3">
      <c r="B2069" s="1">
        <v>40835</v>
      </c>
      <c r="C2069" t="s">
        <v>15</v>
      </c>
      <c r="D2069" t="s">
        <v>16</v>
      </c>
      <c r="E2069">
        <v>1052.3</v>
      </c>
      <c r="F2069">
        <v>1065</v>
      </c>
      <c r="G2069">
        <v>1074</v>
      </c>
      <c r="H2069">
        <v>1052.3</v>
      </c>
      <c r="I2069">
        <v>1063</v>
      </c>
      <c r="J2069">
        <v>1065.8</v>
      </c>
      <c r="K2069">
        <v>1064.81</v>
      </c>
      <c r="L2069">
        <v>585164</v>
      </c>
      <c r="M2069" s="2">
        <v>62308662640000</v>
      </c>
      <c r="N2069">
        <v>24426</v>
      </c>
      <c r="O2069">
        <v>208077</v>
      </c>
      <c r="P2069">
        <v>0.35560000000000003</v>
      </c>
    </row>
    <row r="2070" spans="2:16" hidden="1" x14ac:dyDescent="0.3">
      <c r="B2070" s="1">
        <v>40836</v>
      </c>
      <c r="C2070" t="s">
        <v>15</v>
      </c>
      <c r="D2070" t="s">
        <v>16</v>
      </c>
      <c r="E2070">
        <v>1065.8</v>
      </c>
      <c r="F2070">
        <v>1063.8</v>
      </c>
      <c r="G2070">
        <v>1079.9000000000001</v>
      </c>
      <c r="H2070">
        <v>1050</v>
      </c>
      <c r="I2070">
        <v>1076.2</v>
      </c>
      <c r="J2070">
        <v>1077.45</v>
      </c>
      <c r="K2070">
        <v>1072.72</v>
      </c>
      <c r="L2070">
        <v>522623</v>
      </c>
      <c r="M2070" s="2">
        <v>56062673940000</v>
      </c>
      <c r="N2070">
        <v>25954</v>
      </c>
      <c r="O2070">
        <v>131435</v>
      </c>
      <c r="P2070">
        <v>0.2515</v>
      </c>
    </row>
    <row r="2071" spans="2:16" hidden="1" x14ac:dyDescent="0.3">
      <c r="B2071" s="1">
        <v>40837</v>
      </c>
      <c r="C2071" t="s">
        <v>15</v>
      </c>
      <c r="D2071" t="s">
        <v>16</v>
      </c>
      <c r="E2071">
        <v>1077.45</v>
      </c>
      <c r="F2071">
        <v>1110</v>
      </c>
      <c r="G2071">
        <v>1117.5</v>
      </c>
      <c r="H2071">
        <v>1088</v>
      </c>
      <c r="I2071">
        <v>1094.4000000000001</v>
      </c>
      <c r="J2071">
        <v>1094.55</v>
      </c>
      <c r="K2071">
        <v>1099.3900000000001</v>
      </c>
      <c r="L2071">
        <v>1422468</v>
      </c>
      <c r="M2071" s="2">
        <v>156384046060000</v>
      </c>
      <c r="N2071">
        <v>57141</v>
      </c>
      <c r="O2071">
        <v>612982</v>
      </c>
      <c r="P2071">
        <v>0.43090000000000001</v>
      </c>
    </row>
    <row r="2072" spans="2:16" hidden="1" x14ac:dyDescent="0.3">
      <c r="B2072" s="1">
        <v>40840</v>
      </c>
      <c r="C2072" t="s">
        <v>15</v>
      </c>
      <c r="D2072" t="s">
        <v>16</v>
      </c>
      <c r="E2072">
        <v>1094.55</v>
      </c>
      <c r="F2072">
        <v>1112</v>
      </c>
      <c r="G2072">
        <v>1124.55</v>
      </c>
      <c r="H2072">
        <v>1106.3</v>
      </c>
      <c r="I2072">
        <v>1115</v>
      </c>
      <c r="J2072">
        <v>1112.4000000000001</v>
      </c>
      <c r="K2072">
        <v>1115.57</v>
      </c>
      <c r="L2072">
        <v>550386</v>
      </c>
      <c r="M2072" s="2">
        <v>61399239304999.898</v>
      </c>
      <c r="N2072">
        <v>24676</v>
      </c>
      <c r="O2072">
        <v>309929</v>
      </c>
      <c r="P2072">
        <v>0.56310000000000004</v>
      </c>
    </row>
    <row r="2073" spans="2:16" hidden="1" x14ac:dyDescent="0.3">
      <c r="B2073" s="1">
        <v>40841</v>
      </c>
      <c r="C2073" t="s">
        <v>15</v>
      </c>
      <c r="D2073" t="s">
        <v>16</v>
      </c>
      <c r="E2073">
        <v>1112.4000000000001</v>
      </c>
      <c r="F2073">
        <v>1122</v>
      </c>
      <c r="G2073">
        <v>1160</v>
      </c>
      <c r="H2073">
        <v>1117.2</v>
      </c>
      <c r="I2073">
        <v>1149</v>
      </c>
      <c r="J2073">
        <v>1151.25</v>
      </c>
      <c r="K2073">
        <v>1134.26</v>
      </c>
      <c r="L2073">
        <v>946337</v>
      </c>
      <c r="M2073" s="2">
        <v>107339480320000</v>
      </c>
      <c r="N2073">
        <v>39003</v>
      </c>
      <c r="O2073">
        <v>554038</v>
      </c>
      <c r="P2073">
        <v>0.58550000000000002</v>
      </c>
    </row>
    <row r="2074" spans="2:16" hidden="1" x14ac:dyDescent="0.3">
      <c r="B2074" s="1">
        <v>40842</v>
      </c>
      <c r="C2074" t="s">
        <v>15</v>
      </c>
      <c r="D2074" t="s">
        <v>16</v>
      </c>
      <c r="E2074">
        <v>1151.25</v>
      </c>
      <c r="F2074">
        <v>1159.7</v>
      </c>
      <c r="G2074">
        <v>1169</v>
      </c>
      <c r="H2074">
        <v>1145</v>
      </c>
      <c r="I2074">
        <v>1145</v>
      </c>
      <c r="J2074">
        <v>1149.3</v>
      </c>
      <c r="K2074">
        <v>1153.71</v>
      </c>
      <c r="L2074">
        <v>86334</v>
      </c>
      <c r="M2074" s="2">
        <v>9960424145000</v>
      </c>
      <c r="N2074">
        <v>4347</v>
      </c>
      <c r="O2074">
        <v>29362</v>
      </c>
      <c r="P2074">
        <v>0.34010000000000001</v>
      </c>
    </row>
    <row r="2075" spans="2:16" hidden="1" x14ac:dyDescent="0.3">
      <c r="B2075" s="1">
        <v>40844</v>
      </c>
      <c r="C2075" t="s">
        <v>15</v>
      </c>
      <c r="D2075" t="s">
        <v>16</v>
      </c>
      <c r="E2075">
        <v>1149.3</v>
      </c>
      <c r="F2075">
        <v>1167</v>
      </c>
      <c r="G2075">
        <v>1185</v>
      </c>
      <c r="H2075">
        <v>1111.1500000000001</v>
      </c>
      <c r="I2075">
        <v>1130.55</v>
      </c>
      <c r="J2075">
        <v>1126</v>
      </c>
      <c r="K2075">
        <v>1137.3800000000001</v>
      </c>
      <c r="L2075">
        <v>1538204</v>
      </c>
      <c r="M2075" s="2">
        <v>174952223735000</v>
      </c>
      <c r="N2075">
        <v>70222</v>
      </c>
      <c r="O2075">
        <v>865629</v>
      </c>
      <c r="P2075">
        <v>0.56279999999999997</v>
      </c>
    </row>
    <row r="2076" spans="2:16" hidden="1" x14ac:dyDescent="0.3">
      <c r="B2076" s="1">
        <v>40847</v>
      </c>
      <c r="C2076" t="s">
        <v>15</v>
      </c>
      <c r="D2076" t="s">
        <v>16</v>
      </c>
      <c r="E2076">
        <v>1126</v>
      </c>
      <c r="F2076">
        <v>1072</v>
      </c>
      <c r="G2076">
        <v>1133.0999999999999</v>
      </c>
      <c r="H2076">
        <v>1060</v>
      </c>
      <c r="I2076">
        <v>1126.1500000000001</v>
      </c>
      <c r="J2076">
        <v>1125.3</v>
      </c>
      <c r="K2076">
        <v>1109.46</v>
      </c>
      <c r="L2076">
        <v>2206582</v>
      </c>
      <c r="M2076" s="2">
        <v>244811681560000</v>
      </c>
      <c r="N2076">
        <v>79649</v>
      </c>
      <c r="O2076">
        <v>574712</v>
      </c>
      <c r="P2076">
        <v>0.26050000000000001</v>
      </c>
    </row>
    <row r="2077" spans="2:16" hidden="1" x14ac:dyDescent="0.3">
      <c r="B2077" s="1">
        <v>40848</v>
      </c>
      <c r="C2077" t="s">
        <v>15</v>
      </c>
      <c r="D2077" t="s">
        <v>16</v>
      </c>
      <c r="E2077">
        <v>1125.3</v>
      </c>
      <c r="F2077">
        <v>1122</v>
      </c>
      <c r="G2077">
        <v>1140</v>
      </c>
      <c r="H2077">
        <v>1112.6500000000001</v>
      </c>
      <c r="I2077">
        <v>1138</v>
      </c>
      <c r="J2077">
        <v>1133.5</v>
      </c>
      <c r="K2077">
        <v>1124.97</v>
      </c>
      <c r="L2077">
        <v>860761</v>
      </c>
      <c r="M2077" s="2">
        <v>96833172525000</v>
      </c>
      <c r="N2077">
        <v>30860</v>
      </c>
      <c r="O2077">
        <v>155598</v>
      </c>
      <c r="P2077">
        <v>0.18079999999999999</v>
      </c>
    </row>
    <row r="2078" spans="2:16" hidden="1" x14ac:dyDescent="0.3">
      <c r="B2078" s="1">
        <v>40849</v>
      </c>
      <c r="C2078" t="s">
        <v>15</v>
      </c>
      <c r="D2078" t="s">
        <v>16</v>
      </c>
      <c r="E2078">
        <v>1133.5</v>
      </c>
      <c r="F2078">
        <v>1116</v>
      </c>
      <c r="G2078">
        <v>1136</v>
      </c>
      <c r="H2078">
        <v>1116</v>
      </c>
      <c r="I2078">
        <v>1123.25</v>
      </c>
      <c r="J2078">
        <v>1124</v>
      </c>
      <c r="K2078">
        <v>1128.56</v>
      </c>
      <c r="L2078">
        <v>359122</v>
      </c>
      <c r="M2078" s="2">
        <v>40528943355000</v>
      </c>
      <c r="N2078">
        <v>14116</v>
      </c>
      <c r="O2078">
        <v>43667</v>
      </c>
      <c r="P2078">
        <v>0.1216</v>
      </c>
    </row>
    <row r="2079" spans="2:16" hidden="1" x14ac:dyDescent="0.3">
      <c r="B2079" s="1">
        <v>40850</v>
      </c>
      <c r="C2079" t="s">
        <v>15</v>
      </c>
      <c r="D2079" t="s">
        <v>16</v>
      </c>
      <c r="E2079">
        <v>1124</v>
      </c>
      <c r="F2079">
        <v>1120</v>
      </c>
      <c r="G2079">
        <v>1134</v>
      </c>
      <c r="H2079">
        <v>1120</v>
      </c>
      <c r="I2079">
        <v>1133</v>
      </c>
      <c r="J2079">
        <v>1129.5</v>
      </c>
      <c r="K2079">
        <v>1129.5999999999999</v>
      </c>
      <c r="L2079">
        <v>360567</v>
      </c>
      <c r="M2079" s="2">
        <v>40729508040000</v>
      </c>
      <c r="N2079">
        <v>14222</v>
      </c>
      <c r="O2079">
        <v>150828</v>
      </c>
      <c r="P2079">
        <v>0.41830000000000001</v>
      </c>
    </row>
    <row r="2080" spans="2:16" hidden="1" x14ac:dyDescent="0.3">
      <c r="B2080" s="1">
        <v>40851</v>
      </c>
      <c r="C2080" t="s">
        <v>15</v>
      </c>
      <c r="D2080" t="s">
        <v>16</v>
      </c>
      <c r="E2080">
        <v>1129.5</v>
      </c>
      <c r="F2080">
        <v>1135</v>
      </c>
      <c r="G2080">
        <v>1152.8</v>
      </c>
      <c r="H2080">
        <v>1117.4000000000001</v>
      </c>
      <c r="I2080">
        <v>1121.75</v>
      </c>
      <c r="J2080">
        <v>1122.25</v>
      </c>
      <c r="K2080">
        <v>1132.8399999999999</v>
      </c>
      <c r="L2080">
        <v>738188</v>
      </c>
      <c r="M2080" s="2">
        <v>83625124140000</v>
      </c>
      <c r="N2080">
        <v>26337</v>
      </c>
      <c r="O2080">
        <v>371465</v>
      </c>
      <c r="P2080">
        <v>0.50319999999999998</v>
      </c>
    </row>
    <row r="2081" spans="2:16" hidden="1" x14ac:dyDescent="0.3">
      <c r="B2081" s="1">
        <v>40855</v>
      </c>
      <c r="C2081" t="s">
        <v>15</v>
      </c>
      <c r="D2081" t="s">
        <v>16</v>
      </c>
      <c r="E2081">
        <v>1122.25</v>
      </c>
      <c r="F2081">
        <v>1130</v>
      </c>
      <c r="G2081">
        <v>1133.95</v>
      </c>
      <c r="H2081">
        <v>1118</v>
      </c>
      <c r="I2081">
        <v>1119.95</v>
      </c>
      <c r="J2081">
        <v>1124.1500000000001</v>
      </c>
      <c r="K2081">
        <v>1126.18</v>
      </c>
      <c r="L2081">
        <v>228195</v>
      </c>
      <c r="M2081" s="2">
        <v>25698766895000</v>
      </c>
      <c r="N2081">
        <v>12440</v>
      </c>
      <c r="O2081">
        <v>84814</v>
      </c>
      <c r="P2081">
        <v>0.37169999999999997</v>
      </c>
    </row>
    <row r="2082" spans="2:16" hidden="1" x14ac:dyDescent="0.3">
      <c r="B2082" s="1">
        <v>40856</v>
      </c>
      <c r="C2082" t="s">
        <v>15</v>
      </c>
      <c r="D2082" t="s">
        <v>16</v>
      </c>
      <c r="E2082">
        <v>1124.1500000000001</v>
      </c>
      <c r="F2082">
        <v>1129</v>
      </c>
      <c r="G2082">
        <v>1129</v>
      </c>
      <c r="H2082">
        <v>1071.55</v>
      </c>
      <c r="I2082">
        <v>1078.9000000000001</v>
      </c>
      <c r="J2082">
        <v>1076.5</v>
      </c>
      <c r="K2082">
        <v>1098.4000000000001</v>
      </c>
      <c r="L2082">
        <v>667891</v>
      </c>
      <c r="M2082" s="2">
        <v>73361240940000</v>
      </c>
      <c r="N2082">
        <v>24255</v>
      </c>
      <c r="O2082">
        <v>318284</v>
      </c>
      <c r="P2082">
        <v>0.47659999999999902</v>
      </c>
    </row>
    <row r="2083" spans="2:16" hidden="1" x14ac:dyDescent="0.3">
      <c r="B2083" s="1">
        <v>40858</v>
      </c>
      <c r="C2083" t="s">
        <v>15</v>
      </c>
      <c r="D2083" t="s">
        <v>16</v>
      </c>
      <c r="E2083">
        <v>1076.5</v>
      </c>
      <c r="F2083">
        <v>1084</v>
      </c>
      <c r="G2083">
        <v>1091.8</v>
      </c>
      <c r="H2083">
        <v>1037</v>
      </c>
      <c r="I2083">
        <v>1062.75</v>
      </c>
      <c r="J2083">
        <v>1059.75</v>
      </c>
      <c r="K2083">
        <v>1061.33</v>
      </c>
      <c r="L2083">
        <v>739345</v>
      </c>
      <c r="M2083" s="2">
        <v>78469161795000</v>
      </c>
      <c r="N2083">
        <v>27104</v>
      </c>
      <c r="O2083">
        <v>374433</v>
      </c>
      <c r="P2083">
        <v>0.50639999999999996</v>
      </c>
    </row>
    <row r="2084" spans="2:16" hidden="1" x14ac:dyDescent="0.3">
      <c r="B2084" s="1">
        <v>40861</v>
      </c>
      <c r="C2084" t="s">
        <v>15</v>
      </c>
      <c r="D2084" t="s">
        <v>16</v>
      </c>
      <c r="E2084">
        <v>1059.75</v>
      </c>
      <c r="F2084">
        <v>1068.3499999999999</v>
      </c>
      <c r="G2084">
        <v>1072.8</v>
      </c>
      <c r="H2084">
        <v>1021.1</v>
      </c>
      <c r="I2084">
        <v>1025</v>
      </c>
      <c r="J2084">
        <v>1027</v>
      </c>
      <c r="K2084">
        <v>1044.93</v>
      </c>
      <c r="L2084">
        <v>464462</v>
      </c>
      <c r="M2084" s="2">
        <v>48532826095000</v>
      </c>
      <c r="N2084">
        <v>19778</v>
      </c>
      <c r="O2084">
        <v>257085</v>
      </c>
      <c r="P2084">
        <v>0.55349999999999999</v>
      </c>
    </row>
    <row r="2085" spans="2:16" hidden="1" x14ac:dyDescent="0.3">
      <c r="B2085" s="1">
        <v>40862</v>
      </c>
      <c r="C2085" t="s">
        <v>15</v>
      </c>
      <c r="D2085" t="s">
        <v>16</v>
      </c>
      <c r="E2085">
        <v>1027</v>
      </c>
      <c r="F2085">
        <v>1031.25</v>
      </c>
      <c r="G2085">
        <v>1041.9000000000001</v>
      </c>
      <c r="H2085">
        <v>991</v>
      </c>
      <c r="I2085">
        <v>1000.1</v>
      </c>
      <c r="J2085">
        <v>1003.5</v>
      </c>
      <c r="K2085">
        <v>1013.49</v>
      </c>
      <c r="L2085">
        <v>598891</v>
      </c>
      <c r="M2085" s="2">
        <v>60697077545000</v>
      </c>
      <c r="N2085">
        <v>27775</v>
      </c>
      <c r="O2085">
        <v>218505</v>
      </c>
      <c r="P2085">
        <v>0.36479999999999901</v>
      </c>
    </row>
    <row r="2086" spans="2:16" hidden="1" x14ac:dyDescent="0.3">
      <c r="B2086" s="1">
        <v>40863</v>
      </c>
      <c r="C2086" t="s">
        <v>15</v>
      </c>
      <c r="D2086" t="s">
        <v>16</v>
      </c>
      <c r="E2086">
        <v>1003.5</v>
      </c>
      <c r="F2086">
        <v>1009</v>
      </c>
      <c r="G2086">
        <v>1009</v>
      </c>
      <c r="H2086">
        <v>981.5</v>
      </c>
      <c r="I2086">
        <v>985</v>
      </c>
      <c r="J2086">
        <v>991.4</v>
      </c>
      <c r="K2086">
        <v>992.64</v>
      </c>
      <c r="L2086">
        <v>606285</v>
      </c>
      <c r="M2086" s="2">
        <v>60182502345000</v>
      </c>
      <c r="N2086">
        <v>27112</v>
      </c>
      <c r="O2086">
        <v>247695</v>
      </c>
      <c r="P2086">
        <v>0.40849999999999997</v>
      </c>
    </row>
    <row r="2087" spans="2:16" hidden="1" x14ac:dyDescent="0.3">
      <c r="B2087" s="1">
        <v>40864</v>
      </c>
      <c r="C2087" t="s">
        <v>15</v>
      </c>
      <c r="D2087" t="s">
        <v>16</v>
      </c>
      <c r="E2087">
        <v>991.4</v>
      </c>
      <c r="F2087">
        <v>988</v>
      </c>
      <c r="G2087">
        <v>998.95</v>
      </c>
      <c r="H2087">
        <v>941</v>
      </c>
      <c r="I2087">
        <v>945.05</v>
      </c>
      <c r="J2087">
        <v>947.15</v>
      </c>
      <c r="K2087">
        <v>962.93</v>
      </c>
      <c r="L2087">
        <v>1312556</v>
      </c>
      <c r="M2087" s="2">
        <v>126389831945000</v>
      </c>
      <c r="N2087">
        <v>63385</v>
      </c>
      <c r="O2087">
        <v>681807</v>
      </c>
      <c r="P2087">
        <v>0.51939999999999997</v>
      </c>
    </row>
    <row r="2088" spans="2:16" hidden="1" x14ac:dyDescent="0.3">
      <c r="B2088" s="1">
        <v>40865</v>
      </c>
      <c r="C2088" t="s">
        <v>15</v>
      </c>
      <c r="D2088" t="s">
        <v>16</v>
      </c>
      <c r="E2088">
        <v>947.15</v>
      </c>
      <c r="F2088">
        <v>945</v>
      </c>
      <c r="G2088">
        <v>949</v>
      </c>
      <c r="H2088">
        <v>907.05</v>
      </c>
      <c r="I2088">
        <v>946.7</v>
      </c>
      <c r="J2088">
        <v>940.6</v>
      </c>
      <c r="K2088">
        <v>924.79</v>
      </c>
      <c r="L2088">
        <v>1641351</v>
      </c>
      <c r="M2088" s="2">
        <v>151791195195000</v>
      </c>
      <c r="N2088">
        <v>56985</v>
      </c>
      <c r="O2088">
        <v>849725</v>
      </c>
      <c r="P2088">
        <v>0.51770000000000005</v>
      </c>
    </row>
    <row r="2089" spans="2:16" hidden="1" x14ac:dyDescent="0.3">
      <c r="B2089" s="1">
        <v>40868</v>
      </c>
      <c r="C2089" t="s">
        <v>15</v>
      </c>
      <c r="D2089" t="s">
        <v>16</v>
      </c>
      <c r="E2089">
        <v>940.6</v>
      </c>
      <c r="F2089">
        <v>939</v>
      </c>
      <c r="G2089">
        <v>967.3</v>
      </c>
      <c r="H2089">
        <v>931</v>
      </c>
      <c r="I2089">
        <v>948</v>
      </c>
      <c r="J2089">
        <v>943.05</v>
      </c>
      <c r="K2089">
        <v>949.99</v>
      </c>
      <c r="L2089">
        <v>1261673</v>
      </c>
      <c r="M2089" s="2">
        <v>119857308120000</v>
      </c>
      <c r="N2089">
        <v>28921</v>
      </c>
      <c r="O2089">
        <v>776869</v>
      </c>
      <c r="P2089">
        <v>0.61570000000000003</v>
      </c>
    </row>
    <row r="2090" spans="2:16" hidden="1" x14ac:dyDescent="0.3">
      <c r="B2090" s="1">
        <v>40869</v>
      </c>
      <c r="C2090" t="s">
        <v>15</v>
      </c>
      <c r="D2090" t="s">
        <v>16</v>
      </c>
      <c r="E2090">
        <v>943.05</v>
      </c>
      <c r="F2090">
        <v>953</v>
      </c>
      <c r="G2090">
        <v>965</v>
      </c>
      <c r="H2090">
        <v>943.65</v>
      </c>
      <c r="I2090">
        <v>959.5</v>
      </c>
      <c r="J2090">
        <v>959.55</v>
      </c>
      <c r="K2090">
        <v>956.51</v>
      </c>
      <c r="L2090">
        <v>844169</v>
      </c>
      <c r="M2090" s="2">
        <v>80746020160000</v>
      </c>
      <c r="N2090">
        <v>24253</v>
      </c>
      <c r="O2090">
        <v>470861</v>
      </c>
      <c r="P2090">
        <v>0.55779999999999996</v>
      </c>
    </row>
    <row r="2091" spans="2:16" hidden="1" x14ac:dyDescent="0.3">
      <c r="B2091" s="1">
        <v>40870</v>
      </c>
      <c r="C2091" t="s">
        <v>15</v>
      </c>
      <c r="D2091" t="s">
        <v>16</v>
      </c>
      <c r="E2091">
        <v>959.55</v>
      </c>
      <c r="F2091">
        <v>954.65</v>
      </c>
      <c r="G2091">
        <v>971.5</v>
      </c>
      <c r="H2091">
        <v>944.1</v>
      </c>
      <c r="I2091">
        <v>953.2</v>
      </c>
      <c r="J2091">
        <v>953.6</v>
      </c>
      <c r="K2091">
        <v>957.1</v>
      </c>
      <c r="L2091">
        <v>574204</v>
      </c>
      <c r="M2091" s="2">
        <v>54956963425000</v>
      </c>
      <c r="N2091">
        <v>20177</v>
      </c>
      <c r="O2091">
        <v>225820</v>
      </c>
      <c r="P2091">
        <v>0.39329999999999998</v>
      </c>
    </row>
    <row r="2092" spans="2:16" hidden="1" x14ac:dyDescent="0.3">
      <c r="B2092" s="1">
        <v>40871</v>
      </c>
      <c r="C2092" t="s">
        <v>15</v>
      </c>
      <c r="D2092" t="s">
        <v>16</v>
      </c>
      <c r="E2092">
        <v>953.6</v>
      </c>
      <c r="F2092">
        <v>953.7</v>
      </c>
      <c r="G2092">
        <v>999</v>
      </c>
      <c r="H2092">
        <v>951.7</v>
      </c>
      <c r="I2092">
        <v>983.05</v>
      </c>
      <c r="J2092">
        <v>988.95</v>
      </c>
      <c r="K2092">
        <v>970.44</v>
      </c>
      <c r="L2092">
        <v>656104</v>
      </c>
      <c r="M2092" s="2">
        <v>63670926979999.898</v>
      </c>
      <c r="N2092">
        <v>30248</v>
      </c>
      <c r="O2092">
        <v>257288</v>
      </c>
      <c r="P2092">
        <v>0.3921</v>
      </c>
    </row>
    <row r="2093" spans="2:16" hidden="1" x14ac:dyDescent="0.3">
      <c r="B2093" s="1">
        <v>40872</v>
      </c>
      <c r="C2093" t="s">
        <v>15</v>
      </c>
      <c r="D2093" t="s">
        <v>16</v>
      </c>
      <c r="E2093">
        <v>988.95</v>
      </c>
      <c r="F2093">
        <v>992</v>
      </c>
      <c r="G2093">
        <v>992.1</v>
      </c>
      <c r="H2093">
        <v>945.95</v>
      </c>
      <c r="I2093">
        <v>950.75</v>
      </c>
      <c r="J2093">
        <v>949.95</v>
      </c>
      <c r="K2093">
        <v>962.25</v>
      </c>
      <c r="L2093">
        <v>916133</v>
      </c>
      <c r="M2093" s="2">
        <v>88154532045000</v>
      </c>
      <c r="N2093">
        <v>31665</v>
      </c>
      <c r="O2093">
        <v>526038</v>
      </c>
      <c r="P2093">
        <v>0.57420000000000004</v>
      </c>
    </row>
    <row r="2094" spans="2:16" hidden="1" x14ac:dyDescent="0.3">
      <c r="B2094" s="1">
        <v>40875</v>
      </c>
      <c r="C2094" t="s">
        <v>15</v>
      </c>
      <c r="D2094" t="s">
        <v>16</v>
      </c>
      <c r="E2094">
        <v>949.95</v>
      </c>
      <c r="F2094">
        <v>966.95</v>
      </c>
      <c r="G2094">
        <v>987.1</v>
      </c>
      <c r="H2094">
        <v>958</v>
      </c>
      <c r="I2094">
        <v>962</v>
      </c>
      <c r="J2094">
        <v>965.4</v>
      </c>
      <c r="K2094">
        <v>973.77</v>
      </c>
      <c r="L2094">
        <v>927553</v>
      </c>
      <c r="M2094" s="2">
        <v>90322075630000</v>
      </c>
      <c r="N2094">
        <v>37680</v>
      </c>
      <c r="O2094">
        <v>412943</v>
      </c>
      <c r="P2094">
        <v>0.44519999999999998</v>
      </c>
    </row>
    <row r="2095" spans="2:16" hidden="1" x14ac:dyDescent="0.3">
      <c r="B2095" s="1">
        <v>40876</v>
      </c>
      <c r="C2095" t="s">
        <v>15</v>
      </c>
      <c r="D2095" t="s">
        <v>16</v>
      </c>
      <c r="E2095">
        <v>965.4</v>
      </c>
      <c r="F2095">
        <v>965.9</v>
      </c>
      <c r="G2095">
        <v>980.8</v>
      </c>
      <c r="H2095">
        <v>952.5</v>
      </c>
      <c r="I2095">
        <v>959</v>
      </c>
      <c r="J2095">
        <v>958.9</v>
      </c>
      <c r="K2095">
        <v>967.17</v>
      </c>
      <c r="L2095">
        <v>423512</v>
      </c>
      <c r="M2095" s="2">
        <v>40960676985000</v>
      </c>
      <c r="N2095">
        <v>20121</v>
      </c>
      <c r="O2095">
        <v>90789</v>
      </c>
      <c r="P2095">
        <v>0.21440000000000001</v>
      </c>
    </row>
    <row r="2096" spans="2:16" hidden="1" x14ac:dyDescent="0.3">
      <c r="B2096" s="1">
        <v>40877</v>
      </c>
      <c r="C2096" t="s">
        <v>15</v>
      </c>
      <c r="D2096" t="s">
        <v>16</v>
      </c>
      <c r="E2096">
        <v>958.9</v>
      </c>
      <c r="F2096">
        <v>956.95</v>
      </c>
      <c r="G2096">
        <v>976.15</v>
      </c>
      <c r="H2096">
        <v>952.1</v>
      </c>
      <c r="I2096">
        <v>972.7</v>
      </c>
      <c r="J2096">
        <v>972.15</v>
      </c>
      <c r="K2096">
        <v>966.92</v>
      </c>
      <c r="L2096">
        <v>473470</v>
      </c>
      <c r="M2096" s="2">
        <v>45780922050000</v>
      </c>
      <c r="N2096">
        <v>21926</v>
      </c>
      <c r="O2096">
        <v>176879</v>
      </c>
      <c r="P2096">
        <v>0.37359999999999999</v>
      </c>
    </row>
    <row r="2097" spans="2:16" hidden="1" x14ac:dyDescent="0.3">
      <c r="B2097" s="1">
        <v>40878</v>
      </c>
      <c r="C2097" t="s">
        <v>15</v>
      </c>
      <c r="D2097" t="s">
        <v>16</v>
      </c>
      <c r="E2097">
        <v>972.15</v>
      </c>
      <c r="F2097">
        <v>992</v>
      </c>
      <c r="G2097">
        <v>1008</v>
      </c>
      <c r="H2097">
        <v>958</v>
      </c>
      <c r="I2097">
        <v>960</v>
      </c>
      <c r="J2097">
        <v>962.25</v>
      </c>
      <c r="K2097">
        <v>978.06</v>
      </c>
      <c r="L2097">
        <v>1036648</v>
      </c>
      <c r="M2097" s="2">
        <v>101390499580000</v>
      </c>
      <c r="N2097">
        <v>42726</v>
      </c>
      <c r="O2097">
        <v>391081</v>
      </c>
      <c r="P2097">
        <v>0.37729999999999903</v>
      </c>
    </row>
    <row r="2098" spans="2:16" hidden="1" x14ac:dyDescent="0.3">
      <c r="B2098" s="1">
        <v>40879</v>
      </c>
      <c r="C2098" t="s">
        <v>15</v>
      </c>
      <c r="D2098" t="s">
        <v>16</v>
      </c>
      <c r="E2098">
        <v>962.25</v>
      </c>
      <c r="F2098">
        <v>963.5</v>
      </c>
      <c r="G2098">
        <v>997</v>
      </c>
      <c r="H2098">
        <v>963</v>
      </c>
      <c r="I2098">
        <v>989.15</v>
      </c>
      <c r="J2098">
        <v>992.35</v>
      </c>
      <c r="K2098">
        <v>985.53</v>
      </c>
      <c r="L2098">
        <v>846065</v>
      </c>
      <c r="M2098" s="2">
        <v>83382472445000</v>
      </c>
      <c r="N2098">
        <v>36779</v>
      </c>
      <c r="O2098">
        <v>442780</v>
      </c>
      <c r="P2098">
        <v>0.52329999999999999</v>
      </c>
    </row>
    <row r="2099" spans="2:16" hidden="1" x14ac:dyDescent="0.3">
      <c r="B2099" s="1">
        <v>40882</v>
      </c>
      <c r="C2099" t="s">
        <v>15</v>
      </c>
      <c r="D2099" t="s">
        <v>16</v>
      </c>
      <c r="E2099">
        <v>992.35</v>
      </c>
      <c r="F2099">
        <v>982.05</v>
      </c>
      <c r="G2099">
        <v>1005</v>
      </c>
      <c r="H2099">
        <v>980.05</v>
      </c>
      <c r="I2099">
        <v>1000.35</v>
      </c>
      <c r="J2099">
        <v>999.55</v>
      </c>
      <c r="K2099">
        <v>998.33</v>
      </c>
      <c r="L2099">
        <v>520465</v>
      </c>
      <c r="M2099" s="2">
        <v>51959498490000</v>
      </c>
      <c r="N2099">
        <v>21113</v>
      </c>
      <c r="O2099">
        <v>180435</v>
      </c>
      <c r="P2099">
        <v>0.34670000000000001</v>
      </c>
    </row>
    <row r="2100" spans="2:16" hidden="1" x14ac:dyDescent="0.3">
      <c r="B2100" s="1">
        <v>40884</v>
      </c>
      <c r="C2100" t="s">
        <v>15</v>
      </c>
      <c r="D2100" t="s">
        <v>16</v>
      </c>
      <c r="E2100">
        <v>999.55</v>
      </c>
      <c r="F2100">
        <v>999.55</v>
      </c>
      <c r="G2100">
        <v>1014.9</v>
      </c>
      <c r="H2100">
        <v>991</v>
      </c>
      <c r="I2100">
        <v>991</v>
      </c>
      <c r="J2100">
        <v>998.7</v>
      </c>
      <c r="K2100">
        <v>1005.92</v>
      </c>
      <c r="L2100">
        <v>533511</v>
      </c>
      <c r="M2100" s="2">
        <v>53666999495000</v>
      </c>
      <c r="N2100">
        <v>27890</v>
      </c>
      <c r="O2100">
        <v>222708</v>
      </c>
      <c r="P2100">
        <v>0.41739999999999999</v>
      </c>
    </row>
    <row r="2101" spans="2:16" hidden="1" x14ac:dyDescent="0.3">
      <c r="B2101" s="1">
        <v>40885</v>
      </c>
      <c r="C2101" t="s">
        <v>15</v>
      </c>
      <c r="D2101" t="s">
        <v>16</v>
      </c>
      <c r="E2101">
        <v>998.7</v>
      </c>
      <c r="F2101">
        <v>1003</v>
      </c>
      <c r="G2101">
        <v>1004.85</v>
      </c>
      <c r="H2101">
        <v>965.85</v>
      </c>
      <c r="I2101">
        <v>970.65</v>
      </c>
      <c r="J2101">
        <v>975.9</v>
      </c>
      <c r="K2101">
        <v>986.07</v>
      </c>
      <c r="L2101">
        <v>537059</v>
      </c>
      <c r="M2101" s="2">
        <v>52957967185000</v>
      </c>
      <c r="N2101">
        <v>18055</v>
      </c>
      <c r="O2101">
        <v>183390</v>
      </c>
      <c r="P2101">
        <v>0.34149999999999903</v>
      </c>
    </row>
    <row r="2102" spans="2:16" hidden="1" x14ac:dyDescent="0.3">
      <c r="B2102" s="1">
        <v>40886</v>
      </c>
      <c r="C2102" t="s">
        <v>15</v>
      </c>
      <c r="D2102" t="s">
        <v>16</v>
      </c>
      <c r="E2102">
        <v>975.9</v>
      </c>
      <c r="F2102">
        <v>963.5</v>
      </c>
      <c r="G2102">
        <v>994.5</v>
      </c>
      <c r="H2102">
        <v>956.35</v>
      </c>
      <c r="I2102">
        <v>985</v>
      </c>
      <c r="J2102">
        <v>985.8</v>
      </c>
      <c r="K2102">
        <v>974.98</v>
      </c>
      <c r="L2102">
        <v>634649</v>
      </c>
      <c r="M2102" s="2">
        <v>61877258090000</v>
      </c>
      <c r="N2102">
        <v>23848</v>
      </c>
      <c r="O2102">
        <v>234688</v>
      </c>
      <c r="P2102">
        <v>0.36979999999999902</v>
      </c>
    </row>
    <row r="2103" spans="2:16" hidden="1" x14ac:dyDescent="0.3">
      <c r="B2103" s="1">
        <v>40889</v>
      </c>
      <c r="C2103" t="s">
        <v>15</v>
      </c>
      <c r="D2103" t="s">
        <v>16</v>
      </c>
      <c r="E2103">
        <v>985.8</v>
      </c>
      <c r="F2103">
        <v>985.8</v>
      </c>
      <c r="G2103">
        <v>990.05</v>
      </c>
      <c r="H2103">
        <v>951</v>
      </c>
      <c r="I2103">
        <v>959.25</v>
      </c>
      <c r="J2103">
        <v>958.2</v>
      </c>
      <c r="K2103">
        <v>967.94</v>
      </c>
      <c r="L2103">
        <v>546170</v>
      </c>
      <c r="M2103" s="2">
        <v>52866001810000</v>
      </c>
      <c r="N2103">
        <v>17183</v>
      </c>
      <c r="O2103">
        <v>277591</v>
      </c>
      <c r="P2103">
        <v>0.50829999999999997</v>
      </c>
    </row>
    <row r="2104" spans="2:16" hidden="1" x14ac:dyDescent="0.3">
      <c r="B2104" s="1">
        <v>40890</v>
      </c>
      <c r="C2104" t="s">
        <v>15</v>
      </c>
      <c r="D2104" t="s">
        <v>16</v>
      </c>
      <c r="E2104">
        <v>958.2</v>
      </c>
      <c r="F2104">
        <v>952.1</v>
      </c>
      <c r="G2104">
        <v>969.4</v>
      </c>
      <c r="H2104">
        <v>950</v>
      </c>
      <c r="I2104">
        <v>956</v>
      </c>
      <c r="J2104">
        <v>956.5</v>
      </c>
      <c r="K2104">
        <v>959.43</v>
      </c>
      <c r="L2104">
        <v>519127</v>
      </c>
      <c r="M2104" s="2">
        <v>49806414765000</v>
      </c>
      <c r="N2104">
        <v>17809</v>
      </c>
      <c r="O2104">
        <v>246220</v>
      </c>
      <c r="P2104">
        <v>0.4743</v>
      </c>
    </row>
    <row r="2105" spans="2:16" hidden="1" x14ac:dyDescent="0.3">
      <c r="B2105" s="1">
        <v>40891</v>
      </c>
      <c r="C2105" t="s">
        <v>15</v>
      </c>
      <c r="D2105" t="s">
        <v>16</v>
      </c>
      <c r="E2105">
        <v>956.5</v>
      </c>
      <c r="F2105">
        <v>950</v>
      </c>
      <c r="G2105">
        <v>963.55</v>
      </c>
      <c r="H2105">
        <v>937</v>
      </c>
      <c r="I2105">
        <v>941</v>
      </c>
      <c r="J2105">
        <v>947.65</v>
      </c>
      <c r="K2105">
        <v>956.53</v>
      </c>
      <c r="L2105">
        <v>616851</v>
      </c>
      <c r="M2105" s="2">
        <v>59003388865000</v>
      </c>
      <c r="N2105">
        <v>16482</v>
      </c>
      <c r="O2105">
        <v>315154</v>
      </c>
      <c r="P2105">
        <v>0.51090000000000002</v>
      </c>
    </row>
    <row r="2106" spans="2:16" hidden="1" x14ac:dyDescent="0.3">
      <c r="B2106" s="1">
        <v>40892</v>
      </c>
      <c r="C2106" t="s">
        <v>15</v>
      </c>
      <c r="D2106" t="s">
        <v>16</v>
      </c>
      <c r="E2106">
        <v>947.65</v>
      </c>
      <c r="F2106">
        <v>940</v>
      </c>
      <c r="G2106">
        <v>940</v>
      </c>
      <c r="H2106">
        <v>911.45</v>
      </c>
      <c r="I2106">
        <v>933.85</v>
      </c>
      <c r="J2106">
        <v>931.7</v>
      </c>
      <c r="K2106">
        <v>925.57</v>
      </c>
      <c r="L2106">
        <v>539248</v>
      </c>
      <c r="M2106" s="2">
        <v>49911397785000</v>
      </c>
      <c r="N2106">
        <v>19725</v>
      </c>
      <c r="O2106">
        <v>213337</v>
      </c>
      <c r="P2106">
        <v>0.39560000000000001</v>
      </c>
    </row>
    <row r="2107" spans="2:16" hidden="1" x14ac:dyDescent="0.3">
      <c r="B2107" s="1">
        <v>40893</v>
      </c>
      <c r="C2107" t="s">
        <v>15</v>
      </c>
      <c r="D2107" t="s">
        <v>16</v>
      </c>
      <c r="E2107">
        <v>931.7</v>
      </c>
      <c r="F2107">
        <v>931.7</v>
      </c>
      <c r="G2107">
        <v>949.9</v>
      </c>
      <c r="H2107">
        <v>908.7</v>
      </c>
      <c r="I2107">
        <v>933.9</v>
      </c>
      <c r="J2107">
        <v>931.55</v>
      </c>
      <c r="K2107">
        <v>935.82</v>
      </c>
      <c r="L2107">
        <v>848872</v>
      </c>
      <c r="M2107" s="2">
        <v>79438999470000</v>
      </c>
      <c r="N2107">
        <v>17367</v>
      </c>
      <c r="O2107">
        <v>504435</v>
      </c>
      <c r="P2107">
        <v>0.59419999999999995</v>
      </c>
    </row>
    <row r="2108" spans="2:16" hidden="1" x14ac:dyDescent="0.3">
      <c r="B2108" s="1">
        <v>40896</v>
      </c>
      <c r="C2108" t="s">
        <v>15</v>
      </c>
      <c r="D2108" t="s">
        <v>16</v>
      </c>
      <c r="E2108">
        <v>931.55</v>
      </c>
      <c r="F2108">
        <v>925</v>
      </c>
      <c r="G2108">
        <v>931.2</v>
      </c>
      <c r="H2108">
        <v>900</v>
      </c>
      <c r="I2108">
        <v>911.1</v>
      </c>
      <c r="J2108">
        <v>916.65</v>
      </c>
      <c r="K2108">
        <v>917.24</v>
      </c>
      <c r="L2108">
        <v>620878</v>
      </c>
      <c r="M2108" s="2">
        <v>56949154429999.898</v>
      </c>
      <c r="N2108">
        <v>22480</v>
      </c>
      <c r="O2108">
        <v>340924</v>
      </c>
      <c r="P2108">
        <v>0.54910000000000003</v>
      </c>
    </row>
    <row r="2109" spans="2:16" hidden="1" x14ac:dyDescent="0.3">
      <c r="B2109" s="1">
        <v>40897</v>
      </c>
      <c r="C2109" t="s">
        <v>15</v>
      </c>
      <c r="D2109" t="s">
        <v>16</v>
      </c>
      <c r="E2109">
        <v>916.65</v>
      </c>
      <c r="F2109">
        <v>924</v>
      </c>
      <c r="G2109">
        <v>926.9</v>
      </c>
      <c r="H2109">
        <v>908.7</v>
      </c>
      <c r="I2109">
        <v>919.8</v>
      </c>
      <c r="J2109">
        <v>916.15</v>
      </c>
      <c r="K2109">
        <v>917.98</v>
      </c>
      <c r="L2109">
        <v>366360</v>
      </c>
      <c r="M2109" s="2">
        <v>33630976455000</v>
      </c>
      <c r="N2109">
        <v>13912</v>
      </c>
      <c r="O2109">
        <v>132631</v>
      </c>
      <c r="P2109">
        <v>0.36199999999999999</v>
      </c>
    </row>
    <row r="2110" spans="2:16" hidden="1" x14ac:dyDescent="0.3">
      <c r="B2110" s="1">
        <v>40898</v>
      </c>
      <c r="C2110" t="s">
        <v>15</v>
      </c>
      <c r="D2110" t="s">
        <v>16</v>
      </c>
      <c r="E2110">
        <v>916.15</v>
      </c>
      <c r="F2110">
        <v>926.1</v>
      </c>
      <c r="G2110">
        <v>969</v>
      </c>
      <c r="H2110">
        <v>926.1</v>
      </c>
      <c r="I2110">
        <v>958.25</v>
      </c>
      <c r="J2110">
        <v>961.9</v>
      </c>
      <c r="K2110">
        <v>947.01</v>
      </c>
      <c r="L2110">
        <v>702708</v>
      </c>
      <c r="M2110" s="2">
        <v>66546828254999.898</v>
      </c>
      <c r="N2110">
        <v>32689</v>
      </c>
      <c r="O2110">
        <v>329577</v>
      </c>
      <c r="P2110">
        <v>0.46899999999999997</v>
      </c>
    </row>
    <row r="2111" spans="2:16" hidden="1" x14ac:dyDescent="0.3">
      <c r="B2111" s="1">
        <v>40899</v>
      </c>
      <c r="C2111" t="s">
        <v>15</v>
      </c>
      <c r="D2111" t="s">
        <v>16</v>
      </c>
      <c r="E2111">
        <v>961.9</v>
      </c>
      <c r="F2111">
        <v>941</v>
      </c>
      <c r="G2111">
        <v>978.95</v>
      </c>
      <c r="H2111">
        <v>941</v>
      </c>
      <c r="I2111">
        <v>971.85</v>
      </c>
      <c r="J2111">
        <v>965.85</v>
      </c>
      <c r="K2111">
        <v>963.5</v>
      </c>
      <c r="L2111">
        <v>648188</v>
      </c>
      <c r="M2111" s="2">
        <v>62453126690000</v>
      </c>
      <c r="N2111">
        <v>18444</v>
      </c>
      <c r="O2111">
        <v>332487</v>
      </c>
      <c r="P2111">
        <v>0.51290000000000002</v>
      </c>
    </row>
    <row r="2112" spans="2:16" hidden="1" x14ac:dyDescent="0.3">
      <c r="B2112" s="1">
        <v>40900</v>
      </c>
      <c r="C2112" t="s">
        <v>15</v>
      </c>
      <c r="D2112" t="s">
        <v>16</v>
      </c>
      <c r="E2112">
        <v>965.85</v>
      </c>
      <c r="F2112">
        <v>975</v>
      </c>
      <c r="G2112">
        <v>988.5</v>
      </c>
      <c r="H2112">
        <v>968.25</v>
      </c>
      <c r="I2112">
        <v>973.95</v>
      </c>
      <c r="J2112">
        <v>975.5</v>
      </c>
      <c r="K2112">
        <v>980.28</v>
      </c>
      <c r="L2112">
        <v>372589</v>
      </c>
      <c r="M2112" s="2">
        <v>36524304115000</v>
      </c>
      <c r="N2112">
        <v>17497</v>
      </c>
      <c r="O2112">
        <v>113906</v>
      </c>
      <c r="P2112">
        <v>0.30570000000000003</v>
      </c>
    </row>
    <row r="2113" spans="2:18" hidden="1" x14ac:dyDescent="0.3">
      <c r="B2113" s="1">
        <v>40903</v>
      </c>
      <c r="C2113" t="s">
        <v>15</v>
      </c>
      <c r="D2113" t="s">
        <v>16</v>
      </c>
      <c r="E2113">
        <v>975.5</v>
      </c>
      <c r="F2113">
        <v>984</v>
      </c>
      <c r="G2113">
        <v>991</v>
      </c>
      <c r="H2113">
        <v>965.05</v>
      </c>
      <c r="I2113">
        <v>965.1</v>
      </c>
      <c r="J2113">
        <v>969.5</v>
      </c>
      <c r="K2113">
        <v>978.88</v>
      </c>
      <c r="L2113">
        <v>351164</v>
      </c>
      <c r="M2113" s="2">
        <v>34374752720000</v>
      </c>
      <c r="N2113">
        <v>16266</v>
      </c>
      <c r="O2113">
        <v>78275</v>
      </c>
      <c r="P2113">
        <v>0.22289999999999999</v>
      </c>
    </row>
    <row r="2114" spans="2:18" hidden="1" x14ac:dyDescent="0.3">
      <c r="B2114" s="1">
        <v>40904</v>
      </c>
      <c r="C2114" t="s">
        <v>15</v>
      </c>
      <c r="D2114" t="s">
        <v>16</v>
      </c>
      <c r="E2114">
        <v>969.5</v>
      </c>
      <c r="F2114">
        <v>971</v>
      </c>
      <c r="G2114">
        <v>979.4</v>
      </c>
      <c r="H2114">
        <v>951.3</v>
      </c>
      <c r="I2114">
        <v>964.1</v>
      </c>
      <c r="J2114">
        <v>963.15</v>
      </c>
      <c r="K2114">
        <v>965.09</v>
      </c>
      <c r="L2114">
        <v>230303</v>
      </c>
      <c r="M2114" s="2">
        <v>22226199070000</v>
      </c>
      <c r="N2114">
        <v>10891</v>
      </c>
      <c r="O2114">
        <v>58925</v>
      </c>
      <c r="P2114">
        <v>0.25590000000000002</v>
      </c>
    </row>
    <row r="2115" spans="2:18" hidden="1" x14ac:dyDescent="0.3">
      <c r="B2115" s="1">
        <v>40905</v>
      </c>
      <c r="C2115" t="s">
        <v>15</v>
      </c>
      <c r="D2115" t="s">
        <v>16</v>
      </c>
      <c r="E2115">
        <v>963.15</v>
      </c>
      <c r="F2115">
        <v>964.9</v>
      </c>
      <c r="G2115">
        <v>972.2</v>
      </c>
      <c r="H2115">
        <v>950.25</v>
      </c>
      <c r="I2115">
        <v>960.4</v>
      </c>
      <c r="J2115">
        <v>959.3</v>
      </c>
      <c r="K2115">
        <v>958.84</v>
      </c>
      <c r="L2115">
        <v>232279</v>
      </c>
      <c r="M2115" s="2">
        <v>22271768515000</v>
      </c>
      <c r="N2115">
        <v>12109</v>
      </c>
      <c r="O2115">
        <v>59138</v>
      </c>
      <c r="P2115">
        <v>0.25459999999999999</v>
      </c>
    </row>
    <row r="2116" spans="2:18" hidden="1" x14ac:dyDescent="0.3">
      <c r="B2116" s="1">
        <v>40906</v>
      </c>
      <c r="C2116" t="s">
        <v>15</v>
      </c>
      <c r="D2116" t="s">
        <v>16</v>
      </c>
      <c r="E2116">
        <v>959.3</v>
      </c>
      <c r="F2116">
        <v>954</v>
      </c>
      <c r="G2116">
        <v>959.5</v>
      </c>
      <c r="H2116">
        <v>915.5</v>
      </c>
      <c r="I2116">
        <v>926.55</v>
      </c>
      <c r="J2116">
        <v>921.75</v>
      </c>
      <c r="K2116">
        <v>936.55</v>
      </c>
      <c r="L2116">
        <v>544045</v>
      </c>
      <c r="M2116" s="2">
        <v>50952418000000</v>
      </c>
      <c r="N2116">
        <v>27170</v>
      </c>
      <c r="O2116">
        <v>257949</v>
      </c>
      <c r="P2116">
        <v>0.47409999999999902</v>
      </c>
    </row>
    <row r="2117" spans="2:18" hidden="1" x14ac:dyDescent="0.3">
      <c r="B2117" s="1">
        <v>40907</v>
      </c>
      <c r="C2117" t="s">
        <v>15</v>
      </c>
      <c r="D2117" t="s">
        <v>16</v>
      </c>
      <c r="E2117">
        <v>921.75</v>
      </c>
      <c r="F2117">
        <v>935</v>
      </c>
      <c r="G2117">
        <v>939.9</v>
      </c>
      <c r="H2117">
        <v>911</v>
      </c>
      <c r="I2117">
        <v>920.05</v>
      </c>
      <c r="J2117">
        <v>918.3</v>
      </c>
      <c r="K2117">
        <v>924.07</v>
      </c>
      <c r="L2117">
        <v>390624</v>
      </c>
      <c r="M2117" s="2">
        <v>36096287385000</v>
      </c>
      <c r="N2117">
        <v>16903</v>
      </c>
      <c r="O2117">
        <v>91224</v>
      </c>
      <c r="P2117">
        <v>0.23350000000000001</v>
      </c>
    </row>
    <row r="2118" spans="2:18" hidden="1" x14ac:dyDescent="0.3">
      <c r="B2118" s="1">
        <v>40910</v>
      </c>
      <c r="C2118" t="s">
        <v>15</v>
      </c>
      <c r="D2118" t="s">
        <v>16</v>
      </c>
      <c r="E2118">
        <v>918.3</v>
      </c>
      <c r="F2118">
        <v>923</v>
      </c>
      <c r="G2118">
        <v>944.35</v>
      </c>
      <c r="H2118">
        <v>917</v>
      </c>
      <c r="I2118">
        <v>938</v>
      </c>
      <c r="J2118">
        <v>938.9</v>
      </c>
      <c r="K2118">
        <v>934.48</v>
      </c>
      <c r="L2118">
        <v>531425</v>
      </c>
      <c r="M2118" s="2">
        <v>49660410240000</v>
      </c>
      <c r="N2118">
        <v>20950</v>
      </c>
      <c r="O2118">
        <v>173384</v>
      </c>
      <c r="P2118">
        <v>0.32629999999999998</v>
      </c>
      <c r="Q2118">
        <f>AVERAGE(G2118:G2368)</f>
        <v>1283.3005976095619</v>
      </c>
      <c r="R2118">
        <f>AVERAGE(H2118:H2368)</f>
        <v>1248.3466135458166</v>
      </c>
    </row>
    <row r="2119" spans="2:18" hidden="1" x14ac:dyDescent="0.3">
      <c r="B2119" s="1">
        <v>40911</v>
      </c>
      <c r="C2119" t="s">
        <v>15</v>
      </c>
      <c r="D2119" t="s">
        <v>16</v>
      </c>
      <c r="E2119">
        <v>938.9</v>
      </c>
      <c r="F2119">
        <v>947</v>
      </c>
      <c r="G2119">
        <v>964.7</v>
      </c>
      <c r="H2119">
        <v>941.35</v>
      </c>
      <c r="I2119">
        <v>953</v>
      </c>
      <c r="J2119">
        <v>952.8</v>
      </c>
      <c r="K2119">
        <v>953.8</v>
      </c>
      <c r="L2119">
        <v>363198</v>
      </c>
      <c r="M2119" s="2">
        <v>34641658085000</v>
      </c>
      <c r="N2119">
        <v>19481</v>
      </c>
      <c r="O2119">
        <v>93507</v>
      </c>
      <c r="P2119">
        <v>0.25750000000000001</v>
      </c>
    </row>
    <row r="2120" spans="2:18" hidden="1" x14ac:dyDescent="0.3">
      <c r="B2120" s="1">
        <v>40912</v>
      </c>
      <c r="C2120" t="s">
        <v>15</v>
      </c>
      <c r="D2120" t="s">
        <v>16</v>
      </c>
      <c r="E2120">
        <v>952.8</v>
      </c>
      <c r="F2120">
        <v>953</v>
      </c>
      <c r="G2120">
        <v>969</v>
      </c>
      <c r="H2120">
        <v>943.15</v>
      </c>
      <c r="I2120">
        <v>945</v>
      </c>
      <c r="J2120">
        <v>948.25</v>
      </c>
      <c r="K2120">
        <v>954.96</v>
      </c>
      <c r="L2120">
        <v>296634</v>
      </c>
      <c r="M2120" s="2">
        <v>28327393445000</v>
      </c>
      <c r="N2120">
        <v>17307</v>
      </c>
      <c r="O2120">
        <v>78708</v>
      </c>
      <c r="P2120">
        <v>0.26529999999999998</v>
      </c>
    </row>
    <row r="2121" spans="2:18" hidden="1" x14ac:dyDescent="0.3">
      <c r="B2121" s="1">
        <v>40913</v>
      </c>
      <c r="C2121" t="s">
        <v>15</v>
      </c>
      <c r="D2121" t="s">
        <v>16</v>
      </c>
      <c r="E2121">
        <v>948.25</v>
      </c>
      <c r="F2121">
        <v>948</v>
      </c>
      <c r="G2121">
        <v>948</v>
      </c>
      <c r="H2121">
        <v>925.6</v>
      </c>
      <c r="I2121">
        <v>930.75</v>
      </c>
      <c r="J2121">
        <v>933.45</v>
      </c>
      <c r="K2121">
        <v>936.19</v>
      </c>
      <c r="L2121">
        <v>458779</v>
      </c>
      <c r="M2121" s="2">
        <v>42950576510000</v>
      </c>
      <c r="N2121">
        <v>20445</v>
      </c>
      <c r="O2121">
        <v>116836</v>
      </c>
      <c r="P2121">
        <v>0.25469999999999998</v>
      </c>
    </row>
    <row r="2122" spans="2:18" hidden="1" x14ac:dyDescent="0.3">
      <c r="B2122" s="1">
        <v>40914</v>
      </c>
      <c r="C2122" t="s">
        <v>15</v>
      </c>
      <c r="D2122" t="s">
        <v>16</v>
      </c>
      <c r="E2122">
        <v>933.45</v>
      </c>
      <c r="F2122">
        <v>928.7</v>
      </c>
      <c r="G2122">
        <v>955.8</v>
      </c>
      <c r="H2122">
        <v>927</v>
      </c>
      <c r="I2122">
        <v>950.95</v>
      </c>
      <c r="J2122">
        <v>949.75</v>
      </c>
      <c r="K2122">
        <v>944.56</v>
      </c>
      <c r="L2122">
        <v>349108</v>
      </c>
      <c r="M2122" s="2">
        <v>32975216420000</v>
      </c>
      <c r="N2122">
        <v>21804</v>
      </c>
      <c r="O2122">
        <v>74058</v>
      </c>
      <c r="P2122">
        <v>0.21210000000000001</v>
      </c>
    </row>
    <row r="2123" spans="2:18" hidden="1" x14ac:dyDescent="0.3">
      <c r="B2123" s="1">
        <v>40915</v>
      </c>
      <c r="C2123" t="s">
        <v>15</v>
      </c>
      <c r="D2123" t="s">
        <v>16</v>
      </c>
      <c r="E2123">
        <v>949.75</v>
      </c>
      <c r="F2123">
        <v>948</v>
      </c>
      <c r="G2123">
        <v>957.25</v>
      </c>
      <c r="H2123">
        <v>940.1</v>
      </c>
      <c r="I2123">
        <v>955</v>
      </c>
      <c r="J2123">
        <v>954.6</v>
      </c>
      <c r="K2123">
        <v>951.36</v>
      </c>
      <c r="L2123">
        <v>52155</v>
      </c>
      <c r="M2123" s="2">
        <v>4961825980000</v>
      </c>
      <c r="N2123">
        <v>2290</v>
      </c>
      <c r="O2123">
        <v>11460</v>
      </c>
      <c r="P2123">
        <v>0.21970000000000001</v>
      </c>
    </row>
    <row r="2124" spans="2:18" hidden="1" x14ac:dyDescent="0.3">
      <c r="B2124" s="1">
        <v>40917</v>
      </c>
      <c r="C2124" t="s">
        <v>15</v>
      </c>
      <c r="D2124" t="s">
        <v>16</v>
      </c>
      <c r="E2124">
        <v>954.6</v>
      </c>
      <c r="F2124">
        <v>949.9</v>
      </c>
      <c r="G2124">
        <v>975</v>
      </c>
      <c r="H2124">
        <v>948</v>
      </c>
      <c r="I2124">
        <v>975</v>
      </c>
      <c r="J2124">
        <v>971.05</v>
      </c>
      <c r="K2124">
        <v>965.9</v>
      </c>
      <c r="L2124">
        <v>430392</v>
      </c>
      <c r="M2124" s="2">
        <v>41571577990000</v>
      </c>
      <c r="N2124">
        <v>26441</v>
      </c>
      <c r="O2124">
        <v>158225</v>
      </c>
      <c r="P2124">
        <v>0.36759999999999998</v>
      </c>
    </row>
    <row r="2125" spans="2:18" hidden="1" x14ac:dyDescent="0.3">
      <c r="B2125" s="1">
        <v>40918</v>
      </c>
      <c r="C2125" t="s">
        <v>15</v>
      </c>
      <c r="D2125" t="s">
        <v>16</v>
      </c>
      <c r="E2125">
        <v>971.05</v>
      </c>
      <c r="F2125">
        <v>981</v>
      </c>
      <c r="G2125">
        <v>993</v>
      </c>
      <c r="H2125">
        <v>977.25</v>
      </c>
      <c r="I2125">
        <v>986</v>
      </c>
      <c r="J2125">
        <v>986.35</v>
      </c>
      <c r="K2125">
        <v>986.64</v>
      </c>
      <c r="L2125">
        <v>356547</v>
      </c>
      <c r="M2125" s="2">
        <v>35178213025000</v>
      </c>
      <c r="N2125">
        <v>16336</v>
      </c>
      <c r="O2125">
        <v>154203</v>
      </c>
      <c r="P2125">
        <v>0.4325</v>
      </c>
    </row>
    <row r="2126" spans="2:18" hidden="1" x14ac:dyDescent="0.3">
      <c r="B2126" s="1">
        <v>40919</v>
      </c>
      <c r="C2126" t="s">
        <v>15</v>
      </c>
      <c r="D2126" t="s">
        <v>16</v>
      </c>
      <c r="E2126">
        <v>986.35</v>
      </c>
      <c r="F2126">
        <v>988.55</v>
      </c>
      <c r="G2126">
        <v>995</v>
      </c>
      <c r="H2126">
        <v>972.2</v>
      </c>
      <c r="I2126">
        <v>990</v>
      </c>
      <c r="J2126">
        <v>987.9</v>
      </c>
      <c r="K2126">
        <v>982.58</v>
      </c>
      <c r="L2126">
        <v>433994</v>
      </c>
      <c r="M2126" s="2">
        <v>42643178975000</v>
      </c>
      <c r="N2126">
        <v>25581</v>
      </c>
      <c r="O2126">
        <v>178659</v>
      </c>
      <c r="P2126">
        <v>0.41170000000000001</v>
      </c>
    </row>
    <row r="2127" spans="2:18" hidden="1" x14ac:dyDescent="0.3">
      <c r="B2127" s="1">
        <v>40920</v>
      </c>
      <c r="C2127" t="s">
        <v>15</v>
      </c>
      <c r="D2127" t="s">
        <v>16</v>
      </c>
      <c r="E2127">
        <v>987.9</v>
      </c>
      <c r="F2127">
        <v>984.8</v>
      </c>
      <c r="G2127">
        <v>1009</v>
      </c>
      <c r="H2127">
        <v>982.05</v>
      </c>
      <c r="I2127">
        <v>992.6</v>
      </c>
      <c r="J2127">
        <v>994.5</v>
      </c>
      <c r="K2127">
        <v>997.71</v>
      </c>
      <c r="L2127">
        <v>522575</v>
      </c>
      <c r="M2127" s="2">
        <v>52137900680000</v>
      </c>
      <c r="N2127">
        <v>20482</v>
      </c>
      <c r="O2127">
        <v>231448</v>
      </c>
      <c r="P2127">
        <v>0.44290000000000002</v>
      </c>
    </row>
    <row r="2128" spans="2:18" hidden="1" x14ac:dyDescent="0.3">
      <c r="B2128" s="1">
        <v>40921</v>
      </c>
      <c r="C2128" t="s">
        <v>15</v>
      </c>
      <c r="D2128" t="s">
        <v>16</v>
      </c>
      <c r="E2128">
        <v>994.5</v>
      </c>
      <c r="F2128">
        <v>997</v>
      </c>
      <c r="G2128">
        <v>1009.2</v>
      </c>
      <c r="H2128">
        <v>974</v>
      </c>
      <c r="I2128">
        <v>975.5</v>
      </c>
      <c r="J2128">
        <v>977.05</v>
      </c>
      <c r="K2128">
        <v>992.18</v>
      </c>
      <c r="L2128">
        <v>516919</v>
      </c>
      <c r="M2128" s="2">
        <v>51287482600000</v>
      </c>
      <c r="N2128">
        <v>21755</v>
      </c>
      <c r="O2128">
        <v>222428</v>
      </c>
      <c r="P2128">
        <v>0.43030000000000002</v>
      </c>
    </row>
    <row r="2129" spans="2:16" hidden="1" x14ac:dyDescent="0.3">
      <c r="B2129" s="1">
        <v>40924</v>
      </c>
      <c r="C2129" t="s">
        <v>15</v>
      </c>
      <c r="D2129" t="s">
        <v>16</v>
      </c>
      <c r="E2129">
        <v>977.05</v>
      </c>
      <c r="F2129">
        <v>970</v>
      </c>
      <c r="G2129">
        <v>1019.85</v>
      </c>
      <c r="H2129">
        <v>970</v>
      </c>
      <c r="I2129">
        <v>1019.85</v>
      </c>
      <c r="J2129">
        <v>1008.05</v>
      </c>
      <c r="K2129">
        <v>997.68</v>
      </c>
      <c r="L2129">
        <v>781570</v>
      </c>
      <c r="M2129" s="2">
        <v>77975700910000</v>
      </c>
      <c r="N2129">
        <v>34810</v>
      </c>
      <c r="O2129">
        <v>393737</v>
      </c>
      <c r="P2129">
        <v>0.50380000000000003</v>
      </c>
    </row>
    <row r="2130" spans="2:16" hidden="1" x14ac:dyDescent="0.3">
      <c r="B2130" s="1">
        <v>40925</v>
      </c>
      <c r="C2130" t="s">
        <v>15</v>
      </c>
      <c r="D2130" t="s">
        <v>16</v>
      </c>
      <c r="E2130">
        <v>1008.05</v>
      </c>
      <c r="F2130">
        <v>1020</v>
      </c>
      <c r="G2130">
        <v>1120</v>
      </c>
      <c r="H2130">
        <v>1019.1</v>
      </c>
      <c r="I2130">
        <v>1110</v>
      </c>
      <c r="J2130">
        <v>1108.3499999999999</v>
      </c>
      <c r="K2130">
        <v>1079.42</v>
      </c>
      <c r="L2130">
        <v>3155235</v>
      </c>
      <c r="M2130" s="2">
        <v>340582085440000</v>
      </c>
      <c r="N2130">
        <v>118027</v>
      </c>
      <c r="O2130">
        <v>1653284</v>
      </c>
      <c r="P2130">
        <v>0.52400000000000002</v>
      </c>
    </row>
    <row r="2131" spans="2:16" hidden="1" x14ac:dyDescent="0.3">
      <c r="B2131" s="1">
        <v>40926</v>
      </c>
      <c r="C2131" t="s">
        <v>15</v>
      </c>
      <c r="D2131" t="s">
        <v>16</v>
      </c>
      <c r="E2131">
        <v>1108.3499999999999</v>
      </c>
      <c r="F2131">
        <v>1112</v>
      </c>
      <c r="G2131">
        <v>1144.8499999999999</v>
      </c>
      <c r="H2131">
        <v>1092.5</v>
      </c>
      <c r="I2131">
        <v>1108</v>
      </c>
      <c r="J2131">
        <v>1101.8</v>
      </c>
      <c r="K2131">
        <v>1117.5899999999999</v>
      </c>
      <c r="L2131">
        <v>2781735</v>
      </c>
      <c r="M2131" s="2">
        <v>310882786590000</v>
      </c>
      <c r="N2131">
        <v>87432</v>
      </c>
      <c r="O2131">
        <v>1303092</v>
      </c>
      <c r="P2131">
        <v>0.46839999999999998</v>
      </c>
    </row>
    <row r="2132" spans="2:16" hidden="1" x14ac:dyDescent="0.3">
      <c r="B2132" s="1">
        <v>40927</v>
      </c>
      <c r="C2132" t="s">
        <v>15</v>
      </c>
      <c r="D2132" t="s">
        <v>16</v>
      </c>
      <c r="E2132">
        <v>1101.8</v>
      </c>
      <c r="F2132">
        <v>1116.5</v>
      </c>
      <c r="G2132">
        <v>1135</v>
      </c>
      <c r="H2132">
        <v>1107</v>
      </c>
      <c r="I2132">
        <v>1129.5</v>
      </c>
      <c r="J2132">
        <v>1129.95</v>
      </c>
      <c r="K2132">
        <v>1125.96</v>
      </c>
      <c r="L2132">
        <v>857884</v>
      </c>
      <c r="M2132" s="2">
        <v>96594462010000</v>
      </c>
      <c r="N2132">
        <v>46463</v>
      </c>
      <c r="O2132">
        <v>458847</v>
      </c>
      <c r="P2132">
        <v>0.53490000000000004</v>
      </c>
    </row>
    <row r="2133" spans="2:16" hidden="1" x14ac:dyDescent="0.3">
      <c r="B2133" s="1">
        <v>40928</v>
      </c>
      <c r="C2133" t="s">
        <v>15</v>
      </c>
      <c r="D2133" t="s">
        <v>16</v>
      </c>
      <c r="E2133">
        <v>1129.95</v>
      </c>
      <c r="F2133">
        <v>1131</v>
      </c>
      <c r="G2133">
        <v>1135</v>
      </c>
      <c r="H2133">
        <v>1085</v>
      </c>
      <c r="I2133">
        <v>1105.2</v>
      </c>
      <c r="J2133">
        <v>1103.5</v>
      </c>
      <c r="K2133">
        <v>1103.8800000000001</v>
      </c>
      <c r="L2133">
        <v>729324</v>
      </c>
      <c r="M2133" s="2">
        <v>80508371175000</v>
      </c>
      <c r="N2133">
        <v>32880</v>
      </c>
      <c r="O2133">
        <v>311516</v>
      </c>
      <c r="P2133">
        <v>0.42709999999999998</v>
      </c>
    </row>
    <row r="2134" spans="2:16" hidden="1" x14ac:dyDescent="0.3">
      <c r="B2134" s="1">
        <v>40931</v>
      </c>
      <c r="C2134" t="s">
        <v>15</v>
      </c>
      <c r="D2134" t="s">
        <v>16</v>
      </c>
      <c r="E2134">
        <v>1103.5</v>
      </c>
      <c r="F2134">
        <v>1084</v>
      </c>
      <c r="G2134">
        <v>1172.45</v>
      </c>
      <c r="H2134">
        <v>1070.05</v>
      </c>
      <c r="I2134">
        <v>1166.9000000000001</v>
      </c>
      <c r="J2134">
        <v>1160.6500000000001</v>
      </c>
      <c r="K2134">
        <v>1124.1199999999999</v>
      </c>
      <c r="L2134">
        <v>2590616</v>
      </c>
      <c r="M2134" s="2">
        <v>291217341915000</v>
      </c>
      <c r="N2134">
        <v>90974</v>
      </c>
      <c r="O2134">
        <v>460080</v>
      </c>
      <c r="P2134">
        <v>0.17760000000000001</v>
      </c>
    </row>
    <row r="2135" spans="2:16" hidden="1" x14ac:dyDescent="0.3">
      <c r="B2135" s="1">
        <v>40932</v>
      </c>
      <c r="C2135" t="s">
        <v>15</v>
      </c>
      <c r="D2135" t="s">
        <v>16</v>
      </c>
      <c r="E2135">
        <v>1160.6500000000001</v>
      </c>
      <c r="F2135">
        <v>1167.4000000000001</v>
      </c>
      <c r="G2135">
        <v>1172.1500000000001</v>
      </c>
      <c r="H2135">
        <v>1128</v>
      </c>
      <c r="I2135">
        <v>1156.8499999999999</v>
      </c>
      <c r="J2135">
        <v>1157.95</v>
      </c>
      <c r="K2135">
        <v>1148.4100000000001</v>
      </c>
      <c r="L2135">
        <v>2008468</v>
      </c>
      <c r="M2135" s="2">
        <v>230654844360000</v>
      </c>
      <c r="N2135">
        <v>80154</v>
      </c>
      <c r="O2135">
        <v>728715</v>
      </c>
      <c r="P2135">
        <v>0.36280000000000001</v>
      </c>
    </row>
    <row r="2136" spans="2:16" hidden="1" x14ac:dyDescent="0.3">
      <c r="B2136" s="1">
        <v>40933</v>
      </c>
      <c r="C2136" t="s">
        <v>15</v>
      </c>
      <c r="D2136" t="s">
        <v>16</v>
      </c>
      <c r="E2136">
        <v>1157.95</v>
      </c>
      <c r="F2136">
        <v>1157</v>
      </c>
      <c r="G2136">
        <v>1198</v>
      </c>
      <c r="H2136">
        <v>1142</v>
      </c>
      <c r="I2136">
        <v>1156.9000000000001</v>
      </c>
      <c r="J2136">
        <v>1180.75</v>
      </c>
      <c r="K2136">
        <v>1175.8399999999999</v>
      </c>
      <c r="L2136">
        <v>1776429</v>
      </c>
      <c r="M2136" s="2">
        <v>208880139865000</v>
      </c>
      <c r="N2136">
        <v>58673</v>
      </c>
      <c r="O2136">
        <v>558843</v>
      </c>
      <c r="P2136">
        <v>0.31459999999999999</v>
      </c>
    </row>
    <row r="2137" spans="2:16" hidden="1" x14ac:dyDescent="0.3">
      <c r="B2137" s="1">
        <v>40935</v>
      </c>
      <c r="C2137" t="s">
        <v>15</v>
      </c>
      <c r="D2137" t="s">
        <v>16</v>
      </c>
      <c r="E2137">
        <v>1180.75</v>
      </c>
      <c r="F2137">
        <v>1167.8</v>
      </c>
      <c r="G2137">
        <v>1219</v>
      </c>
      <c r="H2137">
        <v>1159.7</v>
      </c>
      <c r="I2137">
        <v>1218</v>
      </c>
      <c r="J2137">
        <v>1210.6500000000001</v>
      </c>
      <c r="K2137">
        <v>1191.21</v>
      </c>
      <c r="L2137">
        <v>951880</v>
      </c>
      <c r="M2137" s="2">
        <v>113389004534999</v>
      </c>
      <c r="N2137">
        <v>39228</v>
      </c>
      <c r="O2137">
        <v>323025</v>
      </c>
      <c r="P2137">
        <v>0.33939999999999998</v>
      </c>
    </row>
    <row r="2138" spans="2:16" hidden="1" x14ac:dyDescent="0.3">
      <c r="B2138" s="1">
        <v>40938</v>
      </c>
      <c r="C2138" t="s">
        <v>15</v>
      </c>
      <c r="D2138" t="s">
        <v>16</v>
      </c>
      <c r="E2138">
        <v>1210.6500000000001</v>
      </c>
      <c r="F2138">
        <v>1204</v>
      </c>
      <c r="G2138">
        <v>1226</v>
      </c>
      <c r="H2138">
        <v>1185</v>
      </c>
      <c r="I2138">
        <v>1188</v>
      </c>
      <c r="J2138">
        <v>1193.3</v>
      </c>
      <c r="K2138">
        <v>1205.49</v>
      </c>
      <c r="L2138">
        <v>656597</v>
      </c>
      <c r="M2138" s="2">
        <v>79152261405000</v>
      </c>
      <c r="N2138">
        <v>41424</v>
      </c>
      <c r="O2138">
        <v>166990</v>
      </c>
      <c r="P2138">
        <v>0.25430000000000003</v>
      </c>
    </row>
    <row r="2139" spans="2:16" hidden="1" x14ac:dyDescent="0.3">
      <c r="B2139" s="1">
        <v>40939</v>
      </c>
      <c r="C2139" t="s">
        <v>15</v>
      </c>
      <c r="D2139" t="s">
        <v>16</v>
      </c>
      <c r="E2139">
        <v>1193.3</v>
      </c>
      <c r="F2139">
        <v>1198</v>
      </c>
      <c r="G2139">
        <v>1209.9000000000001</v>
      </c>
      <c r="H2139">
        <v>1167.6500000000001</v>
      </c>
      <c r="I2139">
        <v>1181.5999999999999</v>
      </c>
      <c r="J2139">
        <v>1186.7</v>
      </c>
      <c r="K2139">
        <v>1181.44</v>
      </c>
      <c r="L2139">
        <v>1045424</v>
      </c>
      <c r="M2139" s="2">
        <v>123510065480000</v>
      </c>
      <c r="N2139">
        <v>39063</v>
      </c>
      <c r="O2139">
        <v>460507</v>
      </c>
      <c r="P2139">
        <v>0.4405</v>
      </c>
    </row>
    <row r="2140" spans="2:16" hidden="1" x14ac:dyDescent="0.3">
      <c r="B2140" s="1">
        <v>40940</v>
      </c>
      <c r="C2140" t="s">
        <v>15</v>
      </c>
      <c r="D2140" t="s">
        <v>16</v>
      </c>
      <c r="E2140">
        <v>1186.7</v>
      </c>
      <c r="F2140">
        <v>1190</v>
      </c>
      <c r="G2140">
        <v>1227</v>
      </c>
      <c r="H2140">
        <v>1183</v>
      </c>
      <c r="I2140">
        <v>1212.2</v>
      </c>
      <c r="J2140">
        <v>1214.8</v>
      </c>
      <c r="K2140">
        <v>1214.77</v>
      </c>
      <c r="L2140">
        <v>1040215</v>
      </c>
      <c r="M2140" s="2">
        <v>126362482045000</v>
      </c>
      <c r="N2140">
        <v>47057</v>
      </c>
      <c r="O2140">
        <v>410721</v>
      </c>
      <c r="P2140">
        <v>0.39479999999999998</v>
      </c>
    </row>
    <row r="2141" spans="2:16" hidden="1" x14ac:dyDescent="0.3">
      <c r="B2141" s="1">
        <v>40941</v>
      </c>
      <c r="C2141" t="s">
        <v>15</v>
      </c>
      <c r="D2141" t="s">
        <v>16</v>
      </c>
      <c r="E2141">
        <v>1214.8</v>
      </c>
      <c r="F2141">
        <v>1225</v>
      </c>
      <c r="G2141">
        <v>1233.45</v>
      </c>
      <c r="H2141">
        <v>1204.2</v>
      </c>
      <c r="I2141">
        <v>1213.8</v>
      </c>
      <c r="J2141">
        <v>1217.6500000000001</v>
      </c>
      <c r="K2141">
        <v>1221.28</v>
      </c>
      <c r="L2141">
        <v>619866</v>
      </c>
      <c r="M2141" s="2">
        <v>75702960640000</v>
      </c>
      <c r="N2141">
        <v>27177</v>
      </c>
      <c r="O2141">
        <v>304135</v>
      </c>
      <c r="P2141">
        <v>0.49059999999999998</v>
      </c>
    </row>
    <row r="2142" spans="2:16" hidden="1" x14ac:dyDescent="0.3">
      <c r="B2142" s="1">
        <v>40942</v>
      </c>
      <c r="C2142" t="s">
        <v>15</v>
      </c>
      <c r="D2142" t="s">
        <v>16</v>
      </c>
      <c r="E2142">
        <v>1217.6500000000001</v>
      </c>
      <c r="F2142">
        <v>1220</v>
      </c>
      <c r="G2142">
        <v>1254</v>
      </c>
      <c r="H2142">
        <v>1205</v>
      </c>
      <c r="I2142">
        <v>1235</v>
      </c>
      <c r="J2142">
        <v>1240.8499999999999</v>
      </c>
      <c r="K2142">
        <v>1225.93</v>
      </c>
      <c r="L2142">
        <v>647744</v>
      </c>
      <c r="M2142" s="2">
        <v>79409032535000</v>
      </c>
      <c r="N2142">
        <v>28513</v>
      </c>
      <c r="O2142">
        <v>263904</v>
      </c>
      <c r="P2142">
        <v>0.40739999999999998</v>
      </c>
    </row>
    <row r="2143" spans="2:16" hidden="1" x14ac:dyDescent="0.3">
      <c r="B2143" s="1">
        <v>40945</v>
      </c>
      <c r="C2143" t="s">
        <v>15</v>
      </c>
      <c r="D2143" t="s">
        <v>16</v>
      </c>
      <c r="E2143">
        <v>1240.8499999999999</v>
      </c>
      <c r="F2143">
        <v>1250</v>
      </c>
      <c r="G2143">
        <v>1265</v>
      </c>
      <c r="H2143">
        <v>1235.5</v>
      </c>
      <c r="I2143">
        <v>1252</v>
      </c>
      <c r="J2143">
        <v>1252.75</v>
      </c>
      <c r="K2143">
        <v>1253.6199999999999</v>
      </c>
      <c r="L2143">
        <v>560045</v>
      </c>
      <c r="M2143" s="2">
        <v>70208631660000</v>
      </c>
      <c r="N2143">
        <v>33244</v>
      </c>
      <c r="O2143">
        <v>249208</v>
      </c>
      <c r="P2143">
        <v>0.44500000000000001</v>
      </c>
    </row>
    <row r="2144" spans="2:16" hidden="1" x14ac:dyDescent="0.3">
      <c r="B2144" s="1">
        <v>40946</v>
      </c>
      <c r="C2144" t="s">
        <v>15</v>
      </c>
      <c r="D2144" t="s">
        <v>16</v>
      </c>
      <c r="E2144">
        <v>1252.75</v>
      </c>
      <c r="F2144">
        <v>1251</v>
      </c>
      <c r="G2144">
        <v>1262</v>
      </c>
      <c r="H2144">
        <v>1240</v>
      </c>
      <c r="I2144">
        <v>1245</v>
      </c>
      <c r="J2144">
        <v>1246.95</v>
      </c>
      <c r="K2144">
        <v>1248.77</v>
      </c>
      <c r="L2144">
        <v>443305</v>
      </c>
      <c r="M2144" s="2">
        <v>55358458045000</v>
      </c>
      <c r="N2144">
        <v>19459</v>
      </c>
      <c r="O2144">
        <v>167382</v>
      </c>
      <c r="P2144">
        <v>0.37759999999999999</v>
      </c>
    </row>
    <row r="2145" spans="2:16" hidden="1" x14ac:dyDescent="0.3">
      <c r="B2145" s="1">
        <v>40947</v>
      </c>
      <c r="C2145" t="s">
        <v>15</v>
      </c>
      <c r="D2145" t="s">
        <v>16</v>
      </c>
      <c r="E2145">
        <v>1246.95</v>
      </c>
      <c r="F2145">
        <v>1248</v>
      </c>
      <c r="G2145">
        <v>1280</v>
      </c>
      <c r="H2145">
        <v>1245.45</v>
      </c>
      <c r="I2145">
        <v>1265</v>
      </c>
      <c r="J2145">
        <v>1266.5</v>
      </c>
      <c r="K2145">
        <v>1268.01</v>
      </c>
      <c r="L2145">
        <v>517183</v>
      </c>
      <c r="M2145" s="2">
        <v>65579259700000</v>
      </c>
      <c r="N2145">
        <v>30092</v>
      </c>
      <c r="O2145">
        <v>211074</v>
      </c>
      <c r="P2145">
        <v>0.40810000000000002</v>
      </c>
    </row>
    <row r="2146" spans="2:16" hidden="1" x14ac:dyDescent="0.3">
      <c r="B2146" s="1">
        <v>40948</v>
      </c>
      <c r="C2146" t="s">
        <v>15</v>
      </c>
      <c r="D2146" t="s">
        <v>16</v>
      </c>
      <c r="E2146">
        <v>1266.5</v>
      </c>
      <c r="F2146">
        <v>1259.75</v>
      </c>
      <c r="G2146">
        <v>1278.9000000000001</v>
      </c>
      <c r="H2146">
        <v>1255.1500000000001</v>
      </c>
      <c r="I2146">
        <v>1266.05</v>
      </c>
      <c r="J2146">
        <v>1270</v>
      </c>
      <c r="K2146">
        <v>1268.0999999999999</v>
      </c>
      <c r="L2146">
        <v>541872</v>
      </c>
      <c r="M2146" s="2">
        <v>68715035845000</v>
      </c>
      <c r="N2146">
        <v>16403</v>
      </c>
      <c r="O2146">
        <v>288721</v>
      </c>
      <c r="P2146">
        <v>0.53280000000000005</v>
      </c>
    </row>
    <row r="2147" spans="2:16" hidden="1" x14ac:dyDescent="0.3">
      <c r="B2147" s="1">
        <v>40949</v>
      </c>
      <c r="C2147" t="s">
        <v>15</v>
      </c>
      <c r="D2147" t="s">
        <v>16</v>
      </c>
      <c r="E2147">
        <v>1270</v>
      </c>
      <c r="F2147">
        <v>1262.05</v>
      </c>
      <c r="G2147">
        <v>1273.95</v>
      </c>
      <c r="H2147">
        <v>1233.25</v>
      </c>
      <c r="I2147">
        <v>1237.0999999999999</v>
      </c>
      <c r="J2147">
        <v>1244.5999999999999</v>
      </c>
      <c r="K2147">
        <v>1247.92</v>
      </c>
      <c r="L2147">
        <v>631791</v>
      </c>
      <c r="M2147" s="2">
        <v>78842721670000</v>
      </c>
      <c r="N2147">
        <v>24058</v>
      </c>
      <c r="O2147">
        <v>267735</v>
      </c>
      <c r="P2147">
        <v>0.42380000000000001</v>
      </c>
    </row>
    <row r="2148" spans="2:16" hidden="1" x14ac:dyDescent="0.3">
      <c r="B2148" s="1">
        <v>40952</v>
      </c>
      <c r="C2148" t="s">
        <v>15</v>
      </c>
      <c r="D2148" t="s">
        <v>16</v>
      </c>
      <c r="E2148">
        <v>1244.5999999999999</v>
      </c>
      <c r="F2148">
        <v>1242.2</v>
      </c>
      <c r="G2148">
        <v>1258.4000000000001</v>
      </c>
      <c r="H2148">
        <v>1215.25</v>
      </c>
      <c r="I2148">
        <v>1225.25</v>
      </c>
      <c r="J2148">
        <v>1225.05</v>
      </c>
      <c r="K2148">
        <v>1227.9100000000001</v>
      </c>
      <c r="L2148">
        <v>639454</v>
      </c>
      <c r="M2148" s="2">
        <v>78519513800000</v>
      </c>
      <c r="N2148">
        <v>25718</v>
      </c>
      <c r="O2148">
        <v>326268</v>
      </c>
      <c r="P2148">
        <v>0.51019999999999999</v>
      </c>
    </row>
    <row r="2149" spans="2:16" hidden="1" x14ac:dyDescent="0.3">
      <c r="B2149" s="1">
        <v>40953</v>
      </c>
      <c r="C2149" t="s">
        <v>15</v>
      </c>
      <c r="D2149" t="s">
        <v>16</v>
      </c>
      <c r="E2149">
        <v>1225.05</v>
      </c>
      <c r="F2149">
        <v>1220.2</v>
      </c>
      <c r="G2149">
        <v>1274.5</v>
      </c>
      <c r="H2149">
        <v>1220.2</v>
      </c>
      <c r="I2149">
        <v>1270</v>
      </c>
      <c r="J2149">
        <v>1267.7</v>
      </c>
      <c r="K2149">
        <v>1249.95</v>
      </c>
      <c r="L2149">
        <v>899801</v>
      </c>
      <c r="M2149" s="2">
        <v>112470615100000</v>
      </c>
      <c r="N2149">
        <v>32048</v>
      </c>
      <c r="O2149">
        <v>533322</v>
      </c>
      <c r="P2149">
        <v>0.5927</v>
      </c>
    </row>
    <row r="2150" spans="2:16" hidden="1" x14ac:dyDescent="0.3">
      <c r="B2150" s="1">
        <v>40954</v>
      </c>
      <c r="C2150" t="s">
        <v>15</v>
      </c>
      <c r="D2150" t="s">
        <v>16</v>
      </c>
      <c r="E2150">
        <v>1267.7</v>
      </c>
      <c r="F2150">
        <v>1276</v>
      </c>
      <c r="G2150">
        <v>1324.9</v>
      </c>
      <c r="H2150">
        <v>1275.3</v>
      </c>
      <c r="I2150">
        <v>1305.2</v>
      </c>
      <c r="J2150">
        <v>1302.8</v>
      </c>
      <c r="K2150">
        <v>1307.48</v>
      </c>
      <c r="L2150">
        <v>1011521</v>
      </c>
      <c r="M2150" s="2">
        <v>132254358350000</v>
      </c>
      <c r="N2150">
        <v>44801</v>
      </c>
      <c r="O2150">
        <v>509040</v>
      </c>
      <c r="P2150">
        <v>0.50319999999999998</v>
      </c>
    </row>
    <row r="2151" spans="2:16" hidden="1" x14ac:dyDescent="0.3">
      <c r="B2151" s="1">
        <v>40955</v>
      </c>
      <c r="C2151" t="s">
        <v>15</v>
      </c>
      <c r="D2151" t="s">
        <v>16</v>
      </c>
      <c r="E2151">
        <v>1302.8</v>
      </c>
      <c r="F2151">
        <v>1300</v>
      </c>
      <c r="G2151">
        <v>1375</v>
      </c>
      <c r="H2151">
        <v>1279.2</v>
      </c>
      <c r="I2151">
        <v>1350</v>
      </c>
      <c r="J2151">
        <v>1359.6</v>
      </c>
      <c r="K2151">
        <v>1334.04</v>
      </c>
      <c r="L2151">
        <v>1510728</v>
      </c>
      <c r="M2151" s="2">
        <v>201537295310000</v>
      </c>
      <c r="N2151">
        <v>61615</v>
      </c>
      <c r="O2151">
        <v>490786</v>
      </c>
      <c r="P2151">
        <v>0.32490000000000002</v>
      </c>
    </row>
    <row r="2152" spans="2:16" hidden="1" x14ac:dyDescent="0.3">
      <c r="B2152" s="1">
        <v>40956</v>
      </c>
      <c r="C2152" t="s">
        <v>15</v>
      </c>
      <c r="D2152" t="s">
        <v>16</v>
      </c>
      <c r="E2152">
        <v>1359.6</v>
      </c>
      <c r="F2152">
        <v>1359</v>
      </c>
      <c r="G2152">
        <v>1366.1</v>
      </c>
      <c r="H2152">
        <v>1318.05</v>
      </c>
      <c r="I2152">
        <v>1324.7</v>
      </c>
      <c r="J2152">
        <v>1321.55</v>
      </c>
      <c r="K2152">
        <v>1330.44</v>
      </c>
      <c r="L2152">
        <v>650578</v>
      </c>
      <c r="M2152" s="2">
        <v>86555579285000</v>
      </c>
      <c r="N2152">
        <v>23733</v>
      </c>
      <c r="O2152">
        <v>361172</v>
      </c>
      <c r="P2152">
        <v>0.55520000000000003</v>
      </c>
    </row>
    <row r="2153" spans="2:16" hidden="1" x14ac:dyDescent="0.3">
      <c r="B2153" s="1">
        <v>40960</v>
      </c>
      <c r="C2153" t="s">
        <v>15</v>
      </c>
      <c r="D2153" t="s">
        <v>16</v>
      </c>
      <c r="E2153">
        <v>1321.55</v>
      </c>
      <c r="F2153">
        <v>1317.05</v>
      </c>
      <c r="G2153">
        <v>1337.05</v>
      </c>
      <c r="H2153">
        <v>1295.2</v>
      </c>
      <c r="I2153">
        <v>1309</v>
      </c>
      <c r="J2153">
        <v>1309.75</v>
      </c>
      <c r="K2153">
        <v>1311.48</v>
      </c>
      <c r="L2153">
        <v>665602</v>
      </c>
      <c r="M2153" s="2">
        <v>87292045085000</v>
      </c>
      <c r="N2153">
        <v>25131</v>
      </c>
      <c r="O2153">
        <v>373272</v>
      </c>
      <c r="P2153">
        <v>0.56079999999999997</v>
      </c>
    </row>
    <row r="2154" spans="2:16" hidden="1" x14ac:dyDescent="0.3">
      <c r="B2154" s="1">
        <v>40961</v>
      </c>
      <c r="C2154" t="s">
        <v>15</v>
      </c>
      <c r="D2154" t="s">
        <v>16</v>
      </c>
      <c r="E2154">
        <v>1309.75</v>
      </c>
      <c r="F2154">
        <v>1307</v>
      </c>
      <c r="G2154">
        <v>1329.3</v>
      </c>
      <c r="H2154">
        <v>1281.05</v>
      </c>
      <c r="I2154">
        <v>1296.25</v>
      </c>
      <c r="J2154">
        <v>1306.3499999999999</v>
      </c>
      <c r="K2154">
        <v>1311.14</v>
      </c>
      <c r="L2154">
        <v>510787</v>
      </c>
      <c r="M2154" s="2">
        <v>66971323760000</v>
      </c>
      <c r="N2154">
        <v>23233</v>
      </c>
      <c r="O2154">
        <v>222871</v>
      </c>
      <c r="P2154">
        <v>0.43630000000000002</v>
      </c>
    </row>
    <row r="2155" spans="2:16" hidden="1" x14ac:dyDescent="0.3">
      <c r="B2155" s="1">
        <v>40962</v>
      </c>
      <c r="C2155" t="s">
        <v>15</v>
      </c>
      <c r="D2155" t="s">
        <v>16</v>
      </c>
      <c r="E2155">
        <v>1306.3499999999999</v>
      </c>
      <c r="F2155">
        <v>1291</v>
      </c>
      <c r="G2155">
        <v>1307.3499999999999</v>
      </c>
      <c r="H2155">
        <v>1271.6500000000001</v>
      </c>
      <c r="I2155">
        <v>1287.05</v>
      </c>
      <c r="J2155">
        <v>1279.4000000000001</v>
      </c>
      <c r="K2155">
        <v>1290.74</v>
      </c>
      <c r="L2155">
        <v>845227</v>
      </c>
      <c r="M2155" s="2">
        <v>109096666675000</v>
      </c>
      <c r="N2155">
        <v>44527</v>
      </c>
      <c r="O2155">
        <v>477323</v>
      </c>
      <c r="P2155">
        <v>0.56469999999999998</v>
      </c>
    </row>
    <row r="2156" spans="2:16" hidden="1" x14ac:dyDescent="0.3">
      <c r="B2156" s="1">
        <v>40963</v>
      </c>
      <c r="C2156" t="s">
        <v>15</v>
      </c>
      <c r="D2156" t="s">
        <v>16</v>
      </c>
      <c r="E2156">
        <v>1279.4000000000001</v>
      </c>
      <c r="F2156">
        <v>1290</v>
      </c>
      <c r="G2156">
        <v>1296.55</v>
      </c>
      <c r="H2156">
        <v>1277.8</v>
      </c>
      <c r="I2156">
        <v>1282</v>
      </c>
      <c r="J2156">
        <v>1285.25</v>
      </c>
      <c r="K2156">
        <v>1285.28</v>
      </c>
      <c r="L2156">
        <v>375094</v>
      </c>
      <c r="M2156" s="2">
        <v>48210213465000</v>
      </c>
      <c r="N2156">
        <v>13114</v>
      </c>
      <c r="O2156">
        <v>162001</v>
      </c>
      <c r="P2156">
        <v>0.43190000000000001</v>
      </c>
    </row>
    <row r="2157" spans="2:16" hidden="1" x14ac:dyDescent="0.3">
      <c r="B2157" s="1">
        <v>40966</v>
      </c>
      <c r="C2157" t="s">
        <v>15</v>
      </c>
      <c r="D2157" t="s">
        <v>16</v>
      </c>
      <c r="E2157">
        <v>1285.25</v>
      </c>
      <c r="F2157">
        <v>1285.0999999999999</v>
      </c>
      <c r="G2157">
        <v>1290</v>
      </c>
      <c r="H2157">
        <v>1235.25</v>
      </c>
      <c r="I2157">
        <v>1259.9000000000001</v>
      </c>
      <c r="J2157">
        <v>1257</v>
      </c>
      <c r="K2157">
        <v>1257.23</v>
      </c>
      <c r="L2157">
        <v>345310</v>
      </c>
      <c r="M2157" s="2">
        <v>43413550960000</v>
      </c>
      <c r="N2157">
        <v>20028</v>
      </c>
      <c r="O2157">
        <v>137179</v>
      </c>
      <c r="P2157">
        <v>0.39729999999999999</v>
      </c>
    </row>
    <row r="2158" spans="2:16" hidden="1" x14ac:dyDescent="0.3">
      <c r="B2158" s="1">
        <v>40967</v>
      </c>
      <c r="C2158" t="s">
        <v>15</v>
      </c>
      <c r="D2158" t="s">
        <v>16</v>
      </c>
      <c r="E2158">
        <v>1257</v>
      </c>
      <c r="F2158">
        <v>1263.5</v>
      </c>
      <c r="G2158">
        <v>1279</v>
      </c>
      <c r="H2158">
        <v>1243.05</v>
      </c>
      <c r="I2158">
        <v>1268.9000000000001</v>
      </c>
      <c r="J2158">
        <v>1269.5999999999999</v>
      </c>
      <c r="K2158">
        <v>1267.96</v>
      </c>
      <c r="L2158">
        <v>741718</v>
      </c>
      <c r="M2158" s="2">
        <v>94046974915000</v>
      </c>
      <c r="N2158">
        <v>18562</v>
      </c>
      <c r="O2158">
        <v>429740</v>
      </c>
      <c r="P2158">
        <v>0.57940000000000003</v>
      </c>
    </row>
    <row r="2159" spans="2:16" hidden="1" x14ac:dyDescent="0.3">
      <c r="B2159" s="1">
        <v>40968</v>
      </c>
      <c r="C2159" t="s">
        <v>15</v>
      </c>
      <c r="D2159" t="s">
        <v>16</v>
      </c>
      <c r="E2159">
        <v>1269.5999999999999</v>
      </c>
      <c r="F2159">
        <v>1275.2</v>
      </c>
      <c r="G2159">
        <v>1291.8</v>
      </c>
      <c r="H2159">
        <v>1239</v>
      </c>
      <c r="I2159">
        <v>1260</v>
      </c>
      <c r="J2159">
        <v>1254.8</v>
      </c>
      <c r="K2159">
        <v>1264.47</v>
      </c>
      <c r="L2159">
        <v>736509</v>
      </c>
      <c r="M2159" s="2">
        <v>93129132305000</v>
      </c>
      <c r="N2159">
        <v>25710</v>
      </c>
      <c r="O2159">
        <v>423065</v>
      </c>
      <c r="P2159">
        <v>0.57440000000000002</v>
      </c>
    </row>
    <row r="2160" spans="2:16" hidden="1" x14ac:dyDescent="0.3">
      <c r="B2160" s="1">
        <v>40969</v>
      </c>
      <c r="C2160" t="s">
        <v>15</v>
      </c>
      <c r="D2160" t="s">
        <v>16</v>
      </c>
      <c r="E2160">
        <v>1254.8</v>
      </c>
      <c r="F2160">
        <v>1267.9000000000001</v>
      </c>
      <c r="G2160">
        <v>1322</v>
      </c>
      <c r="H2160">
        <v>1247.75</v>
      </c>
      <c r="I2160">
        <v>1320</v>
      </c>
      <c r="J2160">
        <v>1315.05</v>
      </c>
      <c r="K2160">
        <v>1298.58</v>
      </c>
      <c r="L2160">
        <v>1543242</v>
      </c>
      <c r="M2160" s="2">
        <v>200401906470000</v>
      </c>
      <c r="N2160">
        <v>55442</v>
      </c>
      <c r="O2160">
        <v>571428</v>
      </c>
      <c r="P2160">
        <v>0.37030000000000002</v>
      </c>
    </row>
    <row r="2161" spans="2:16" hidden="1" x14ac:dyDescent="0.3">
      <c r="B2161" s="1">
        <v>40970</v>
      </c>
      <c r="C2161" t="s">
        <v>15</v>
      </c>
      <c r="D2161" t="s">
        <v>16</v>
      </c>
      <c r="E2161">
        <v>1315.05</v>
      </c>
      <c r="F2161">
        <v>1334</v>
      </c>
      <c r="G2161">
        <v>1336.7</v>
      </c>
      <c r="H2161">
        <v>1306.6500000000001</v>
      </c>
      <c r="I2161">
        <v>1328.05</v>
      </c>
      <c r="J2161">
        <v>1330.55</v>
      </c>
      <c r="K2161">
        <v>1323.57</v>
      </c>
      <c r="L2161">
        <v>924123</v>
      </c>
      <c r="M2161" s="2">
        <v>122313703795000</v>
      </c>
      <c r="N2161">
        <v>32285</v>
      </c>
      <c r="O2161">
        <v>393697</v>
      </c>
      <c r="P2161">
        <v>0.42599999999999999</v>
      </c>
    </row>
    <row r="2162" spans="2:16" hidden="1" x14ac:dyDescent="0.3">
      <c r="B2162" s="1">
        <v>40971</v>
      </c>
      <c r="C2162" t="s">
        <v>15</v>
      </c>
      <c r="D2162" t="s">
        <v>16</v>
      </c>
      <c r="E2162">
        <v>1330.55</v>
      </c>
      <c r="F2162">
        <v>1328</v>
      </c>
      <c r="G2162">
        <v>1328</v>
      </c>
      <c r="H2162">
        <v>1310.05</v>
      </c>
      <c r="I2162">
        <v>1325</v>
      </c>
      <c r="J2162">
        <v>1319</v>
      </c>
      <c r="K2162">
        <v>1320.74</v>
      </c>
      <c r="L2162">
        <v>25479</v>
      </c>
      <c r="M2162" s="2">
        <v>3365101325000</v>
      </c>
      <c r="N2162">
        <v>1096</v>
      </c>
      <c r="O2162">
        <v>4896</v>
      </c>
      <c r="P2162">
        <v>0.19219999999999901</v>
      </c>
    </row>
    <row r="2163" spans="2:16" hidden="1" x14ac:dyDescent="0.3">
      <c r="B2163" s="1">
        <v>40973</v>
      </c>
      <c r="C2163" t="s">
        <v>15</v>
      </c>
      <c r="D2163" t="s">
        <v>16</v>
      </c>
      <c r="E2163">
        <v>1319</v>
      </c>
      <c r="F2163">
        <v>1320.7</v>
      </c>
      <c r="G2163">
        <v>1333.9</v>
      </c>
      <c r="H2163">
        <v>1309.0999999999999</v>
      </c>
      <c r="I2163">
        <v>1313.9</v>
      </c>
      <c r="J2163">
        <v>1315.2</v>
      </c>
      <c r="K2163">
        <v>1322.07</v>
      </c>
      <c r="L2163">
        <v>547959</v>
      </c>
      <c r="M2163" s="2">
        <v>72444243205000</v>
      </c>
      <c r="N2163">
        <v>26055</v>
      </c>
      <c r="O2163">
        <v>264522</v>
      </c>
      <c r="P2163">
        <v>0.48270000000000002</v>
      </c>
    </row>
    <row r="2164" spans="2:16" hidden="1" x14ac:dyDescent="0.3">
      <c r="B2164" s="1">
        <v>40974</v>
      </c>
      <c r="C2164" t="s">
        <v>15</v>
      </c>
      <c r="D2164" t="s">
        <v>16</v>
      </c>
      <c r="E2164">
        <v>1315.2</v>
      </c>
      <c r="F2164">
        <v>1302</v>
      </c>
      <c r="G2164">
        <v>1350</v>
      </c>
      <c r="H2164">
        <v>1300.3499999999999</v>
      </c>
      <c r="I2164">
        <v>1332</v>
      </c>
      <c r="J2164">
        <v>1331.6</v>
      </c>
      <c r="K2164">
        <v>1333.36</v>
      </c>
      <c r="L2164">
        <v>662053</v>
      </c>
      <c r="M2164" s="2">
        <v>88275600400000</v>
      </c>
      <c r="N2164">
        <v>31221</v>
      </c>
      <c r="O2164">
        <v>250102</v>
      </c>
      <c r="P2164">
        <v>0.37780000000000002</v>
      </c>
    </row>
    <row r="2165" spans="2:16" hidden="1" x14ac:dyDescent="0.3">
      <c r="B2165" s="1">
        <v>40975</v>
      </c>
      <c r="C2165" t="s">
        <v>15</v>
      </c>
      <c r="D2165" t="s">
        <v>16</v>
      </c>
      <c r="E2165">
        <v>1331.6</v>
      </c>
      <c r="F2165">
        <v>1321.1</v>
      </c>
      <c r="G2165">
        <v>1329.9</v>
      </c>
      <c r="H2165">
        <v>1281</v>
      </c>
      <c r="I2165">
        <v>1308.2</v>
      </c>
      <c r="J2165">
        <v>1308.55</v>
      </c>
      <c r="K2165">
        <v>1306.79</v>
      </c>
      <c r="L2165">
        <v>438170</v>
      </c>
      <c r="M2165" s="2">
        <v>57259448975000</v>
      </c>
      <c r="N2165">
        <v>22274</v>
      </c>
      <c r="O2165">
        <v>151538</v>
      </c>
      <c r="P2165">
        <v>0.3458</v>
      </c>
    </row>
    <row r="2166" spans="2:16" hidden="1" x14ac:dyDescent="0.3">
      <c r="B2166" s="1">
        <v>40977</v>
      </c>
      <c r="C2166" t="s">
        <v>15</v>
      </c>
      <c r="D2166" t="s">
        <v>16</v>
      </c>
      <c r="E2166">
        <v>1308.55</v>
      </c>
      <c r="F2166">
        <v>1320</v>
      </c>
      <c r="G2166">
        <v>1359</v>
      </c>
      <c r="H2166">
        <v>1320</v>
      </c>
      <c r="I2166">
        <v>1340</v>
      </c>
      <c r="J2166">
        <v>1341.35</v>
      </c>
      <c r="K2166">
        <v>1342.64</v>
      </c>
      <c r="L2166">
        <v>625544</v>
      </c>
      <c r="M2166" s="2">
        <v>83987911950000</v>
      </c>
      <c r="N2166">
        <v>37142</v>
      </c>
      <c r="O2166">
        <v>320655</v>
      </c>
      <c r="P2166">
        <v>0.51259999999999994</v>
      </c>
    </row>
    <row r="2167" spans="2:16" hidden="1" x14ac:dyDescent="0.3">
      <c r="B2167" s="1">
        <v>40980</v>
      </c>
      <c r="C2167" t="s">
        <v>15</v>
      </c>
      <c r="D2167" t="s">
        <v>16</v>
      </c>
      <c r="E2167">
        <v>1341.35</v>
      </c>
      <c r="F2167">
        <v>1351</v>
      </c>
      <c r="G2167">
        <v>1356</v>
      </c>
      <c r="H2167">
        <v>1328.7</v>
      </c>
      <c r="I2167">
        <v>1336.9</v>
      </c>
      <c r="J2167">
        <v>1337.25</v>
      </c>
      <c r="K2167">
        <v>1337.18</v>
      </c>
      <c r="L2167">
        <v>434638</v>
      </c>
      <c r="M2167" s="2">
        <v>58118865629999.898</v>
      </c>
      <c r="N2167">
        <v>33691</v>
      </c>
      <c r="O2167">
        <v>233305</v>
      </c>
      <c r="P2167">
        <v>0.53680000000000005</v>
      </c>
    </row>
    <row r="2168" spans="2:16" hidden="1" x14ac:dyDescent="0.3">
      <c r="B2168" s="1">
        <v>40981</v>
      </c>
      <c r="C2168" t="s">
        <v>15</v>
      </c>
      <c r="D2168" t="s">
        <v>16</v>
      </c>
      <c r="E2168">
        <v>1337.25</v>
      </c>
      <c r="F2168">
        <v>1345</v>
      </c>
      <c r="G2168">
        <v>1384</v>
      </c>
      <c r="H2168">
        <v>1345</v>
      </c>
      <c r="I2168">
        <v>1368</v>
      </c>
      <c r="J2168">
        <v>1368.25</v>
      </c>
      <c r="K2168">
        <v>1371.16</v>
      </c>
      <c r="L2168">
        <v>863892</v>
      </c>
      <c r="M2168" s="2">
        <v>118453136759999</v>
      </c>
      <c r="N2168">
        <v>36902</v>
      </c>
      <c r="O2168">
        <v>488624</v>
      </c>
      <c r="P2168">
        <v>0.56559999999999999</v>
      </c>
    </row>
    <row r="2169" spans="2:16" hidden="1" x14ac:dyDescent="0.3">
      <c r="B2169" s="1">
        <v>40982</v>
      </c>
      <c r="C2169" t="s">
        <v>15</v>
      </c>
      <c r="D2169" t="s">
        <v>16</v>
      </c>
      <c r="E2169">
        <v>1368.25</v>
      </c>
      <c r="F2169">
        <v>1380</v>
      </c>
      <c r="G2169">
        <v>1399.7</v>
      </c>
      <c r="H2169">
        <v>1366.55</v>
      </c>
      <c r="I2169">
        <v>1369.95</v>
      </c>
      <c r="J2169">
        <v>1371.9</v>
      </c>
      <c r="K2169">
        <v>1380.12</v>
      </c>
      <c r="L2169">
        <v>688965</v>
      </c>
      <c r="M2169" s="2">
        <v>95085519765000</v>
      </c>
      <c r="N2169">
        <v>26095</v>
      </c>
      <c r="O2169">
        <v>338672</v>
      </c>
      <c r="P2169">
        <v>0.49159999999999998</v>
      </c>
    </row>
    <row r="2170" spans="2:16" hidden="1" x14ac:dyDescent="0.3">
      <c r="B2170" s="1">
        <v>40983</v>
      </c>
      <c r="C2170" t="s">
        <v>15</v>
      </c>
      <c r="D2170" t="s">
        <v>16</v>
      </c>
      <c r="E2170">
        <v>1371.9</v>
      </c>
      <c r="F2170">
        <v>1365</v>
      </c>
      <c r="G2170">
        <v>1379.65</v>
      </c>
      <c r="H2170">
        <v>1355.1</v>
      </c>
      <c r="I2170">
        <v>1364.75</v>
      </c>
      <c r="J2170">
        <v>1366.4</v>
      </c>
      <c r="K2170">
        <v>1368.41</v>
      </c>
      <c r="L2170">
        <v>575251</v>
      </c>
      <c r="M2170" s="2">
        <v>78717691585000</v>
      </c>
      <c r="N2170">
        <v>21963</v>
      </c>
      <c r="O2170">
        <v>310478</v>
      </c>
      <c r="P2170">
        <v>0.53969999999999996</v>
      </c>
    </row>
    <row r="2171" spans="2:16" hidden="1" x14ac:dyDescent="0.3">
      <c r="B2171" s="1">
        <v>40984</v>
      </c>
      <c r="C2171" t="s">
        <v>15</v>
      </c>
      <c r="D2171" t="s">
        <v>16</v>
      </c>
      <c r="E2171">
        <v>1366.4</v>
      </c>
      <c r="F2171">
        <v>1352.25</v>
      </c>
      <c r="G2171">
        <v>1428.95</v>
      </c>
      <c r="H2171">
        <v>1339</v>
      </c>
      <c r="I2171">
        <v>1379</v>
      </c>
      <c r="J2171">
        <v>1374.35</v>
      </c>
      <c r="K2171">
        <v>1379.79</v>
      </c>
      <c r="L2171">
        <v>1604822</v>
      </c>
      <c r="M2171" s="2">
        <v>221431003965000</v>
      </c>
      <c r="N2171">
        <v>49941</v>
      </c>
      <c r="O2171">
        <v>562615</v>
      </c>
      <c r="P2171">
        <v>0.35060000000000002</v>
      </c>
    </row>
    <row r="2172" spans="2:16" hidden="1" x14ac:dyDescent="0.3">
      <c r="B2172" s="1">
        <v>40987</v>
      </c>
      <c r="C2172" t="s">
        <v>15</v>
      </c>
      <c r="D2172" t="s">
        <v>16</v>
      </c>
      <c r="E2172">
        <v>1374.35</v>
      </c>
      <c r="F2172">
        <v>1377.5</v>
      </c>
      <c r="G2172">
        <v>1378.8</v>
      </c>
      <c r="H2172">
        <v>1353.15</v>
      </c>
      <c r="I2172">
        <v>1362.6</v>
      </c>
      <c r="J2172">
        <v>1362.1</v>
      </c>
      <c r="K2172">
        <v>1363.94</v>
      </c>
      <c r="L2172">
        <v>323100</v>
      </c>
      <c r="M2172" s="2">
        <v>44068905160000</v>
      </c>
      <c r="N2172">
        <v>19200</v>
      </c>
      <c r="O2172">
        <v>117112</v>
      </c>
      <c r="P2172">
        <v>0.36249999999999999</v>
      </c>
    </row>
    <row r="2173" spans="2:16" hidden="1" x14ac:dyDescent="0.3">
      <c r="B2173" s="1">
        <v>40988</v>
      </c>
      <c r="C2173" t="s">
        <v>15</v>
      </c>
      <c r="D2173" t="s">
        <v>16</v>
      </c>
      <c r="E2173">
        <v>1362.1</v>
      </c>
      <c r="F2173">
        <v>1362.1</v>
      </c>
      <c r="G2173">
        <v>1363</v>
      </c>
      <c r="H2173">
        <v>1328.5</v>
      </c>
      <c r="I2173">
        <v>1357</v>
      </c>
      <c r="J2173">
        <v>1358.2</v>
      </c>
      <c r="K2173">
        <v>1350.33</v>
      </c>
      <c r="L2173">
        <v>471359</v>
      </c>
      <c r="M2173" s="2">
        <v>63648982390000</v>
      </c>
      <c r="N2173">
        <v>20130</v>
      </c>
      <c r="O2173">
        <v>169956</v>
      </c>
      <c r="P2173">
        <v>0.36059999999999998</v>
      </c>
    </row>
    <row r="2174" spans="2:16" hidden="1" x14ac:dyDescent="0.3">
      <c r="B2174" s="1">
        <v>40989</v>
      </c>
      <c r="C2174" t="s">
        <v>15</v>
      </c>
      <c r="D2174" t="s">
        <v>16</v>
      </c>
      <c r="E2174">
        <v>1358.2</v>
      </c>
      <c r="F2174">
        <v>1365</v>
      </c>
      <c r="G2174">
        <v>1372.9</v>
      </c>
      <c r="H2174">
        <v>1333</v>
      </c>
      <c r="I2174">
        <v>1360</v>
      </c>
      <c r="J2174">
        <v>1363.2</v>
      </c>
      <c r="K2174">
        <v>1355.88</v>
      </c>
      <c r="L2174">
        <v>841209</v>
      </c>
      <c r="M2174" s="2">
        <v>114058098134999</v>
      </c>
      <c r="N2174">
        <v>41063</v>
      </c>
      <c r="O2174">
        <v>472799</v>
      </c>
      <c r="P2174">
        <v>0.56200000000000006</v>
      </c>
    </row>
    <row r="2175" spans="2:16" hidden="1" x14ac:dyDescent="0.3">
      <c r="B2175" s="1">
        <v>40990</v>
      </c>
      <c r="C2175" t="s">
        <v>15</v>
      </c>
      <c r="D2175" t="s">
        <v>16</v>
      </c>
      <c r="E2175">
        <v>1363.2</v>
      </c>
      <c r="F2175">
        <v>1355.55</v>
      </c>
      <c r="G2175">
        <v>1357.7</v>
      </c>
      <c r="H2175">
        <v>1321.1</v>
      </c>
      <c r="I2175">
        <v>1321.3</v>
      </c>
      <c r="J2175">
        <v>1330.3</v>
      </c>
      <c r="K2175">
        <v>1338.35</v>
      </c>
      <c r="L2175">
        <v>437399</v>
      </c>
      <c r="M2175" s="2">
        <v>58539084879999.898</v>
      </c>
      <c r="N2175">
        <v>21426</v>
      </c>
      <c r="O2175">
        <v>182595</v>
      </c>
      <c r="P2175">
        <v>0.41749999999999998</v>
      </c>
    </row>
    <row r="2176" spans="2:16" hidden="1" x14ac:dyDescent="0.3">
      <c r="B2176" s="1">
        <v>40991</v>
      </c>
      <c r="C2176" t="s">
        <v>15</v>
      </c>
      <c r="D2176" t="s">
        <v>16</v>
      </c>
      <c r="E2176">
        <v>1330.3</v>
      </c>
      <c r="F2176">
        <v>1320.05</v>
      </c>
      <c r="G2176">
        <v>1320.5</v>
      </c>
      <c r="H2176">
        <v>1286.2</v>
      </c>
      <c r="I2176">
        <v>1307</v>
      </c>
      <c r="J2176">
        <v>1306.55</v>
      </c>
      <c r="K2176">
        <v>1301.54</v>
      </c>
      <c r="L2176">
        <v>806817</v>
      </c>
      <c r="M2176" s="2">
        <v>105010414515000</v>
      </c>
      <c r="N2176">
        <v>34893</v>
      </c>
      <c r="O2176">
        <v>322910</v>
      </c>
      <c r="P2176">
        <v>0.4002</v>
      </c>
    </row>
    <row r="2177" spans="2:16" hidden="1" x14ac:dyDescent="0.3">
      <c r="B2177" s="1">
        <v>40994</v>
      </c>
      <c r="C2177" t="s">
        <v>15</v>
      </c>
      <c r="D2177" t="s">
        <v>16</v>
      </c>
      <c r="E2177">
        <v>1306.55</v>
      </c>
      <c r="F2177">
        <v>1315</v>
      </c>
      <c r="G2177">
        <v>1322.3</v>
      </c>
      <c r="H2177">
        <v>1290.4000000000001</v>
      </c>
      <c r="I2177">
        <v>1295.0999999999999</v>
      </c>
      <c r="J2177">
        <v>1297.45</v>
      </c>
      <c r="K2177">
        <v>1302.83</v>
      </c>
      <c r="L2177">
        <v>696029</v>
      </c>
      <c r="M2177" s="2">
        <v>90680978275000</v>
      </c>
      <c r="N2177">
        <v>40253</v>
      </c>
      <c r="O2177">
        <v>237421</v>
      </c>
      <c r="P2177">
        <v>0.34110000000000001</v>
      </c>
    </row>
    <row r="2178" spans="2:16" hidden="1" x14ac:dyDescent="0.3">
      <c r="B2178" s="1">
        <v>40995</v>
      </c>
      <c r="C2178" t="s">
        <v>15</v>
      </c>
      <c r="D2178" t="s">
        <v>16</v>
      </c>
      <c r="E2178">
        <v>1297.45</v>
      </c>
      <c r="F2178">
        <v>1310</v>
      </c>
      <c r="G2178">
        <v>1310.25</v>
      </c>
      <c r="H2178">
        <v>1258.3</v>
      </c>
      <c r="I2178">
        <v>1273.1500000000001</v>
      </c>
      <c r="J2178">
        <v>1273.7</v>
      </c>
      <c r="K2178">
        <v>1276.25</v>
      </c>
      <c r="L2178">
        <v>1138231</v>
      </c>
      <c r="M2178" s="2">
        <v>145266496275000</v>
      </c>
      <c r="N2178">
        <v>63218</v>
      </c>
      <c r="O2178">
        <v>628744</v>
      </c>
      <c r="P2178">
        <v>0.5524</v>
      </c>
    </row>
    <row r="2179" spans="2:16" hidden="1" x14ac:dyDescent="0.3">
      <c r="B2179" s="1">
        <v>40996</v>
      </c>
      <c r="C2179" t="s">
        <v>15</v>
      </c>
      <c r="D2179" t="s">
        <v>16</v>
      </c>
      <c r="E2179">
        <v>1273.7</v>
      </c>
      <c r="F2179">
        <v>1274.8499999999999</v>
      </c>
      <c r="G2179">
        <v>1294.95</v>
      </c>
      <c r="H2179">
        <v>1254</v>
      </c>
      <c r="I2179">
        <v>1288.2</v>
      </c>
      <c r="J2179">
        <v>1288.3</v>
      </c>
      <c r="K2179">
        <v>1278.8699999999999</v>
      </c>
      <c r="L2179">
        <v>584546</v>
      </c>
      <c r="M2179" s="2">
        <v>74755975750000</v>
      </c>
      <c r="N2179">
        <v>47202</v>
      </c>
      <c r="O2179">
        <v>278856</v>
      </c>
      <c r="P2179">
        <v>0.47699999999999998</v>
      </c>
    </row>
    <row r="2180" spans="2:16" hidden="1" x14ac:dyDescent="0.3">
      <c r="B2180" s="1">
        <v>40997</v>
      </c>
      <c r="C2180" t="s">
        <v>15</v>
      </c>
      <c r="D2180" t="s">
        <v>16</v>
      </c>
      <c r="E2180">
        <v>1288.3</v>
      </c>
      <c r="F2180">
        <v>1279.8</v>
      </c>
      <c r="G2180">
        <v>1319.95</v>
      </c>
      <c r="H2180">
        <v>1264.2</v>
      </c>
      <c r="I2180">
        <v>1311</v>
      </c>
      <c r="J2180">
        <v>1305.8499999999999</v>
      </c>
      <c r="K2180">
        <v>1287.69</v>
      </c>
      <c r="L2180">
        <v>918118</v>
      </c>
      <c r="M2180" s="2">
        <v>118225551540000</v>
      </c>
      <c r="N2180">
        <v>34192</v>
      </c>
      <c r="O2180">
        <v>533332</v>
      </c>
      <c r="P2180">
        <v>0.58089999999999997</v>
      </c>
    </row>
    <row r="2181" spans="2:16" hidden="1" x14ac:dyDescent="0.3">
      <c r="B2181" s="1">
        <v>40998</v>
      </c>
      <c r="C2181" t="s">
        <v>15</v>
      </c>
      <c r="D2181" t="s">
        <v>16</v>
      </c>
      <c r="E2181">
        <v>1305.8499999999999</v>
      </c>
      <c r="F2181">
        <v>1309</v>
      </c>
      <c r="G2181">
        <v>1356.5</v>
      </c>
      <c r="H2181">
        <v>1293.05</v>
      </c>
      <c r="I2181">
        <v>1350</v>
      </c>
      <c r="J2181">
        <v>1350.5</v>
      </c>
      <c r="K2181">
        <v>1329.45</v>
      </c>
      <c r="L2181">
        <v>650438</v>
      </c>
      <c r="M2181" s="2">
        <v>86472550790000</v>
      </c>
      <c r="N2181">
        <v>30652</v>
      </c>
      <c r="O2181">
        <v>313368</v>
      </c>
      <c r="P2181">
        <v>0.48180000000000001</v>
      </c>
    </row>
    <row r="2182" spans="2:16" hidden="1" x14ac:dyDescent="0.3">
      <c r="B2182" s="1">
        <v>41001</v>
      </c>
      <c r="C2182" t="s">
        <v>15</v>
      </c>
      <c r="D2182" t="s">
        <v>16</v>
      </c>
      <c r="E2182">
        <v>1350.5</v>
      </c>
      <c r="F2182">
        <v>1361</v>
      </c>
      <c r="G2182">
        <v>1364.2</v>
      </c>
      <c r="H2182">
        <v>1332</v>
      </c>
      <c r="I2182">
        <v>1335.3</v>
      </c>
      <c r="J2182">
        <v>1338.55</v>
      </c>
      <c r="K2182">
        <v>1345.37</v>
      </c>
      <c r="L2182">
        <v>486296</v>
      </c>
      <c r="M2182" s="2">
        <v>65425036210000</v>
      </c>
      <c r="N2182">
        <v>19437</v>
      </c>
      <c r="O2182">
        <v>207896</v>
      </c>
      <c r="P2182">
        <v>0.42749999999999999</v>
      </c>
    </row>
    <row r="2183" spans="2:16" hidden="1" x14ac:dyDescent="0.3">
      <c r="B2183" s="1">
        <v>41002</v>
      </c>
      <c r="C2183" t="s">
        <v>15</v>
      </c>
      <c r="D2183" t="s">
        <v>16</v>
      </c>
      <c r="E2183">
        <v>1338.55</v>
      </c>
      <c r="F2183">
        <v>1345</v>
      </c>
      <c r="G2183">
        <v>1349.6</v>
      </c>
      <c r="H2183">
        <v>1303.9000000000001</v>
      </c>
      <c r="I2183">
        <v>1307</v>
      </c>
      <c r="J2183">
        <v>1309.55</v>
      </c>
      <c r="K2183">
        <v>1325.2</v>
      </c>
      <c r="L2183">
        <v>475271</v>
      </c>
      <c r="M2183" s="2">
        <v>62982783654999.898</v>
      </c>
      <c r="N2183">
        <v>29708</v>
      </c>
      <c r="O2183">
        <v>215808</v>
      </c>
      <c r="P2183">
        <v>0.454099999999999</v>
      </c>
    </row>
    <row r="2184" spans="2:16" hidden="1" x14ac:dyDescent="0.3">
      <c r="B2184" s="1">
        <v>41003</v>
      </c>
      <c r="C2184" t="s">
        <v>15</v>
      </c>
      <c r="D2184" t="s">
        <v>16</v>
      </c>
      <c r="E2184">
        <v>1309.55</v>
      </c>
      <c r="F2184">
        <v>1309.55</v>
      </c>
      <c r="G2184">
        <v>1337.8</v>
      </c>
      <c r="H2184">
        <v>1306.8499999999999</v>
      </c>
      <c r="I2184">
        <v>1313</v>
      </c>
      <c r="J2184">
        <v>1315.7</v>
      </c>
      <c r="K2184">
        <v>1325.61</v>
      </c>
      <c r="L2184">
        <v>543772</v>
      </c>
      <c r="M2184" s="2">
        <v>72082763330000</v>
      </c>
      <c r="N2184">
        <v>20959</v>
      </c>
      <c r="O2184">
        <v>250760</v>
      </c>
      <c r="P2184">
        <v>0.46110000000000001</v>
      </c>
    </row>
    <row r="2185" spans="2:16" hidden="1" x14ac:dyDescent="0.3">
      <c r="B2185" s="1">
        <v>41008</v>
      </c>
      <c r="C2185" t="s">
        <v>15</v>
      </c>
      <c r="D2185" t="s">
        <v>16</v>
      </c>
      <c r="E2185">
        <v>1315.7</v>
      </c>
      <c r="F2185">
        <v>1305</v>
      </c>
      <c r="G2185">
        <v>1321.4</v>
      </c>
      <c r="H2185">
        <v>1275</v>
      </c>
      <c r="I2185">
        <v>1282.05</v>
      </c>
      <c r="J2185">
        <v>1283.3499999999999</v>
      </c>
      <c r="K2185">
        <v>1289.5899999999999</v>
      </c>
      <c r="L2185">
        <v>420584</v>
      </c>
      <c r="M2185" s="2">
        <v>54237920090000</v>
      </c>
      <c r="N2185">
        <v>21884</v>
      </c>
      <c r="O2185">
        <v>168665</v>
      </c>
      <c r="P2185">
        <v>0.40100000000000002</v>
      </c>
    </row>
    <row r="2186" spans="2:16" hidden="1" x14ac:dyDescent="0.3">
      <c r="B2186" s="1">
        <v>41009</v>
      </c>
      <c r="C2186" t="s">
        <v>15</v>
      </c>
      <c r="D2186" t="s">
        <v>16</v>
      </c>
      <c r="E2186">
        <v>1283.3499999999999</v>
      </c>
      <c r="F2186">
        <v>1282</v>
      </c>
      <c r="G2186">
        <v>1295.2</v>
      </c>
      <c r="H2186">
        <v>1260.6500000000001</v>
      </c>
      <c r="I2186">
        <v>1273</v>
      </c>
      <c r="J2186">
        <v>1275.8</v>
      </c>
      <c r="K2186">
        <v>1275.3399999999999</v>
      </c>
      <c r="L2186">
        <v>534399</v>
      </c>
      <c r="M2186" s="2">
        <v>68154222165000</v>
      </c>
      <c r="N2186">
        <v>21075</v>
      </c>
      <c r="O2186">
        <v>245657</v>
      </c>
      <c r="P2186">
        <v>0.4597</v>
      </c>
    </row>
    <row r="2187" spans="2:16" hidden="1" x14ac:dyDescent="0.3">
      <c r="B2187" s="1">
        <v>41010</v>
      </c>
      <c r="C2187" t="s">
        <v>15</v>
      </c>
      <c r="D2187" t="s">
        <v>16</v>
      </c>
      <c r="E2187">
        <v>1275.8</v>
      </c>
      <c r="F2187">
        <v>1263.1500000000001</v>
      </c>
      <c r="G2187">
        <v>1285.0999999999999</v>
      </c>
      <c r="H2187">
        <v>1262.05</v>
      </c>
      <c r="I2187">
        <v>1274</v>
      </c>
      <c r="J2187">
        <v>1272.45</v>
      </c>
      <c r="K2187">
        <v>1272.75</v>
      </c>
      <c r="L2187">
        <v>401175</v>
      </c>
      <c r="M2187" s="2">
        <v>51059508290000</v>
      </c>
      <c r="N2187">
        <v>20188</v>
      </c>
      <c r="O2187">
        <v>152784</v>
      </c>
      <c r="P2187">
        <v>0.38079999999999897</v>
      </c>
    </row>
    <row r="2188" spans="2:16" hidden="1" x14ac:dyDescent="0.3">
      <c r="B2188" s="1">
        <v>41011</v>
      </c>
      <c r="C2188" t="s">
        <v>15</v>
      </c>
      <c r="D2188" t="s">
        <v>16</v>
      </c>
      <c r="E2188">
        <v>1272.45</v>
      </c>
      <c r="F2188">
        <v>1279.7</v>
      </c>
      <c r="G2188">
        <v>1315.7</v>
      </c>
      <c r="H2188">
        <v>1276.3</v>
      </c>
      <c r="I2188">
        <v>1306</v>
      </c>
      <c r="J2188">
        <v>1312.4</v>
      </c>
      <c r="K2188">
        <v>1304.79</v>
      </c>
      <c r="L2188">
        <v>671623</v>
      </c>
      <c r="M2188" s="2">
        <v>87632968175000</v>
      </c>
      <c r="N2188">
        <v>26903</v>
      </c>
      <c r="O2188">
        <v>309749</v>
      </c>
      <c r="P2188">
        <v>0.4612</v>
      </c>
    </row>
    <row r="2189" spans="2:16" hidden="1" x14ac:dyDescent="0.3">
      <c r="B2189" s="1">
        <v>41012</v>
      </c>
      <c r="C2189" t="s">
        <v>15</v>
      </c>
      <c r="D2189" t="s">
        <v>16</v>
      </c>
      <c r="E2189">
        <v>1312.4</v>
      </c>
      <c r="F2189">
        <v>1315.25</v>
      </c>
      <c r="G2189">
        <v>1350</v>
      </c>
      <c r="H2189">
        <v>1312.4</v>
      </c>
      <c r="I2189">
        <v>1315.25</v>
      </c>
      <c r="J2189">
        <v>1322.75</v>
      </c>
      <c r="K2189">
        <v>1335.64</v>
      </c>
      <c r="L2189">
        <v>943900</v>
      </c>
      <c r="M2189" s="2">
        <v>126071154425000</v>
      </c>
      <c r="N2189">
        <v>61095</v>
      </c>
      <c r="O2189">
        <v>573663</v>
      </c>
      <c r="P2189">
        <v>0.60780000000000001</v>
      </c>
    </row>
    <row r="2190" spans="2:16" hidden="1" x14ac:dyDescent="0.3">
      <c r="B2190" s="1">
        <v>41015</v>
      </c>
      <c r="C2190" t="s">
        <v>15</v>
      </c>
      <c r="D2190" t="s">
        <v>16</v>
      </c>
      <c r="E2190">
        <v>1322.75</v>
      </c>
      <c r="F2190">
        <v>1312.55</v>
      </c>
      <c r="G2190">
        <v>1352.85</v>
      </c>
      <c r="H2190">
        <v>1309.9000000000001</v>
      </c>
      <c r="I2190">
        <v>1345</v>
      </c>
      <c r="J2190">
        <v>1342.3</v>
      </c>
      <c r="K2190">
        <v>1341.27</v>
      </c>
      <c r="L2190">
        <v>526324</v>
      </c>
      <c r="M2190" s="2">
        <v>70594172020000</v>
      </c>
      <c r="N2190">
        <v>23602</v>
      </c>
      <c r="O2190">
        <v>265451</v>
      </c>
      <c r="P2190">
        <v>0.50429999999999997</v>
      </c>
    </row>
    <row r="2191" spans="2:16" hidden="1" x14ac:dyDescent="0.3">
      <c r="B2191" s="1">
        <v>41016</v>
      </c>
      <c r="C2191" t="s">
        <v>15</v>
      </c>
      <c r="D2191" t="s">
        <v>16</v>
      </c>
      <c r="E2191">
        <v>1342.3</v>
      </c>
      <c r="F2191">
        <v>1394.8</v>
      </c>
      <c r="G2191">
        <v>1394.8</v>
      </c>
      <c r="H2191">
        <v>1326.4</v>
      </c>
      <c r="I2191">
        <v>1342.3</v>
      </c>
      <c r="J2191">
        <v>1342.2</v>
      </c>
      <c r="K2191">
        <v>1342.64</v>
      </c>
      <c r="L2191">
        <v>583176</v>
      </c>
      <c r="M2191" s="2">
        <v>78299529700000</v>
      </c>
      <c r="N2191">
        <v>20994</v>
      </c>
      <c r="O2191">
        <v>309394</v>
      </c>
      <c r="P2191">
        <v>0.53049999999999997</v>
      </c>
    </row>
    <row r="2192" spans="2:16" hidden="1" x14ac:dyDescent="0.3">
      <c r="B2192" s="1">
        <v>41017</v>
      </c>
      <c r="C2192" t="s">
        <v>15</v>
      </c>
      <c r="D2192" t="s">
        <v>16</v>
      </c>
      <c r="E2192">
        <v>1342.2</v>
      </c>
      <c r="F2192">
        <v>1350</v>
      </c>
      <c r="G2192">
        <v>1366.7</v>
      </c>
      <c r="H2192">
        <v>1345.05</v>
      </c>
      <c r="I2192">
        <v>1359.4</v>
      </c>
      <c r="J2192">
        <v>1352.5</v>
      </c>
      <c r="K2192">
        <v>1353.8</v>
      </c>
      <c r="L2192">
        <v>642609</v>
      </c>
      <c r="M2192" s="2">
        <v>86996316785000</v>
      </c>
      <c r="N2192">
        <v>29684</v>
      </c>
      <c r="O2192">
        <v>453244</v>
      </c>
      <c r="P2192">
        <v>0.70530000000000004</v>
      </c>
    </row>
    <row r="2193" spans="2:16" hidden="1" x14ac:dyDescent="0.3">
      <c r="B2193" s="1">
        <v>41018</v>
      </c>
      <c r="C2193" t="s">
        <v>15</v>
      </c>
      <c r="D2193" t="s">
        <v>16</v>
      </c>
      <c r="E2193">
        <v>1352.5</v>
      </c>
      <c r="F2193">
        <v>1364.4</v>
      </c>
      <c r="G2193">
        <v>1401.4</v>
      </c>
      <c r="H2193">
        <v>1357.4</v>
      </c>
      <c r="I2193">
        <v>1399.75</v>
      </c>
      <c r="J2193">
        <v>1391.25</v>
      </c>
      <c r="K2193">
        <v>1381.38</v>
      </c>
      <c r="L2193">
        <v>922582</v>
      </c>
      <c r="M2193" s="2">
        <v>127443702995000</v>
      </c>
      <c r="N2193">
        <v>35350</v>
      </c>
      <c r="O2193">
        <v>517561</v>
      </c>
      <c r="P2193">
        <v>0.56100000000000005</v>
      </c>
    </row>
    <row r="2194" spans="2:16" hidden="1" x14ac:dyDescent="0.3">
      <c r="B2194" s="1">
        <v>41019</v>
      </c>
      <c r="C2194" t="s">
        <v>15</v>
      </c>
      <c r="D2194" t="s">
        <v>16</v>
      </c>
      <c r="E2194">
        <v>1391.25</v>
      </c>
      <c r="F2194">
        <v>1392.25</v>
      </c>
      <c r="G2194">
        <v>1417.05</v>
      </c>
      <c r="H2194">
        <v>1380</v>
      </c>
      <c r="I2194">
        <v>1389</v>
      </c>
      <c r="J2194">
        <v>1390.7</v>
      </c>
      <c r="K2194">
        <v>1400.22</v>
      </c>
      <c r="L2194">
        <v>816656</v>
      </c>
      <c r="M2194" s="2">
        <v>114349497940000</v>
      </c>
      <c r="N2194">
        <v>36497</v>
      </c>
      <c r="O2194">
        <v>411747</v>
      </c>
      <c r="P2194">
        <v>0.50419999999999998</v>
      </c>
    </row>
    <row r="2195" spans="2:16" hidden="1" x14ac:dyDescent="0.3">
      <c r="B2195" s="1">
        <v>41022</v>
      </c>
      <c r="C2195" t="s">
        <v>15</v>
      </c>
      <c r="D2195" t="s">
        <v>16</v>
      </c>
      <c r="E2195">
        <v>1390.7</v>
      </c>
      <c r="F2195">
        <v>1391.1</v>
      </c>
      <c r="G2195">
        <v>1408</v>
      </c>
      <c r="H2195">
        <v>1372.1</v>
      </c>
      <c r="I2195">
        <v>1375</v>
      </c>
      <c r="J2195">
        <v>1377.55</v>
      </c>
      <c r="K2195">
        <v>1392.03</v>
      </c>
      <c r="L2195">
        <v>518905</v>
      </c>
      <c r="M2195" s="2">
        <v>72233083790000</v>
      </c>
      <c r="N2195">
        <v>26763</v>
      </c>
      <c r="O2195">
        <v>273789</v>
      </c>
      <c r="P2195">
        <v>0.52759999999999996</v>
      </c>
    </row>
    <row r="2196" spans="2:16" hidden="1" x14ac:dyDescent="0.3">
      <c r="B2196" s="1">
        <v>41023</v>
      </c>
      <c r="C2196" t="s">
        <v>15</v>
      </c>
      <c r="D2196" t="s">
        <v>16</v>
      </c>
      <c r="E2196">
        <v>1377.55</v>
      </c>
      <c r="F2196">
        <v>1375</v>
      </c>
      <c r="G2196">
        <v>1376.6</v>
      </c>
      <c r="H2196">
        <v>1349.75</v>
      </c>
      <c r="I2196">
        <v>1364.95</v>
      </c>
      <c r="J2196">
        <v>1363.75</v>
      </c>
      <c r="K2196">
        <v>1362.8</v>
      </c>
      <c r="L2196">
        <v>270412</v>
      </c>
      <c r="M2196" s="2">
        <v>36851773815000</v>
      </c>
      <c r="N2196">
        <v>14041</v>
      </c>
      <c r="O2196">
        <v>105220</v>
      </c>
      <c r="P2196">
        <v>0.3891</v>
      </c>
    </row>
    <row r="2197" spans="2:16" hidden="1" x14ac:dyDescent="0.3">
      <c r="B2197" s="1">
        <v>41024</v>
      </c>
      <c r="C2197" t="s">
        <v>15</v>
      </c>
      <c r="D2197" t="s">
        <v>16</v>
      </c>
      <c r="E2197">
        <v>1363.75</v>
      </c>
      <c r="F2197">
        <v>1362.1</v>
      </c>
      <c r="G2197">
        <v>1389</v>
      </c>
      <c r="H2197">
        <v>1362.1</v>
      </c>
      <c r="I2197">
        <v>1384.3</v>
      </c>
      <c r="J2197">
        <v>1382.1</v>
      </c>
      <c r="K2197">
        <v>1380.14</v>
      </c>
      <c r="L2197">
        <v>593484</v>
      </c>
      <c r="M2197" s="2">
        <v>81909287200000</v>
      </c>
      <c r="N2197">
        <v>18855</v>
      </c>
      <c r="O2197">
        <v>349391</v>
      </c>
      <c r="P2197">
        <v>0.5887</v>
      </c>
    </row>
    <row r="2198" spans="2:16" hidden="1" x14ac:dyDescent="0.3">
      <c r="B2198" s="1">
        <v>41025</v>
      </c>
      <c r="C2198" t="s">
        <v>15</v>
      </c>
      <c r="D2198" t="s">
        <v>16</v>
      </c>
      <c r="E2198">
        <v>1382.1</v>
      </c>
      <c r="F2198">
        <v>1380</v>
      </c>
      <c r="G2198">
        <v>1399</v>
      </c>
      <c r="H2198">
        <v>1366.1</v>
      </c>
      <c r="I2198">
        <v>1374</v>
      </c>
      <c r="J2198">
        <v>1381.95</v>
      </c>
      <c r="K2198">
        <v>1381.69</v>
      </c>
      <c r="L2198">
        <v>762098</v>
      </c>
      <c r="M2198" s="2">
        <v>105298235850000</v>
      </c>
      <c r="N2198">
        <v>58922</v>
      </c>
      <c r="O2198">
        <v>460057</v>
      </c>
      <c r="P2198">
        <v>0.60370000000000001</v>
      </c>
    </row>
    <row r="2199" spans="2:16" hidden="1" x14ac:dyDescent="0.3">
      <c r="B2199" s="1">
        <v>41026</v>
      </c>
      <c r="C2199" t="s">
        <v>15</v>
      </c>
      <c r="D2199" t="s">
        <v>16</v>
      </c>
      <c r="E2199">
        <v>1381.95</v>
      </c>
      <c r="F2199">
        <v>1381.05</v>
      </c>
      <c r="G2199">
        <v>1388.4</v>
      </c>
      <c r="H2199">
        <v>1374.15</v>
      </c>
      <c r="I2199">
        <v>1381.5</v>
      </c>
      <c r="J2199">
        <v>1382.5</v>
      </c>
      <c r="K2199">
        <v>1381.28</v>
      </c>
      <c r="L2199">
        <v>429216</v>
      </c>
      <c r="M2199" s="2">
        <v>59286844690000</v>
      </c>
      <c r="N2199">
        <v>20181</v>
      </c>
      <c r="O2199">
        <v>244902</v>
      </c>
      <c r="P2199">
        <v>0.5706</v>
      </c>
    </row>
    <row r="2200" spans="2:16" hidden="1" x14ac:dyDescent="0.3">
      <c r="B2200" s="1">
        <v>41027</v>
      </c>
      <c r="C2200" t="s">
        <v>15</v>
      </c>
      <c r="D2200" t="s">
        <v>16</v>
      </c>
      <c r="E2200">
        <v>1382.5</v>
      </c>
      <c r="F2200">
        <v>1385</v>
      </c>
      <c r="G2200">
        <v>1401.7</v>
      </c>
      <c r="H2200">
        <v>1385</v>
      </c>
      <c r="I2200">
        <v>1399.6</v>
      </c>
      <c r="J2200">
        <v>1397.45</v>
      </c>
      <c r="K2200">
        <v>1394.86</v>
      </c>
      <c r="L2200">
        <v>80850</v>
      </c>
      <c r="M2200" s="2">
        <v>11277454380000</v>
      </c>
      <c r="N2200">
        <v>2732</v>
      </c>
      <c r="O2200">
        <v>12333</v>
      </c>
      <c r="P2200">
        <v>0.1525</v>
      </c>
    </row>
    <row r="2201" spans="2:16" hidden="1" x14ac:dyDescent="0.3">
      <c r="B2201" s="1">
        <v>41029</v>
      </c>
      <c r="C2201" t="s">
        <v>15</v>
      </c>
      <c r="D2201" t="s">
        <v>16</v>
      </c>
      <c r="E2201">
        <v>1397.45</v>
      </c>
      <c r="F2201">
        <v>1399</v>
      </c>
      <c r="G2201">
        <v>1399</v>
      </c>
      <c r="H2201">
        <v>1358.25</v>
      </c>
      <c r="I2201">
        <v>1374.25</v>
      </c>
      <c r="J2201">
        <v>1371.85</v>
      </c>
      <c r="K2201">
        <v>1370.32</v>
      </c>
      <c r="L2201">
        <v>956055</v>
      </c>
      <c r="M2201" s="2">
        <v>131010435940000</v>
      </c>
      <c r="N2201">
        <v>35957</v>
      </c>
      <c r="O2201">
        <v>340748</v>
      </c>
      <c r="P2201">
        <v>0.35639999999999999</v>
      </c>
    </row>
    <row r="2202" spans="2:16" hidden="1" x14ac:dyDescent="0.3">
      <c r="B2202" s="1">
        <v>41031</v>
      </c>
      <c r="C2202" t="s">
        <v>15</v>
      </c>
      <c r="D2202" t="s">
        <v>16</v>
      </c>
      <c r="E2202">
        <v>1371.85</v>
      </c>
      <c r="F2202">
        <v>1384.5</v>
      </c>
      <c r="G2202">
        <v>1384.5</v>
      </c>
      <c r="H2202">
        <v>1324</v>
      </c>
      <c r="I2202">
        <v>1327.9</v>
      </c>
      <c r="J2202">
        <v>1332.9</v>
      </c>
      <c r="K2202">
        <v>1347.73</v>
      </c>
      <c r="L2202">
        <v>666676</v>
      </c>
      <c r="M2202" s="2">
        <v>89849990405000</v>
      </c>
      <c r="N2202">
        <v>27948</v>
      </c>
      <c r="O2202">
        <v>226645</v>
      </c>
      <c r="P2202">
        <v>0.34</v>
      </c>
    </row>
    <row r="2203" spans="2:16" hidden="1" x14ac:dyDescent="0.3">
      <c r="B2203" s="1">
        <v>41032</v>
      </c>
      <c r="C2203" t="s">
        <v>15</v>
      </c>
      <c r="D2203" t="s">
        <v>16</v>
      </c>
      <c r="E2203">
        <v>1332.9</v>
      </c>
      <c r="F2203">
        <v>1329.8</v>
      </c>
      <c r="G2203">
        <v>1329.8</v>
      </c>
      <c r="H2203">
        <v>1284.0999999999999</v>
      </c>
      <c r="I2203">
        <v>1295.6500000000001</v>
      </c>
      <c r="J2203">
        <v>1290</v>
      </c>
      <c r="K2203">
        <v>1302.29</v>
      </c>
      <c r="L2203">
        <v>662791</v>
      </c>
      <c r="M2203" s="2">
        <v>86314630725000</v>
      </c>
      <c r="N2203">
        <v>31305</v>
      </c>
      <c r="O2203">
        <v>328246</v>
      </c>
      <c r="P2203">
        <v>0.49519999999999997</v>
      </c>
    </row>
    <row r="2204" spans="2:16" hidden="1" x14ac:dyDescent="0.3">
      <c r="B2204" s="1">
        <v>41033</v>
      </c>
      <c r="C2204" t="s">
        <v>15</v>
      </c>
      <c r="D2204" t="s">
        <v>16</v>
      </c>
      <c r="E2204">
        <v>1290</v>
      </c>
      <c r="F2204">
        <v>1287.3</v>
      </c>
      <c r="G2204">
        <v>1291.5</v>
      </c>
      <c r="H2204">
        <v>1260.95</v>
      </c>
      <c r="I2204">
        <v>1275.4000000000001</v>
      </c>
      <c r="J2204">
        <v>1281.3</v>
      </c>
      <c r="K2204">
        <v>1275.8599999999999</v>
      </c>
      <c r="L2204">
        <v>644798</v>
      </c>
      <c r="M2204" s="2">
        <v>82267309315000</v>
      </c>
      <c r="N2204">
        <v>37439</v>
      </c>
      <c r="O2204">
        <v>351236</v>
      </c>
      <c r="P2204">
        <v>0.54469999999999996</v>
      </c>
    </row>
    <row r="2205" spans="2:16" hidden="1" x14ac:dyDescent="0.3">
      <c r="B2205" s="1">
        <v>41036</v>
      </c>
      <c r="C2205" t="s">
        <v>15</v>
      </c>
      <c r="D2205" t="s">
        <v>16</v>
      </c>
      <c r="E2205">
        <v>1281.3</v>
      </c>
      <c r="F2205">
        <v>1264.95</v>
      </c>
      <c r="G2205">
        <v>1329</v>
      </c>
      <c r="H2205">
        <v>1254</v>
      </c>
      <c r="I2205">
        <v>1326.4</v>
      </c>
      <c r="J2205">
        <v>1310.85</v>
      </c>
      <c r="K2205">
        <v>1288.1600000000001</v>
      </c>
      <c r="L2205">
        <v>680698</v>
      </c>
      <c r="M2205" s="2">
        <v>87685095260000</v>
      </c>
      <c r="N2205">
        <v>44695</v>
      </c>
      <c r="O2205">
        <v>323668</v>
      </c>
      <c r="P2205">
        <v>0.47549999999999998</v>
      </c>
    </row>
    <row r="2206" spans="2:16" hidden="1" x14ac:dyDescent="0.3">
      <c r="B2206" s="1">
        <v>41037</v>
      </c>
      <c r="C2206" t="s">
        <v>15</v>
      </c>
      <c r="D2206" t="s">
        <v>16</v>
      </c>
      <c r="E2206">
        <v>1310.85</v>
      </c>
      <c r="F2206">
        <v>1324</v>
      </c>
      <c r="G2206">
        <v>1331.7</v>
      </c>
      <c r="H2206">
        <v>1299.05</v>
      </c>
      <c r="I2206">
        <v>1305.0999999999999</v>
      </c>
      <c r="J2206">
        <v>1306</v>
      </c>
      <c r="K2206">
        <v>1313.15</v>
      </c>
      <c r="L2206">
        <v>632978</v>
      </c>
      <c r="M2206" s="2">
        <v>83119228200000</v>
      </c>
      <c r="N2206">
        <v>26401</v>
      </c>
      <c r="O2206">
        <v>315552</v>
      </c>
      <c r="P2206">
        <v>0.4985</v>
      </c>
    </row>
    <row r="2207" spans="2:16" hidden="1" x14ac:dyDescent="0.3">
      <c r="B2207" s="1">
        <v>41038</v>
      </c>
      <c r="C2207" t="s">
        <v>15</v>
      </c>
      <c r="D2207" t="s">
        <v>16</v>
      </c>
      <c r="E2207">
        <v>1306</v>
      </c>
      <c r="F2207">
        <v>1292.25</v>
      </c>
      <c r="G2207">
        <v>1312</v>
      </c>
      <c r="H2207">
        <v>1285.55</v>
      </c>
      <c r="I2207">
        <v>1301.9000000000001</v>
      </c>
      <c r="J2207">
        <v>1301.25</v>
      </c>
      <c r="K2207">
        <v>1300.33</v>
      </c>
      <c r="L2207">
        <v>330149</v>
      </c>
      <c r="M2207" s="2">
        <v>42930261575000</v>
      </c>
      <c r="N2207">
        <v>16852</v>
      </c>
      <c r="O2207">
        <v>111566</v>
      </c>
      <c r="P2207">
        <v>0.33789999999999998</v>
      </c>
    </row>
    <row r="2208" spans="2:16" hidden="1" x14ac:dyDescent="0.3">
      <c r="B2208" s="1">
        <v>41039</v>
      </c>
      <c r="C2208" t="s">
        <v>15</v>
      </c>
      <c r="D2208" t="s">
        <v>16</v>
      </c>
      <c r="E2208">
        <v>1301.25</v>
      </c>
      <c r="F2208">
        <v>1290.1500000000001</v>
      </c>
      <c r="G2208">
        <v>1305.4000000000001</v>
      </c>
      <c r="H2208">
        <v>1250.1500000000001</v>
      </c>
      <c r="I2208">
        <v>1255.2</v>
      </c>
      <c r="J2208">
        <v>1261.8499999999999</v>
      </c>
      <c r="K2208">
        <v>1273.8599999999999</v>
      </c>
      <c r="L2208">
        <v>415223</v>
      </c>
      <c r="M2208" s="2">
        <v>52893803165000</v>
      </c>
      <c r="N2208">
        <v>18794</v>
      </c>
      <c r="O2208">
        <v>105722</v>
      </c>
      <c r="P2208">
        <v>0.25459999999999999</v>
      </c>
    </row>
    <row r="2209" spans="2:16" hidden="1" x14ac:dyDescent="0.3">
      <c r="B2209" s="1">
        <v>41040</v>
      </c>
      <c r="C2209" t="s">
        <v>15</v>
      </c>
      <c r="D2209" t="s">
        <v>16</v>
      </c>
      <c r="E2209">
        <v>1261.8499999999999</v>
      </c>
      <c r="F2209">
        <v>1247.95</v>
      </c>
      <c r="G2209">
        <v>1251.1500000000001</v>
      </c>
      <c r="H2209">
        <v>1217.0999999999999</v>
      </c>
      <c r="I2209">
        <v>1240</v>
      </c>
      <c r="J2209">
        <v>1235.25</v>
      </c>
      <c r="K2209">
        <v>1230.4100000000001</v>
      </c>
      <c r="L2209">
        <v>486137</v>
      </c>
      <c r="M2209" s="2">
        <v>59814616820000</v>
      </c>
      <c r="N2209">
        <v>22364</v>
      </c>
      <c r="O2209">
        <v>136537</v>
      </c>
      <c r="P2209">
        <v>0.28089999999999998</v>
      </c>
    </row>
    <row r="2210" spans="2:16" hidden="1" x14ac:dyDescent="0.3">
      <c r="B2210" s="1">
        <v>41043</v>
      </c>
      <c r="C2210" t="s">
        <v>15</v>
      </c>
      <c r="D2210" t="s">
        <v>16</v>
      </c>
      <c r="E2210">
        <v>1235.25</v>
      </c>
      <c r="F2210">
        <v>1235</v>
      </c>
      <c r="G2210">
        <v>1258</v>
      </c>
      <c r="H2210">
        <v>1231.8499999999999</v>
      </c>
      <c r="I2210">
        <v>1250</v>
      </c>
      <c r="J2210">
        <v>1249</v>
      </c>
      <c r="K2210">
        <v>1245.99</v>
      </c>
      <c r="L2210">
        <v>491946</v>
      </c>
      <c r="M2210" s="2">
        <v>61295739554999.898</v>
      </c>
      <c r="N2210">
        <v>22203</v>
      </c>
      <c r="O2210">
        <v>247395</v>
      </c>
      <c r="P2210">
        <v>0.50290000000000001</v>
      </c>
    </row>
    <row r="2211" spans="2:16" hidden="1" x14ac:dyDescent="0.3">
      <c r="B2211" s="1">
        <v>41044</v>
      </c>
      <c r="C2211" t="s">
        <v>15</v>
      </c>
      <c r="D2211" t="s">
        <v>16</v>
      </c>
      <c r="E2211">
        <v>1249</v>
      </c>
      <c r="F2211">
        <v>1238</v>
      </c>
      <c r="G2211">
        <v>1239.9000000000001</v>
      </c>
      <c r="H2211">
        <v>1205.0999999999999</v>
      </c>
      <c r="I2211">
        <v>1212.9000000000001</v>
      </c>
      <c r="J2211">
        <v>1217.3</v>
      </c>
      <c r="K2211">
        <v>1219.22</v>
      </c>
      <c r="L2211">
        <v>567302</v>
      </c>
      <c r="M2211" s="2">
        <v>69166401690000</v>
      </c>
      <c r="N2211">
        <v>24519</v>
      </c>
      <c r="O2211">
        <v>224004</v>
      </c>
      <c r="P2211">
        <v>0.39489999999999997</v>
      </c>
    </row>
    <row r="2212" spans="2:16" hidden="1" x14ac:dyDescent="0.3">
      <c r="B2212" s="1">
        <v>41045</v>
      </c>
      <c r="C2212" t="s">
        <v>15</v>
      </c>
      <c r="D2212" t="s">
        <v>16</v>
      </c>
      <c r="E2212">
        <v>1217.3</v>
      </c>
      <c r="F2212">
        <v>1202.25</v>
      </c>
      <c r="G2212">
        <v>1202.25</v>
      </c>
      <c r="H2212">
        <v>1167.3499999999999</v>
      </c>
      <c r="I2212">
        <v>1195</v>
      </c>
      <c r="J2212">
        <v>1192.0999999999999</v>
      </c>
      <c r="K2212">
        <v>1180.78</v>
      </c>
      <c r="L2212">
        <v>673604</v>
      </c>
      <c r="M2212" s="2">
        <v>79537631800000</v>
      </c>
      <c r="N2212">
        <v>30562</v>
      </c>
      <c r="O2212">
        <v>364864</v>
      </c>
      <c r="P2212">
        <v>0.54169999999999996</v>
      </c>
    </row>
    <row r="2213" spans="2:16" hidden="1" x14ac:dyDescent="0.3">
      <c r="B2213" s="1">
        <v>41046</v>
      </c>
      <c r="C2213" t="s">
        <v>15</v>
      </c>
      <c r="D2213" t="s">
        <v>16</v>
      </c>
      <c r="E2213">
        <v>1192.0999999999999</v>
      </c>
      <c r="F2213">
        <v>1200</v>
      </c>
      <c r="G2213">
        <v>1218</v>
      </c>
      <c r="H2213">
        <v>1188</v>
      </c>
      <c r="I2213">
        <v>1205</v>
      </c>
      <c r="J2213">
        <v>1205.3</v>
      </c>
      <c r="K2213">
        <v>1203.8900000000001</v>
      </c>
      <c r="L2213">
        <v>599674</v>
      </c>
      <c r="M2213" s="2">
        <v>72193916365000</v>
      </c>
      <c r="N2213">
        <v>28651</v>
      </c>
      <c r="O2213">
        <v>342091</v>
      </c>
      <c r="P2213">
        <v>0.57050000000000001</v>
      </c>
    </row>
    <row r="2214" spans="2:16" hidden="1" x14ac:dyDescent="0.3">
      <c r="B2214" s="1">
        <v>41047</v>
      </c>
      <c r="C2214" t="s">
        <v>15</v>
      </c>
      <c r="D2214" t="s">
        <v>16</v>
      </c>
      <c r="E2214">
        <v>1205.3</v>
      </c>
      <c r="F2214">
        <v>1175.25</v>
      </c>
      <c r="G2214">
        <v>1193</v>
      </c>
      <c r="H2214">
        <v>1156</v>
      </c>
      <c r="I2214">
        <v>1168.1500000000001</v>
      </c>
      <c r="J2214">
        <v>1166.6500000000001</v>
      </c>
      <c r="K2214">
        <v>1165.9100000000001</v>
      </c>
      <c r="L2214">
        <v>612497</v>
      </c>
      <c r="M2214" s="2">
        <v>71411353115000</v>
      </c>
      <c r="N2214">
        <v>24894</v>
      </c>
      <c r="O2214">
        <v>319538</v>
      </c>
      <c r="P2214">
        <v>0.52170000000000005</v>
      </c>
    </row>
    <row r="2215" spans="2:16" hidden="1" x14ac:dyDescent="0.3">
      <c r="B2215" s="1">
        <v>41050</v>
      </c>
      <c r="C2215" t="s">
        <v>15</v>
      </c>
      <c r="D2215" t="s">
        <v>16</v>
      </c>
      <c r="E2215">
        <v>1166.6500000000001</v>
      </c>
      <c r="F2215">
        <v>1173.25</v>
      </c>
      <c r="G2215">
        <v>1215.95</v>
      </c>
      <c r="H2215">
        <v>1170.55</v>
      </c>
      <c r="I2215">
        <v>1200</v>
      </c>
      <c r="J2215">
        <v>1208.8</v>
      </c>
      <c r="K2215">
        <v>1200.08</v>
      </c>
      <c r="L2215">
        <v>413870</v>
      </c>
      <c r="M2215" s="2">
        <v>49667878025000</v>
      </c>
      <c r="N2215">
        <v>24861</v>
      </c>
      <c r="O2215">
        <v>170558</v>
      </c>
      <c r="P2215">
        <v>0.41210000000000002</v>
      </c>
    </row>
    <row r="2216" spans="2:16" hidden="1" x14ac:dyDescent="0.3">
      <c r="B2216" s="1">
        <v>41051</v>
      </c>
      <c r="C2216" t="s">
        <v>15</v>
      </c>
      <c r="D2216" t="s">
        <v>16</v>
      </c>
      <c r="E2216">
        <v>1208.8</v>
      </c>
      <c r="F2216">
        <v>1218.8499999999999</v>
      </c>
      <c r="G2216">
        <v>1224.5999999999999</v>
      </c>
      <c r="H2216">
        <v>1143.3499999999999</v>
      </c>
      <c r="I2216">
        <v>1147.9000000000001</v>
      </c>
      <c r="J2216">
        <v>1153.95</v>
      </c>
      <c r="K2216">
        <v>1179.74</v>
      </c>
      <c r="L2216">
        <v>950870</v>
      </c>
      <c r="M2216" s="2">
        <v>112177514365000</v>
      </c>
      <c r="N2216">
        <v>35306</v>
      </c>
      <c r="O2216">
        <v>433711</v>
      </c>
      <c r="P2216">
        <v>0.45610000000000001</v>
      </c>
    </row>
    <row r="2217" spans="2:16" hidden="1" x14ac:dyDescent="0.3">
      <c r="B2217" s="1">
        <v>41052</v>
      </c>
      <c r="C2217" t="s">
        <v>15</v>
      </c>
      <c r="D2217" t="s">
        <v>16</v>
      </c>
      <c r="E2217">
        <v>1153.95</v>
      </c>
      <c r="F2217">
        <v>1141</v>
      </c>
      <c r="G2217">
        <v>1163.9000000000001</v>
      </c>
      <c r="H2217">
        <v>1116</v>
      </c>
      <c r="I2217">
        <v>1155.2</v>
      </c>
      <c r="J2217">
        <v>1153.0999999999999</v>
      </c>
      <c r="K2217">
        <v>1135.3399999999999</v>
      </c>
      <c r="L2217">
        <v>782054</v>
      </c>
      <c r="M2217" s="2">
        <v>88789469515000</v>
      </c>
      <c r="N2217">
        <v>71299</v>
      </c>
      <c r="O2217">
        <v>317167</v>
      </c>
      <c r="P2217">
        <v>0.40560000000000002</v>
      </c>
    </row>
    <row r="2218" spans="2:16" hidden="1" x14ac:dyDescent="0.3">
      <c r="B2218" s="1">
        <v>41053</v>
      </c>
      <c r="C2218" t="s">
        <v>15</v>
      </c>
      <c r="D2218" t="s">
        <v>16</v>
      </c>
      <c r="E2218">
        <v>1153.0999999999999</v>
      </c>
      <c r="F2218">
        <v>1128.9000000000001</v>
      </c>
      <c r="G2218">
        <v>1148.8499999999999</v>
      </c>
      <c r="H2218">
        <v>1115.45</v>
      </c>
      <c r="I2218">
        <v>1145</v>
      </c>
      <c r="J2218">
        <v>1144.45</v>
      </c>
      <c r="K2218">
        <v>1132.94</v>
      </c>
      <c r="L2218">
        <v>955704</v>
      </c>
      <c r="M2218" s="2">
        <v>108275444675000</v>
      </c>
      <c r="N2218">
        <v>53433</v>
      </c>
      <c r="O2218">
        <v>393643</v>
      </c>
      <c r="P2218">
        <v>0.41189999999999999</v>
      </c>
    </row>
    <row r="2219" spans="2:16" hidden="1" x14ac:dyDescent="0.3">
      <c r="B2219" s="1">
        <v>41054</v>
      </c>
      <c r="C2219" t="s">
        <v>15</v>
      </c>
      <c r="D2219" t="s">
        <v>16</v>
      </c>
      <c r="E2219">
        <v>1144.45</v>
      </c>
      <c r="F2219">
        <v>1133</v>
      </c>
      <c r="G2219">
        <v>1150</v>
      </c>
      <c r="H2219">
        <v>1109</v>
      </c>
      <c r="I2219">
        <v>1117.9000000000001</v>
      </c>
      <c r="J2219">
        <v>1119</v>
      </c>
      <c r="K2219">
        <v>1123.78</v>
      </c>
      <c r="L2219">
        <v>921129</v>
      </c>
      <c r="M2219" s="2">
        <v>103514760385000</v>
      </c>
      <c r="N2219">
        <v>45953</v>
      </c>
      <c r="O2219">
        <v>413743</v>
      </c>
      <c r="P2219">
        <v>0.44919999999999999</v>
      </c>
    </row>
    <row r="2220" spans="2:16" hidden="1" x14ac:dyDescent="0.3">
      <c r="B2220" s="1">
        <v>41057</v>
      </c>
      <c r="C2220" t="s">
        <v>15</v>
      </c>
      <c r="D2220" t="s">
        <v>16</v>
      </c>
      <c r="E2220">
        <v>1119</v>
      </c>
      <c r="F2220">
        <v>1124.0999999999999</v>
      </c>
      <c r="G2220">
        <v>1130</v>
      </c>
      <c r="H2220">
        <v>1098.2</v>
      </c>
      <c r="I2220">
        <v>1103.5</v>
      </c>
      <c r="J2220">
        <v>1103.55</v>
      </c>
      <c r="K2220">
        <v>1107.6300000000001</v>
      </c>
      <c r="L2220">
        <v>874095</v>
      </c>
      <c r="M2220" s="2">
        <v>96817447090000</v>
      </c>
      <c r="N2220">
        <v>31521</v>
      </c>
      <c r="O2220">
        <v>418863</v>
      </c>
      <c r="P2220">
        <v>0.47920000000000001</v>
      </c>
    </row>
    <row r="2221" spans="2:16" hidden="1" x14ac:dyDescent="0.3">
      <c r="B2221" s="1">
        <v>41058</v>
      </c>
      <c r="C2221" t="s">
        <v>15</v>
      </c>
      <c r="D2221" t="s">
        <v>16</v>
      </c>
      <c r="E2221">
        <v>1103.55</v>
      </c>
      <c r="F2221">
        <v>1111</v>
      </c>
      <c r="G2221">
        <v>1136.2</v>
      </c>
      <c r="H2221">
        <v>1105</v>
      </c>
      <c r="I2221">
        <v>1123</v>
      </c>
      <c r="J2221">
        <v>1128.3499999999999</v>
      </c>
      <c r="K2221">
        <v>1124.21</v>
      </c>
      <c r="L2221">
        <v>817104</v>
      </c>
      <c r="M2221" s="2">
        <v>91859639300000</v>
      </c>
      <c r="N2221">
        <v>41029</v>
      </c>
      <c r="O2221">
        <v>282591</v>
      </c>
      <c r="P2221">
        <v>0.3458</v>
      </c>
    </row>
    <row r="2222" spans="2:16" hidden="1" x14ac:dyDescent="0.3">
      <c r="B2222" s="1">
        <v>41059</v>
      </c>
      <c r="C2222" t="s">
        <v>15</v>
      </c>
      <c r="D2222" t="s">
        <v>16</v>
      </c>
      <c r="E2222">
        <v>1128.3499999999999</v>
      </c>
      <c r="F2222">
        <v>1112.05</v>
      </c>
      <c r="G2222">
        <v>1157.3499999999999</v>
      </c>
      <c r="H2222">
        <v>1110</v>
      </c>
      <c r="I2222">
        <v>1147</v>
      </c>
      <c r="J2222">
        <v>1151.05</v>
      </c>
      <c r="K2222">
        <v>1140.6199999999999</v>
      </c>
      <c r="L2222">
        <v>1151146</v>
      </c>
      <c r="M2222" s="2">
        <v>131301787059999</v>
      </c>
      <c r="N2222">
        <v>40610</v>
      </c>
      <c r="O2222">
        <v>584138</v>
      </c>
      <c r="P2222">
        <v>0.50739999999999996</v>
      </c>
    </row>
    <row r="2223" spans="2:16" hidden="1" x14ac:dyDescent="0.3">
      <c r="B2223" s="1">
        <v>41060</v>
      </c>
      <c r="C2223" t="s">
        <v>15</v>
      </c>
      <c r="D2223" t="s">
        <v>16</v>
      </c>
      <c r="E2223">
        <v>1151.05</v>
      </c>
      <c r="F2223">
        <v>1129</v>
      </c>
      <c r="G2223">
        <v>1134.3499999999999</v>
      </c>
      <c r="H2223">
        <v>1093.1500000000001</v>
      </c>
      <c r="I2223">
        <v>1105</v>
      </c>
      <c r="J2223">
        <v>1100.25</v>
      </c>
      <c r="K2223">
        <v>1105.29</v>
      </c>
      <c r="L2223">
        <v>3301123</v>
      </c>
      <c r="M2223" s="2">
        <v>364870463275000</v>
      </c>
      <c r="N2223">
        <v>78932</v>
      </c>
      <c r="O2223">
        <v>2716352</v>
      </c>
      <c r="P2223">
        <v>0.82289999999999996</v>
      </c>
    </row>
    <row r="2224" spans="2:16" hidden="1" x14ac:dyDescent="0.3">
      <c r="B2224" s="1">
        <v>41061</v>
      </c>
      <c r="C2224" t="s">
        <v>15</v>
      </c>
      <c r="D2224" t="s">
        <v>16</v>
      </c>
      <c r="E2224">
        <v>1100.25</v>
      </c>
      <c r="F2224">
        <v>1106.95</v>
      </c>
      <c r="G2224">
        <v>1118.5999999999999</v>
      </c>
      <c r="H2224">
        <v>1071</v>
      </c>
      <c r="I2224">
        <v>1075</v>
      </c>
      <c r="J2224">
        <v>1074.8499999999999</v>
      </c>
      <c r="K2224">
        <v>1096.18</v>
      </c>
      <c r="L2224">
        <v>879733</v>
      </c>
      <c r="M2224" s="2">
        <v>96434374035000</v>
      </c>
      <c r="N2224">
        <v>34861</v>
      </c>
      <c r="O2224">
        <v>308557</v>
      </c>
      <c r="P2224">
        <v>0.35070000000000001</v>
      </c>
    </row>
    <row r="2225" spans="2:16" hidden="1" x14ac:dyDescent="0.3">
      <c r="B2225" s="1">
        <v>41064</v>
      </c>
      <c r="C2225" t="s">
        <v>15</v>
      </c>
      <c r="D2225" t="s">
        <v>16</v>
      </c>
      <c r="E2225">
        <v>1074.8499999999999</v>
      </c>
      <c r="F2225">
        <v>1069.7</v>
      </c>
      <c r="G2225">
        <v>1078</v>
      </c>
      <c r="H2225">
        <v>1051</v>
      </c>
      <c r="I2225">
        <v>1069.5</v>
      </c>
      <c r="J2225">
        <v>1067.5</v>
      </c>
      <c r="K2225">
        <v>1065.99</v>
      </c>
      <c r="L2225">
        <v>548592</v>
      </c>
      <c r="M2225" s="2">
        <v>58479297425000</v>
      </c>
      <c r="N2225">
        <v>25521</v>
      </c>
      <c r="O2225">
        <v>226843</v>
      </c>
      <c r="P2225">
        <v>0.41349999999999998</v>
      </c>
    </row>
    <row r="2226" spans="2:16" hidden="1" x14ac:dyDescent="0.3">
      <c r="B2226" s="1">
        <v>41065</v>
      </c>
      <c r="C2226" t="s">
        <v>15</v>
      </c>
      <c r="D2226" t="s">
        <v>16</v>
      </c>
      <c r="E2226">
        <v>1067.5</v>
      </c>
      <c r="F2226">
        <v>1077.5</v>
      </c>
      <c r="G2226">
        <v>1089.9000000000001</v>
      </c>
      <c r="H2226">
        <v>1058.3</v>
      </c>
      <c r="I2226">
        <v>1080</v>
      </c>
      <c r="J2226">
        <v>1079</v>
      </c>
      <c r="K2226">
        <v>1078.31</v>
      </c>
      <c r="L2226">
        <v>605028</v>
      </c>
      <c r="M2226" s="2">
        <v>65240930175000</v>
      </c>
      <c r="N2226">
        <v>27448</v>
      </c>
      <c r="O2226">
        <v>243280</v>
      </c>
      <c r="P2226">
        <v>0.40210000000000001</v>
      </c>
    </row>
    <row r="2227" spans="2:16" hidden="1" x14ac:dyDescent="0.3">
      <c r="B2227" s="1">
        <v>41066</v>
      </c>
      <c r="C2227" t="s">
        <v>15</v>
      </c>
      <c r="D2227" t="s">
        <v>16</v>
      </c>
      <c r="E2227">
        <v>1079</v>
      </c>
      <c r="F2227">
        <v>1079.9000000000001</v>
      </c>
      <c r="G2227">
        <v>1115.8</v>
      </c>
      <c r="H2227">
        <v>1076.3499999999999</v>
      </c>
      <c r="I2227">
        <v>1105.5</v>
      </c>
      <c r="J2227">
        <v>1107.95</v>
      </c>
      <c r="K2227">
        <v>1103.96</v>
      </c>
      <c r="L2227">
        <v>925831</v>
      </c>
      <c r="M2227" s="2">
        <v>102208158370000</v>
      </c>
      <c r="N2227">
        <v>47649</v>
      </c>
      <c r="O2227">
        <v>445826</v>
      </c>
      <c r="P2227">
        <v>0.48149999999999998</v>
      </c>
    </row>
    <row r="2228" spans="2:16" hidden="1" x14ac:dyDescent="0.3">
      <c r="B2228" s="1">
        <v>41067</v>
      </c>
      <c r="C2228" t="s">
        <v>15</v>
      </c>
      <c r="D2228" t="s">
        <v>16</v>
      </c>
      <c r="E2228">
        <v>1107.95</v>
      </c>
      <c r="F2228">
        <v>1120</v>
      </c>
      <c r="G2228">
        <v>1146.4000000000001</v>
      </c>
      <c r="H2228">
        <v>1110.5999999999999</v>
      </c>
      <c r="I2228">
        <v>1138.0999999999999</v>
      </c>
      <c r="J2228">
        <v>1143.25</v>
      </c>
      <c r="K2228">
        <v>1132.22</v>
      </c>
      <c r="L2228">
        <v>984712</v>
      </c>
      <c r="M2228" s="2">
        <v>111491429934999</v>
      </c>
      <c r="N2228">
        <v>46721</v>
      </c>
      <c r="O2228">
        <v>341511</v>
      </c>
      <c r="P2228">
        <v>0.3468</v>
      </c>
    </row>
    <row r="2229" spans="2:16" hidden="1" x14ac:dyDescent="0.3">
      <c r="B2229" s="1">
        <v>41068</v>
      </c>
      <c r="C2229" t="s">
        <v>15</v>
      </c>
      <c r="D2229" t="s">
        <v>16</v>
      </c>
      <c r="E2229">
        <v>1143.25</v>
      </c>
      <c r="F2229">
        <v>1137</v>
      </c>
      <c r="G2229">
        <v>1137</v>
      </c>
      <c r="H2229">
        <v>1111.1500000000001</v>
      </c>
      <c r="I2229">
        <v>1127</v>
      </c>
      <c r="J2229">
        <v>1124.05</v>
      </c>
      <c r="K2229">
        <v>1122.83</v>
      </c>
      <c r="L2229">
        <v>456053</v>
      </c>
      <c r="M2229" s="2">
        <v>51207181930000</v>
      </c>
      <c r="N2229">
        <v>21628</v>
      </c>
      <c r="O2229">
        <v>165898</v>
      </c>
      <c r="P2229">
        <v>0.36380000000000001</v>
      </c>
    </row>
    <row r="2230" spans="2:16" hidden="1" x14ac:dyDescent="0.3">
      <c r="B2230" s="1">
        <v>41071</v>
      </c>
      <c r="C2230" t="s">
        <v>15</v>
      </c>
      <c r="D2230" t="s">
        <v>16</v>
      </c>
      <c r="E2230">
        <v>1124.05</v>
      </c>
      <c r="F2230">
        <v>1132</v>
      </c>
      <c r="G2230">
        <v>1143.4000000000001</v>
      </c>
      <c r="H2230">
        <v>1102</v>
      </c>
      <c r="I2230">
        <v>1107.25</v>
      </c>
      <c r="J2230">
        <v>1110.5</v>
      </c>
      <c r="K2230">
        <v>1126.17</v>
      </c>
      <c r="L2230">
        <v>724281</v>
      </c>
      <c r="M2230" s="2">
        <v>81566713760000</v>
      </c>
      <c r="N2230">
        <v>26964</v>
      </c>
      <c r="O2230">
        <v>412006</v>
      </c>
      <c r="P2230">
        <v>0.56879999999999997</v>
      </c>
    </row>
    <row r="2231" spans="2:16" hidden="1" x14ac:dyDescent="0.3">
      <c r="B2231" s="1">
        <v>41072</v>
      </c>
      <c r="C2231" t="s">
        <v>15</v>
      </c>
      <c r="D2231" t="s">
        <v>16</v>
      </c>
      <c r="E2231">
        <v>1110.5</v>
      </c>
      <c r="F2231">
        <v>1104</v>
      </c>
      <c r="G2231">
        <v>1152.8</v>
      </c>
      <c r="H2231">
        <v>1103.3499999999999</v>
      </c>
      <c r="I2231">
        <v>1142.3499999999999</v>
      </c>
      <c r="J2231">
        <v>1144.55</v>
      </c>
      <c r="K2231">
        <v>1130.57</v>
      </c>
      <c r="L2231">
        <v>534252</v>
      </c>
      <c r="M2231" s="2">
        <v>60400737450000</v>
      </c>
      <c r="N2231">
        <v>20378</v>
      </c>
      <c r="O2231">
        <v>193947</v>
      </c>
      <c r="P2231">
        <v>0.36299999999999999</v>
      </c>
    </row>
    <row r="2232" spans="2:16" hidden="1" x14ac:dyDescent="0.3">
      <c r="B2232" s="1">
        <v>41073</v>
      </c>
      <c r="C2232" t="s">
        <v>15</v>
      </c>
      <c r="D2232" t="s">
        <v>16</v>
      </c>
      <c r="E2232">
        <v>1144.55</v>
      </c>
      <c r="F2232">
        <v>1138</v>
      </c>
      <c r="G2232">
        <v>1144</v>
      </c>
      <c r="H2232">
        <v>1102.5</v>
      </c>
      <c r="I2232">
        <v>1106.6500000000001</v>
      </c>
      <c r="J2232">
        <v>1107.75</v>
      </c>
      <c r="K2232">
        <v>1111.3800000000001</v>
      </c>
      <c r="L2232">
        <v>1333440</v>
      </c>
      <c r="M2232" s="2">
        <v>148195922435000</v>
      </c>
      <c r="N2232">
        <v>64751</v>
      </c>
      <c r="O2232">
        <v>681964</v>
      </c>
      <c r="P2232">
        <v>0.51139999999999997</v>
      </c>
    </row>
    <row r="2233" spans="2:16" hidden="1" x14ac:dyDescent="0.3">
      <c r="B2233" s="1">
        <v>41074</v>
      </c>
      <c r="C2233" t="s">
        <v>15</v>
      </c>
      <c r="D2233" t="s">
        <v>16</v>
      </c>
      <c r="E2233">
        <v>1107.75</v>
      </c>
      <c r="F2233">
        <v>1110.1500000000001</v>
      </c>
      <c r="G2233">
        <v>1125.3</v>
      </c>
      <c r="H2233">
        <v>1073.1500000000001</v>
      </c>
      <c r="I2233">
        <v>1075</v>
      </c>
      <c r="J2233">
        <v>1080.0999999999999</v>
      </c>
      <c r="K2233">
        <v>1099.23</v>
      </c>
      <c r="L2233">
        <v>882665</v>
      </c>
      <c r="M2233" s="2">
        <v>97024815160000</v>
      </c>
      <c r="N2233">
        <v>35493</v>
      </c>
      <c r="O2233">
        <v>308100</v>
      </c>
      <c r="P2233">
        <v>0.34909999999999902</v>
      </c>
    </row>
    <row r="2234" spans="2:16" hidden="1" x14ac:dyDescent="0.3">
      <c r="B2234" s="1">
        <v>41075</v>
      </c>
      <c r="C2234" t="s">
        <v>15</v>
      </c>
      <c r="D2234" t="s">
        <v>16</v>
      </c>
      <c r="E2234">
        <v>1080.0999999999999</v>
      </c>
      <c r="F2234">
        <v>1094</v>
      </c>
      <c r="G2234">
        <v>1110</v>
      </c>
      <c r="H2234">
        <v>1077.3</v>
      </c>
      <c r="I2234">
        <v>1105.7</v>
      </c>
      <c r="J2234">
        <v>1106.8</v>
      </c>
      <c r="K2234">
        <v>1092.72</v>
      </c>
      <c r="L2234">
        <v>685861</v>
      </c>
      <c r="M2234" s="2">
        <v>74945634695000</v>
      </c>
      <c r="N2234">
        <v>36425</v>
      </c>
      <c r="O2234">
        <v>247746</v>
      </c>
      <c r="P2234">
        <v>0.36119999999999902</v>
      </c>
    </row>
    <row r="2235" spans="2:16" hidden="1" x14ac:dyDescent="0.3">
      <c r="B2235" s="1">
        <v>41078</v>
      </c>
      <c r="C2235" t="s">
        <v>15</v>
      </c>
      <c r="D2235" t="s">
        <v>16</v>
      </c>
      <c r="E2235">
        <v>1106.8</v>
      </c>
      <c r="F2235">
        <v>1115</v>
      </c>
      <c r="G2235">
        <v>1127.45</v>
      </c>
      <c r="H2235">
        <v>1083.5</v>
      </c>
      <c r="I2235">
        <v>1093.05</v>
      </c>
      <c r="J2235">
        <v>1091.8</v>
      </c>
      <c r="K2235">
        <v>1103.8499999999999</v>
      </c>
      <c r="L2235">
        <v>610175</v>
      </c>
      <c r="M2235" s="2">
        <v>67354004325000</v>
      </c>
      <c r="N2235">
        <v>24734</v>
      </c>
      <c r="O2235">
        <v>223214</v>
      </c>
      <c r="P2235">
        <v>0.36580000000000001</v>
      </c>
    </row>
    <row r="2236" spans="2:16" hidden="1" x14ac:dyDescent="0.3">
      <c r="B2236" s="1">
        <v>41079</v>
      </c>
      <c r="C2236" t="s">
        <v>15</v>
      </c>
      <c r="D2236" t="s">
        <v>16</v>
      </c>
      <c r="E2236">
        <v>1091.8</v>
      </c>
      <c r="F2236">
        <v>1090</v>
      </c>
      <c r="G2236">
        <v>1103.7</v>
      </c>
      <c r="H2236">
        <v>1076.4000000000001</v>
      </c>
      <c r="I2236">
        <v>1090.2</v>
      </c>
      <c r="J2236">
        <v>1090.95</v>
      </c>
      <c r="K2236">
        <v>1087.8399999999999</v>
      </c>
      <c r="L2236">
        <v>430252</v>
      </c>
      <c r="M2236" s="2">
        <v>46804498330000</v>
      </c>
      <c r="N2236">
        <v>24508</v>
      </c>
      <c r="O2236">
        <v>155968</v>
      </c>
      <c r="P2236">
        <v>0.36249999999999999</v>
      </c>
    </row>
    <row r="2237" spans="2:16" hidden="1" x14ac:dyDescent="0.3">
      <c r="B2237" s="1">
        <v>41080</v>
      </c>
      <c r="C2237" t="s">
        <v>15</v>
      </c>
      <c r="D2237" t="s">
        <v>16</v>
      </c>
      <c r="E2237">
        <v>1090.95</v>
      </c>
      <c r="F2237">
        <v>1089</v>
      </c>
      <c r="G2237">
        <v>1092.55</v>
      </c>
      <c r="H2237">
        <v>1073</v>
      </c>
      <c r="I2237">
        <v>1077.75</v>
      </c>
      <c r="J2237">
        <v>1076.4000000000001</v>
      </c>
      <c r="K2237">
        <v>1080.2</v>
      </c>
      <c r="L2237">
        <v>616008</v>
      </c>
      <c r="M2237" s="2">
        <v>66541275545000</v>
      </c>
      <c r="N2237">
        <v>22028</v>
      </c>
      <c r="O2237">
        <v>309271</v>
      </c>
      <c r="P2237">
        <v>0.50209999999999999</v>
      </c>
    </row>
    <row r="2238" spans="2:16" hidden="1" x14ac:dyDescent="0.3">
      <c r="B2238" s="1">
        <v>41081</v>
      </c>
      <c r="C2238" t="s">
        <v>15</v>
      </c>
      <c r="D2238" t="s">
        <v>16</v>
      </c>
      <c r="E2238">
        <v>1076.4000000000001</v>
      </c>
      <c r="F2238">
        <v>1080</v>
      </c>
      <c r="G2238">
        <v>1094</v>
      </c>
      <c r="H2238">
        <v>1062.0999999999999</v>
      </c>
      <c r="I2238">
        <v>1090</v>
      </c>
      <c r="J2238">
        <v>1088.8499999999999</v>
      </c>
      <c r="K2238">
        <v>1075.4000000000001</v>
      </c>
      <c r="L2238">
        <v>844982</v>
      </c>
      <c r="M2238" s="2">
        <v>90869292995000</v>
      </c>
      <c r="N2238">
        <v>49289</v>
      </c>
      <c r="O2238">
        <v>372713</v>
      </c>
      <c r="P2238">
        <v>0.44109999999999999</v>
      </c>
    </row>
    <row r="2239" spans="2:16" hidden="1" x14ac:dyDescent="0.3">
      <c r="B2239" s="1">
        <v>41082</v>
      </c>
      <c r="C2239" t="s">
        <v>15</v>
      </c>
      <c r="D2239" t="s">
        <v>16</v>
      </c>
      <c r="E2239">
        <v>1088.8499999999999</v>
      </c>
      <c r="F2239">
        <v>1078</v>
      </c>
      <c r="G2239">
        <v>1113.3</v>
      </c>
      <c r="H2239">
        <v>1074.5</v>
      </c>
      <c r="I2239">
        <v>1100</v>
      </c>
      <c r="J2239">
        <v>1102.0999999999999</v>
      </c>
      <c r="K2239">
        <v>1103.3800000000001</v>
      </c>
      <c r="L2239">
        <v>904652</v>
      </c>
      <c r="M2239" s="2">
        <v>99817127075000</v>
      </c>
      <c r="N2239">
        <v>38297</v>
      </c>
      <c r="O2239">
        <v>424718</v>
      </c>
      <c r="P2239">
        <v>0.46949999999999997</v>
      </c>
    </row>
    <row r="2240" spans="2:16" hidden="1" x14ac:dyDescent="0.3">
      <c r="B2240" s="1">
        <v>41085</v>
      </c>
      <c r="C2240" t="s">
        <v>15</v>
      </c>
      <c r="D2240" t="s">
        <v>16</v>
      </c>
      <c r="E2240">
        <v>1102.0999999999999</v>
      </c>
      <c r="F2240">
        <v>1106.5999999999999</v>
      </c>
      <c r="G2240">
        <v>1133.9000000000001</v>
      </c>
      <c r="H2240">
        <v>1106.5999999999999</v>
      </c>
      <c r="I2240">
        <v>1110</v>
      </c>
      <c r="J2240">
        <v>1113.9000000000001</v>
      </c>
      <c r="K2240">
        <v>1123.0999999999999</v>
      </c>
      <c r="L2240">
        <v>910242</v>
      </c>
      <c r="M2240" s="2">
        <v>102229035655000</v>
      </c>
      <c r="N2240">
        <v>44823</v>
      </c>
      <c r="O2240">
        <v>456286</v>
      </c>
      <c r="P2240">
        <v>0.50129999999999997</v>
      </c>
    </row>
    <row r="2241" spans="2:16" hidden="1" x14ac:dyDescent="0.3">
      <c r="B2241" s="1">
        <v>41086</v>
      </c>
      <c r="C2241" t="s">
        <v>15</v>
      </c>
      <c r="D2241" t="s">
        <v>16</v>
      </c>
      <c r="E2241">
        <v>1113.9000000000001</v>
      </c>
      <c r="F2241">
        <v>1115</v>
      </c>
      <c r="G2241">
        <v>1120.95</v>
      </c>
      <c r="H2241">
        <v>1105.05</v>
      </c>
      <c r="I2241">
        <v>1114</v>
      </c>
      <c r="J2241">
        <v>1113.2</v>
      </c>
      <c r="K2241">
        <v>1112.47</v>
      </c>
      <c r="L2241">
        <v>302263</v>
      </c>
      <c r="M2241" s="2">
        <v>33625809570000</v>
      </c>
      <c r="N2241">
        <v>20241</v>
      </c>
      <c r="O2241">
        <v>120111</v>
      </c>
      <c r="P2241">
        <v>0.39739999999999998</v>
      </c>
    </row>
    <row r="2242" spans="2:16" hidden="1" x14ac:dyDescent="0.3">
      <c r="B2242" s="1">
        <v>41087</v>
      </c>
      <c r="C2242" t="s">
        <v>15</v>
      </c>
      <c r="D2242" t="s">
        <v>16</v>
      </c>
      <c r="E2242">
        <v>1113.2</v>
      </c>
      <c r="F2242">
        <v>1121</v>
      </c>
      <c r="G2242">
        <v>1124</v>
      </c>
      <c r="H2242">
        <v>1109</v>
      </c>
      <c r="I2242">
        <v>1122.2</v>
      </c>
      <c r="J2242">
        <v>1121.7</v>
      </c>
      <c r="K2242">
        <v>1118.24</v>
      </c>
      <c r="L2242">
        <v>532527</v>
      </c>
      <c r="M2242" s="2">
        <v>59549274945000</v>
      </c>
      <c r="N2242">
        <v>24919</v>
      </c>
      <c r="O2242">
        <v>296041</v>
      </c>
      <c r="P2242">
        <v>0.55589999999999995</v>
      </c>
    </row>
    <row r="2243" spans="2:16" hidden="1" x14ac:dyDescent="0.3">
      <c r="B2243" s="1">
        <v>41088</v>
      </c>
      <c r="C2243" t="s">
        <v>15</v>
      </c>
      <c r="D2243" t="s">
        <v>16</v>
      </c>
      <c r="E2243">
        <v>1121.7</v>
      </c>
      <c r="F2243">
        <v>1126.95</v>
      </c>
      <c r="G2243">
        <v>1132</v>
      </c>
      <c r="H2243">
        <v>1110.3499999999999</v>
      </c>
      <c r="I2243">
        <v>1119</v>
      </c>
      <c r="J2243">
        <v>1120.8499999999999</v>
      </c>
      <c r="K2243">
        <v>1123.27</v>
      </c>
      <c r="L2243">
        <v>516495</v>
      </c>
      <c r="M2243" s="2">
        <v>58016163075000</v>
      </c>
      <c r="N2243">
        <v>22247</v>
      </c>
      <c r="O2243">
        <v>233772</v>
      </c>
      <c r="P2243">
        <v>0.4526</v>
      </c>
    </row>
    <row r="2244" spans="2:16" hidden="1" x14ac:dyDescent="0.3">
      <c r="B2244" s="1">
        <v>41089</v>
      </c>
      <c r="C2244" t="s">
        <v>15</v>
      </c>
      <c r="D2244" t="s">
        <v>16</v>
      </c>
      <c r="E2244">
        <v>1120.8499999999999</v>
      </c>
      <c r="F2244">
        <v>1140</v>
      </c>
      <c r="G2244">
        <v>1176</v>
      </c>
      <c r="H2244">
        <v>1140</v>
      </c>
      <c r="I2244">
        <v>1169.4000000000001</v>
      </c>
      <c r="J2244">
        <v>1169.75</v>
      </c>
      <c r="K2244">
        <v>1161.5899999999999</v>
      </c>
      <c r="L2244">
        <v>1346720</v>
      </c>
      <c r="M2244" s="2">
        <v>156434123360000</v>
      </c>
      <c r="N2244">
        <v>51869</v>
      </c>
      <c r="O2244">
        <v>819113</v>
      </c>
      <c r="P2244">
        <v>0.60819999999999996</v>
      </c>
    </row>
    <row r="2245" spans="2:16" hidden="1" x14ac:dyDescent="0.3">
      <c r="B2245" s="1">
        <v>41092</v>
      </c>
      <c r="C2245" t="s">
        <v>15</v>
      </c>
      <c r="D2245" t="s">
        <v>16</v>
      </c>
      <c r="E2245">
        <v>1169.75</v>
      </c>
      <c r="F2245">
        <v>1180</v>
      </c>
      <c r="G2245">
        <v>1204.8</v>
      </c>
      <c r="H2245">
        <v>1155</v>
      </c>
      <c r="I2245">
        <v>1176.5</v>
      </c>
      <c r="J2245">
        <v>1178.5</v>
      </c>
      <c r="K2245">
        <v>1186.6400000000001</v>
      </c>
      <c r="L2245">
        <v>1141219</v>
      </c>
      <c r="M2245" s="2">
        <v>135421599525000</v>
      </c>
      <c r="N2245">
        <v>47654</v>
      </c>
      <c r="O2245">
        <v>454339</v>
      </c>
      <c r="P2245">
        <v>0.39810000000000001</v>
      </c>
    </row>
    <row r="2246" spans="2:16" hidden="1" x14ac:dyDescent="0.3">
      <c r="B2246" s="1">
        <v>41093</v>
      </c>
      <c r="C2246" t="s">
        <v>15</v>
      </c>
      <c r="D2246" t="s">
        <v>16</v>
      </c>
      <c r="E2246">
        <v>1178.5</v>
      </c>
      <c r="F2246">
        <v>1188</v>
      </c>
      <c r="G2246">
        <v>1201.2</v>
      </c>
      <c r="H2246">
        <v>1185.45</v>
      </c>
      <c r="I2246">
        <v>1190.2</v>
      </c>
      <c r="J2246">
        <v>1191.6500000000001</v>
      </c>
      <c r="K2246">
        <v>1194.8599999999999</v>
      </c>
      <c r="L2246">
        <v>973813</v>
      </c>
      <c r="M2246" s="2">
        <v>116356858795000</v>
      </c>
      <c r="N2246">
        <v>49908</v>
      </c>
      <c r="O2246">
        <v>553424</v>
      </c>
      <c r="P2246">
        <v>0.56830000000000003</v>
      </c>
    </row>
    <row r="2247" spans="2:16" hidden="1" x14ac:dyDescent="0.3">
      <c r="B2247" s="1">
        <v>41094</v>
      </c>
      <c r="C2247" t="s">
        <v>15</v>
      </c>
      <c r="D2247" t="s">
        <v>16</v>
      </c>
      <c r="E2247">
        <v>1191.6500000000001</v>
      </c>
      <c r="F2247">
        <v>1197.25</v>
      </c>
      <c r="G2247">
        <v>1224.5</v>
      </c>
      <c r="H2247">
        <v>1197.25</v>
      </c>
      <c r="I2247">
        <v>1219.2</v>
      </c>
      <c r="J2247">
        <v>1221.1500000000001</v>
      </c>
      <c r="K2247">
        <v>1216.71</v>
      </c>
      <c r="L2247">
        <v>1044761</v>
      </c>
      <c r="M2247" s="2">
        <v>127116630184999</v>
      </c>
      <c r="N2247">
        <v>55434</v>
      </c>
      <c r="O2247">
        <v>562580</v>
      </c>
      <c r="P2247">
        <v>0.53849999999999998</v>
      </c>
    </row>
    <row r="2248" spans="2:16" hidden="1" x14ac:dyDescent="0.3">
      <c r="B2248" s="1">
        <v>41095</v>
      </c>
      <c r="C2248" t="s">
        <v>15</v>
      </c>
      <c r="D2248" t="s">
        <v>16</v>
      </c>
      <c r="E2248">
        <v>1221.1500000000001</v>
      </c>
      <c r="F2248">
        <v>1215.55</v>
      </c>
      <c r="G2248">
        <v>1250</v>
      </c>
      <c r="H2248">
        <v>1213.5</v>
      </c>
      <c r="I2248">
        <v>1244</v>
      </c>
      <c r="J2248">
        <v>1240.3</v>
      </c>
      <c r="K2248">
        <v>1233.68</v>
      </c>
      <c r="L2248">
        <v>1278118</v>
      </c>
      <c r="M2248" s="2">
        <v>157678759285000</v>
      </c>
      <c r="N2248">
        <v>43197</v>
      </c>
      <c r="O2248">
        <v>725091</v>
      </c>
      <c r="P2248">
        <v>0.56730000000000003</v>
      </c>
    </row>
    <row r="2249" spans="2:16" hidden="1" x14ac:dyDescent="0.3">
      <c r="B2249" s="1">
        <v>41096</v>
      </c>
      <c r="C2249" t="s">
        <v>15</v>
      </c>
      <c r="D2249" t="s">
        <v>16</v>
      </c>
      <c r="E2249">
        <v>1240.3</v>
      </c>
      <c r="F2249">
        <v>1240.3499999999999</v>
      </c>
      <c r="G2249">
        <v>1242</v>
      </c>
      <c r="H2249">
        <v>1211.5</v>
      </c>
      <c r="I2249">
        <v>1215.9000000000001</v>
      </c>
      <c r="J2249">
        <v>1215.5</v>
      </c>
      <c r="K2249">
        <v>1222.22</v>
      </c>
      <c r="L2249">
        <v>611047</v>
      </c>
      <c r="M2249" s="2">
        <v>74683215060000</v>
      </c>
      <c r="N2249">
        <v>18257</v>
      </c>
      <c r="O2249">
        <v>296241</v>
      </c>
      <c r="P2249">
        <v>0.48479999999999901</v>
      </c>
    </row>
    <row r="2250" spans="2:16" hidden="1" x14ac:dyDescent="0.3">
      <c r="B2250" s="1">
        <v>41099</v>
      </c>
      <c r="C2250" t="s">
        <v>15</v>
      </c>
      <c r="D2250" t="s">
        <v>16</v>
      </c>
      <c r="E2250">
        <v>1215.5</v>
      </c>
      <c r="F2250">
        <v>1212</v>
      </c>
      <c r="G2250">
        <v>1213</v>
      </c>
      <c r="H2250">
        <v>1183.75</v>
      </c>
      <c r="I2250">
        <v>1187</v>
      </c>
      <c r="J2250">
        <v>1187.75</v>
      </c>
      <c r="K2250">
        <v>1193.1400000000001</v>
      </c>
      <c r="L2250">
        <v>403988</v>
      </c>
      <c r="M2250" s="2">
        <v>48201441905000</v>
      </c>
      <c r="N2250">
        <v>19519</v>
      </c>
      <c r="O2250">
        <v>177684</v>
      </c>
      <c r="P2250">
        <v>0.43979999999999903</v>
      </c>
    </row>
    <row r="2251" spans="2:16" hidden="1" x14ac:dyDescent="0.3">
      <c r="B2251" s="1">
        <v>41100</v>
      </c>
      <c r="C2251" t="s">
        <v>15</v>
      </c>
      <c r="D2251" t="s">
        <v>16</v>
      </c>
      <c r="E2251">
        <v>1187.75</v>
      </c>
      <c r="F2251">
        <v>1193</v>
      </c>
      <c r="G2251">
        <v>1228.8</v>
      </c>
      <c r="H2251">
        <v>1181</v>
      </c>
      <c r="I2251">
        <v>1219</v>
      </c>
      <c r="J2251">
        <v>1220.55</v>
      </c>
      <c r="K2251">
        <v>1211.8800000000001</v>
      </c>
      <c r="L2251">
        <v>794615</v>
      </c>
      <c r="M2251" s="2">
        <v>96297466370000</v>
      </c>
      <c r="N2251">
        <v>36328</v>
      </c>
      <c r="O2251">
        <v>335228</v>
      </c>
      <c r="P2251">
        <v>0.4219</v>
      </c>
    </row>
    <row r="2252" spans="2:16" hidden="1" x14ac:dyDescent="0.3">
      <c r="B2252" s="1">
        <v>41101</v>
      </c>
      <c r="C2252" t="s">
        <v>15</v>
      </c>
      <c r="D2252" t="s">
        <v>16</v>
      </c>
      <c r="E2252">
        <v>1220.55</v>
      </c>
      <c r="F2252">
        <v>1214</v>
      </c>
      <c r="G2252">
        <v>1218</v>
      </c>
      <c r="H2252">
        <v>1200.05</v>
      </c>
      <c r="I2252">
        <v>1206.5999999999999</v>
      </c>
      <c r="J2252">
        <v>1203.4000000000001</v>
      </c>
      <c r="K2252">
        <v>1208.7</v>
      </c>
      <c r="L2252">
        <v>407383</v>
      </c>
      <c r="M2252" s="2">
        <v>49240344515000</v>
      </c>
      <c r="N2252">
        <v>19584</v>
      </c>
      <c r="O2252">
        <v>183695</v>
      </c>
      <c r="P2252">
        <v>0.45090000000000002</v>
      </c>
    </row>
    <row r="2253" spans="2:16" hidden="1" x14ac:dyDescent="0.3">
      <c r="B2253" s="1">
        <v>41102</v>
      </c>
      <c r="C2253" t="s">
        <v>15</v>
      </c>
      <c r="D2253" t="s">
        <v>16</v>
      </c>
      <c r="E2253">
        <v>1203.4000000000001</v>
      </c>
      <c r="F2253">
        <v>1199.8</v>
      </c>
      <c r="G2253">
        <v>1216</v>
      </c>
      <c r="H2253">
        <v>1189.1500000000001</v>
      </c>
      <c r="I2253">
        <v>1197.1500000000001</v>
      </c>
      <c r="J2253">
        <v>1195.5999999999999</v>
      </c>
      <c r="K2253">
        <v>1203.3900000000001</v>
      </c>
      <c r="L2253">
        <v>559552</v>
      </c>
      <c r="M2253" s="2">
        <v>67335925445000</v>
      </c>
      <c r="N2253">
        <v>29169</v>
      </c>
      <c r="O2253">
        <v>298636</v>
      </c>
      <c r="P2253">
        <v>0.53369999999999995</v>
      </c>
    </row>
    <row r="2254" spans="2:16" hidden="1" x14ac:dyDescent="0.3">
      <c r="B2254" s="1">
        <v>41103</v>
      </c>
      <c r="C2254" t="s">
        <v>15</v>
      </c>
      <c r="D2254" t="s">
        <v>16</v>
      </c>
      <c r="E2254">
        <v>1195.5999999999999</v>
      </c>
      <c r="F2254">
        <v>1200.25</v>
      </c>
      <c r="G2254">
        <v>1207.9000000000001</v>
      </c>
      <c r="H2254">
        <v>1175.6500000000001</v>
      </c>
      <c r="I2254">
        <v>1184.1500000000001</v>
      </c>
      <c r="J2254">
        <v>1183.95</v>
      </c>
      <c r="K2254">
        <v>1185.8399999999999</v>
      </c>
      <c r="L2254">
        <v>592804</v>
      </c>
      <c r="M2254" s="2">
        <v>70296865600000</v>
      </c>
      <c r="N2254">
        <v>32898</v>
      </c>
      <c r="O2254">
        <v>292729</v>
      </c>
      <c r="P2254">
        <v>0.49380000000000002</v>
      </c>
    </row>
    <row r="2255" spans="2:16" hidden="1" x14ac:dyDescent="0.3">
      <c r="B2255" s="1">
        <v>41106</v>
      </c>
      <c r="C2255" t="s">
        <v>15</v>
      </c>
      <c r="D2255" t="s">
        <v>16</v>
      </c>
      <c r="E2255">
        <v>1183.95</v>
      </c>
      <c r="F2255">
        <v>1190</v>
      </c>
      <c r="G2255">
        <v>1212.95</v>
      </c>
      <c r="H2255">
        <v>1178.4000000000001</v>
      </c>
      <c r="I2255">
        <v>1204.4000000000001</v>
      </c>
      <c r="J2255">
        <v>1203.3</v>
      </c>
      <c r="K2255">
        <v>1203.76</v>
      </c>
      <c r="L2255">
        <v>599666</v>
      </c>
      <c r="M2255" s="2">
        <v>72185509870000</v>
      </c>
      <c r="N2255">
        <v>33466</v>
      </c>
      <c r="O2255">
        <v>292635</v>
      </c>
      <c r="P2255">
        <v>0.48799999999999999</v>
      </c>
    </row>
    <row r="2256" spans="2:16" hidden="1" x14ac:dyDescent="0.3">
      <c r="B2256" s="1">
        <v>41107</v>
      </c>
      <c r="C2256" t="s">
        <v>15</v>
      </c>
      <c r="D2256" t="s">
        <v>16</v>
      </c>
      <c r="E2256">
        <v>1203.3</v>
      </c>
      <c r="F2256">
        <v>1210.5</v>
      </c>
      <c r="G2256">
        <v>1215.75</v>
      </c>
      <c r="H2256">
        <v>1190.5999999999999</v>
      </c>
      <c r="I2256">
        <v>1195</v>
      </c>
      <c r="J2256">
        <v>1196.2</v>
      </c>
      <c r="K2256">
        <v>1203.75</v>
      </c>
      <c r="L2256">
        <v>273112</v>
      </c>
      <c r="M2256" s="2">
        <v>32875931535000</v>
      </c>
      <c r="N2256">
        <v>11926</v>
      </c>
      <c r="O2256">
        <v>94699</v>
      </c>
      <c r="P2256">
        <v>0.34670000000000001</v>
      </c>
    </row>
    <row r="2257" spans="2:16" hidden="1" x14ac:dyDescent="0.3">
      <c r="B2257" s="1">
        <v>41108</v>
      </c>
      <c r="C2257" t="s">
        <v>15</v>
      </c>
      <c r="D2257" t="s">
        <v>16</v>
      </c>
      <c r="E2257">
        <v>1196.2</v>
      </c>
      <c r="F2257">
        <v>1197.3499999999999</v>
      </c>
      <c r="G2257">
        <v>1229</v>
      </c>
      <c r="H2257">
        <v>1186.8</v>
      </c>
      <c r="I2257">
        <v>1228.6500000000001</v>
      </c>
      <c r="J2257">
        <v>1226.5999999999999</v>
      </c>
      <c r="K2257">
        <v>1211.01</v>
      </c>
      <c r="L2257">
        <v>508727</v>
      </c>
      <c r="M2257" s="2">
        <v>61607152075000</v>
      </c>
      <c r="N2257">
        <v>32409</v>
      </c>
      <c r="O2257">
        <v>211103</v>
      </c>
      <c r="P2257">
        <v>0.41499999999999998</v>
      </c>
    </row>
    <row r="2258" spans="2:16" hidden="1" x14ac:dyDescent="0.3">
      <c r="B2258" s="1">
        <v>41109</v>
      </c>
      <c r="C2258" t="s">
        <v>15</v>
      </c>
      <c r="D2258" t="s">
        <v>16</v>
      </c>
      <c r="E2258">
        <v>1226.5999999999999</v>
      </c>
      <c r="F2258">
        <v>1175</v>
      </c>
      <c r="G2258">
        <v>1175</v>
      </c>
      <c r="H2258">
        <v>1110</v>
      </c>
      <c r="I2258">
        <v>1113.8499999999999</v>
      </c>
      <c r="J2258">
        <v>1117.3</v>
      </c>
      <c r="K2258">
        <v>1134.45</v>
      </c>
      <c r="L2258">
        <v>8345304</v>
      </c>
      <c r="M2258" s="2">
        <v>946729040260000</v>
      </c>
      <c r="N2258">
        <v>229778</v>
      </c>
      <c r="O2258">
        <v>3942676</v>
      </c>
      <c r="P2258">
        <v>0.47239999999999999</v>
      </c>
    </row>
    <row r="2259" spans="2:16" hidden="1" x14ac:dyDescent="0.3">
      <c r="B2259" s="1">
        <v>41110</v>
      </c>
      <c r="C2259" t="s">
        <v>15</v>
      </c>
      <c r="D2259" t="s">
        <v>16</v>
      </c>
      <c r="E2259">
        <v>1117.3</v>
      </c>
      <c r="F2259">
        <v>1095.25</v>
      </c>
      <c r="G2259">
        <v>1151.7</v>
      </c>
      <c r="H2259">
        <v>1094.75</v>
      </c>
      <c r="I2259">
        <v>1146.95</v>
      </c>
      <c r="J2259">
        <v>1147.5</v>
      </c>
      <c r="K2259">
        <v>1131.29</v>
      </c>
      <c r="L2259">
        <v>4553438</v>
      </c>
      <c r="M2259" s="2">
        <v>515123613260000</v>
      </c>
      <c r="N2259">
        <v>149825</v>
      </c>
      <c r="O2259">
        <v>1418832</v>
      </c>
      <c r="P2259">
        <v>0.31159999999999999</v>
      </c>
    </row>
    <row r="2260" spans="2:16" hidden="1" x14ac:dyDescent="0.3">
      <c r="B2260" s="1">
        <v>41113</v>
      </c>
      <c r="C2260" t="s">
        <v>15</v>
      </c>
      <c r="D2260" t="s">
        <v>16</v>
      </c>
      <c r="E2260">
        <v>1147.5</v>
      </c>
      <c r="F2260">
        <v>1106</v>
      </c>
      <c r="G2260">
        <v>1107</v>
      </c>
      <c r="H2260">
        <v>1074.3</v>
      </c>
      <c r="I2260">
        <v>1081.5</v>
      </c>
      <c r="J2260">
        <v>1079.95</v>
      </c>
      <c r="K2260">
        <v>1083.3</v>
      </c>
      <c r="L2260">
        <v>4040249</v>
      </c>
      <c r="M2260" s="2">
        <v>437678604380000</v>
      </c>
      <c r="N2260">
        <v>135914</v>
      </c>
      <c r="O2260">
        <v>2407539</v>
      </c>
      <c r="P2260">
        <v>0.59589999999999999</v>
      </c>
    </row>
    <row r="2261" spans="2:16" hidden="1" x14ac:dyDescent="0.3">
      <c r="B2261" s="1">
        <v>41114</v>
      </c>
      <c r="C2261" t="s">
        <v>15</v>
      </c>
      <c r="D2261" t="s">
        <v>16</v>
      </c>
      <c r="E2261">
        <v>1079.95</v>
      </c>
      <c r="F2261">
        <v>1086</v>
      </c>
      <c r="G2261">
        <v>1119</v>
      </c>
      <c r="H2261">
        <v>1085.25</v>
      </c>
      <c r="I2261">
        <v>1104</v>
      </c>
      <c r="J2261">
        <v>1106.9000000000001</v>
      </c>
      <c r="K2261">
        <v>1103.4100000000001</v>
      </c>
      <c r="L2261">
        <v>2373402</v>
      </c>
      <c r="M2261" s="2">
        <v>261882583940000</v>
      </c>
      <c r="N2261">
        <v>91623</v>
      </c>
      <c r="O2261">
        <v>1051268</v>
      </c>
      <c r="P2261">
        <v>0.44290000000000002</v>
      </c>
    </row>
    <row r="2262" spans="2:16" hidden="1" x14ac:dyDescent="0.3">
      <c r="B2262" s="1">
        <v>41115</v>
      </c>
      <c r="C2262" t="s">
        <v>15</v>
      </c>
      <c r="D2262" t="s">
        <v>16</v>
      </c>
      <c r="E2262">
        <v>1106.9000000000001</v>
      </c>
      <c r="F2262">
        <v>1095</v>
      </c>
      <c r="G2262">
        <v>1107.8</v>
      </c>
      <c r="H2262">
        <v>1085.95</v>
      </c>
      <c r="I2262">
        <v>1104</v>
      </c>
      <c r="J2262">
        <v>1102.95</v>
      </c>
      <c r="K2262">
        <v>1096.6400000000001</v>
      </c>
      <c r="L2262">
        <v>1202467</v>
      </c>
      <c r="M2262" s="2">
        <v>131867047705000</v>
      </c>
      <c r="N2262">
        <v>49279</v>
      </c>
      <c r="O2262">
        <v>521660</v>
      </c>
      <c r="P2262">
        <v>0.43380000000000002</v>
      </c>
    </row>
    <row r="2263" spans="2:16" hidden="1" x14ac:dyDescent="0.3">
      <c r="B2263" s="1">
        <v>41116</v>
      </c>
      <c r="C2263" t="s">
        <v>15</v>
      </c>
      <c r="D2263" t="s">
        <v>16</v>
      </c>
      <c r="E2263">
        <v>1102.95</v>
      </c>
      <c r="F2263">
        <v>1110</v>
      </c>
      <c r="G2263">
        <v>1125.5999999999999</v>
      </c>
      <c r="H2263">
        <v>1098.5999999999999</v>
      </c>
      <c r="I2263">
        <v>1108.1500000000001</v>
      </c>
      <c r="J2263">
        <v>1108.55</v>
      </c>
      <c r="K2263">
        <v>1112.43</v>
      </c>
      <c r="L2263">
        <v>2109342</v>
      </c>
      <c r="M2263" s="2">
        <v>234649137225000</v>
      </c>
      <c r="N2263">
        <v>44951</v>
      </c>
      <c r="O2263">
        <v>1213214</v>
      </c>
      <c r="P2263">
        <v>0.57520000000000004</v>
      </c>
    </row>
    <row r="2264" spans="2:16" hidden="1" x14ac:dyDescent="0.3">
      <c r="B2264" s="1">
        <v>41117</v>
      </c>
      <c r="C2264" t="s">
        <v>15</v>
      </c>
      <c r="D2264" t="s">
        <v>16</v>
      </c>
      <c r="E2264">
        <v>1108.55</v>
      </c>
      <c r="F2264">
        <v>1124.75</v>
      </c>
      <c r="G2264">
        <v>1124.95</v>
      </c>
      <c r="H2264">
        <v>1106.05</v>
      </c>
      <c r="I2264">
        <v>1110</v>
      </c>
      <c r="J2264">
        <v>1112.95</v>
      </c>
      <c r="K2264">
        <v>1111.7</v>
      </c>
      <c r="L2264">
        <v>884839</v>
      </c>
      <c r="M2264" s="2">
        <v>98367112800000</v>
      </c>
      <c r="N2264">
        <v>35937</v>
      </c>
      <c r="O2264">
        <v>412013</v>
      </c>
      <c r="P2264">
        <v>0.46560000000000001</v>
      </c>
    </row>
    <row r="2265" spans="2:16" hidden="1" x14ac:dyDescent="0.3">
      <c r="B2265" s="1">
        <v>41120</v>
      </c>
      <c r="C2265" t="s">
        <v>15</v>
      </c>
      <c r="D2265" t="s">
        <v>16</v>
      </c>
      <c r="E2265">
        <v>1112.95</v>
      </c>
      <c r="F2265">
        <v>1085.0999999999999</v>
      </c>
      <c r="G2265">
        <v>1124.5</v>
      </c>
      <c r="H2265">
        <v>1082.6500000000001</v>
      </c>
      <c r="I2265">
        <v>1115</v>
      </c>
      <c r="J2265">
        <v>1119.9000000000001</v>
      </c>
      <c r="K2265">
        <v>1109.8900000000001</v>
      </c>
      <c r="L2265">
        <v>1353345</v>
      </c>
      <c r="M2265" s="2">
        <v>150206788050000</v>
      </c>
      <c r="N2265">
        <v>46865</v>
      </c>
      <c r="O2265">
        <v>702548</v>
      </c>
      <c r="P2265">
        <v>0.51910000000000001</v>
      </c>
    </row>
    <row r="2266" spans="2:16" hidden="1" x14ac:dyDescent="0.3">
      <c r="B2266" s="1">
        <v>41121</v>
      </c>
      <c r="C2266" t="s">
        <v>15</v>
      </c>
      <c r="D2266" t="s">
        <v>16</v>
      </c>
      <c r="E2266">
        <v>1119.9000000000001</v>
      </c>
      <c r="F2266">
        <v>1115</v>
      </c>
      <c r="G2266">
        <v>1137.5999999999999</v>
      </c>
      <c r="H2266">
        <v>1112.75</v>
      </c>
      <c r="I2266">
        <v>1137</v>
      </c>
      <c r="J2266">
        <v>1134.8499999999999</v>
      </c>
      <c r="K2266">
        <v>1126.6199999999999</v>
      </c>
      <c r="L2266">
        <v>708501</v>
      </c>
      <c r="M2266" s="2">
        <v>79820895715000</v>
      </c>
      <c r="N2266">
        <v>41254</v>
      </c>
      <c r="O2266">
        <v>276490</v>
      </c>
      <c r="P2266">
        <v>0.39019999999999999</v>
      </c>
    </row>
    <row r="2267" spans="2:16" hidden="1" x14ac:dyDescent="0.3">
      <c r="B2267" s="1">
        <v>41122</v>
      </c>
      <c r="C2267" t="s">
        <v>15</v>
      </c>
      <c r="D2267" t="s">
        <v>16</v>
      </c>
      <c r="E2267">
        <v>1134.8499999999999</v>
      </c>
      <c r="F2267">
        <v>1134</v>
      </c>
      <c r="G2267">
        <v>1144</v>
      </c>
      <c r="H2267">
        <v>1118.5</v>
      </c>
      <c r="I2267">
        <v>1125</v>
      </c>
      <c r="J2267">
        <v>1125.5999999999999</v>
      </c>
      <c r="K2267">
        <v>1126.99</v>
      </c>
      <c r="L2267">
        <v>704104</v>
      </c>
      <c r="M2267" s="2">
        <v>79352148650000</v>
      </c>
      <c r="N2267">
        <v>37801</v>
      </c>
      <c r="O2267">
        <v>357107</v>
      </c>
      <c r="P2267">
        <v>0.50719999999999998</v>
      </c>
    </row>
    <row r="2268" spans="2:16" hidden="1" x14ac:dyDescent="0.3">
      <c r="B2268" s="1">
        <v>41123</v>
      </c>
      <c r="C2268" t="s">
        <v>15</v>
      </c>
      <c r="D2268" t="s">
        <v>16</v>
      </c>
      <c r="E2268">
        <v>1125.5999999999999</v>
      </c>
      <c r="F2268">
        <v>1129.8</v>
      </c>
      <c r="G2268">
        <v>1134</v>
      </c>
      <c r="H2268">
        <v>1116</v>
      </c>
      <c r="I2268">
        <v>1124</v>
      </c>
      <c r="J2268">
        <v>1125.3499999999999</v>
      </c>
      <c r="K2268">
        <v>1124.98</v>
      </c>
      <c r="L2268">
        <v>429857</v>
      </c>
      <c r="M2268" s="2">
        <v>48357842110000</v>
      </c>
      <c r="N2268">
        <v>18406</v>
      </c>
      <c r="O2268">
        <v>256262</v>
      </c>
      <c r="P2268">
        <v>0.59619999999999995</v>
      </c>
    </row>
    <row r="2269" spans="2:16" hidden="1" x14ac:dyDescent="0.3">
      <c r="B2269" s="1">
        <v>41124</v>
      </c>
      <c r="C2269" t="s">
        <v>15</v>
      </c>
      <c r="D2269" t="s">
        <v>16</v>
      </c>
      <c r="E2269">
        <v>1125.3499999999999</v>
      </c>
      <c r="F2269">
        <v>1119.8</v>
      </c>
      <c r="G2269">
        <v>1124.8499999999999</v>
      </c>
      <c r="H2269">
        <v>1108.95</v>
      </c>
      <c r="I2269">
        <v>1123</v>
      </c>
      <c r="J2269">
        <v>1120.8499999999999</v>
      </c>
      <c r="K2269">
        <v>1117.27</v>
      </c>
      <c r="L2269">
        <v>297511</v>
      </c>
      <c r="M2269" s="2">
        <v>33240042570000</v>
      </c>
      <c r="N2269">
        <v>15441</v>
      </c>
      <c r="O2269">
        <v>110649</v>
      </c>
      <c r="P2269">
        <v>0.37190000000000001</v>
      </c>
    </row>
    <row r="2270" spans="2:16" hidden="1" x14ac:dyDescent="0.3">
      <c r="B2270" s="1">
        <v>41127</v>
      </c>
      <c r="C2270" t="s">
        <v>15</v>
      </c>
      <c r="D2270" t="s">
        <v>16</v>
      </c>
      <c r="E2270">
        <v>1120.8499999999999</v>
      </c>
      <c r="F2270">
        <v>1134</v>
      </c>
      <c r="G2270">
        <v>1141</v>
      </c>
      <c r="H2270">
        <v>1125</v>
      </c>
      <c r="I2270">
        <v>1138.55</v>
      </c>
      <c r="J2270">
        <v>1137.6500000000001</v>
      </c>
      <c r="K2270">
        <v>1132.57</v>
      </c>
      <c r="L2270">
        <v>425446</v>
      </c>
      <c r="M2270" s="2">
        <v>48184874215000</v>
      </c>
      <c r="N2270">
        <v>20200</v>
      </c>
      <c r="O2270">
        <v>267311</v>
      </c>
      <c r="P2270">
        <v>0.62829999999999997</v>
      </c>
    </row>
    <row r="2271" spans="2:16" hidden="1" x14ac:dyDescent="0.3">
      <c r="B2271" s="1">
        <v>41128</v>
      </c>
      <c r="C2271" t="s">
        <v>15</v>
      </c>
      <c r="D2271" t="s">
        <v>16</v>
      </c>
      <c r="E2271">
        <v>1137.6500000000001</v>
      </c>
      <c r="F2271">
        <v>1139.95</v>
      </c>
      <c r="G2271">
        <v>1148.95</v>
      </c>
      <c r="H2271">
        <v>1130</v>
      </c>
      <c r="I2271">
        <v>1147.0999999999999</v>
      </c>
      <c r="J2271">
        <v>1146.95</v>
      </c>
      <c r="K2271">
        <v>1143.69</v>
      </c>
      <c r="L2271">
        <v>556437</v>
      </c>
      <c r="M2271" s="2">
        <v>63639134440000</v>
      </c>
      <c r="N2271">
        <v>21365</v>
      </c>
      <c r="O2271">
        <v>276141</v>
      </c>
      <c r="P2271">
        <v>0.49630000000000002</v>
      </c>
    </row>
    <row r="2272" spans="2:16" hidden="1" x14ac:dyDescent="0.3">
      <c r="B2272" s="1">
        <v>41129</v>
      </c>
      <c r="C2272" t="s">
        <v>15</v>
      </c>
      <c r="D2272" t="s">
        <v>16</v>
      </c>
      <c r="E2272">
        <v>1146.95</v>
      </c>
      <c r="F2272">
        <v>1140.5999999999999</v>
      </c>
      <c r="G2272">
        <v>1151.25</v>
      </c>
      <c r="H2272">
        <v>1136</v>
      </c>
      <c r="I2272">
        <v>1141.9000000000001</v>
      </c>
      <c r="J2272">
        <v>1140.0999999999999</v>
      </c>
      <c r="K2272">
        <v>1142.79</v>
      </c>
      <c r="L2272">
        <v>568514</v>
      </c>
      <c r="M2272" s="2">
        <v>64968941875000</v>
      </c>
      <c r="N2272">
        <v>15938</v>
      </c>
      <c r="O2272">
        <v>325661</v>
      </c>
      <c r="P2272">
        <v>0.57279999999999998</v>
      </c>
    </row>
    <row r="2273" spans="2:16" hidden="1" x14ac:dyDescent="0.3">
      <c r="B2273" s="1">
        <v>41130</v>
      </c>
      <c r="C2273" t="s">
        <v>15</v>
      </c>
      <c r="D2273" t="s">
        <v>16</v>
      </c>
      <c r="E2273">
        <v>1140.0999999999999</v>
      </c>
      <c r="F2273">
        <v>1142</v>
      </c>
      <c r="G2273">
        <v>1166</v>
      </c>
      <c r="H2273">
        <v>1137</v>
      </c>
      <c r="I2273">
        <v>1142.55</v>
      </c>
      <c r="J2273">
        <v>1144.8</v>
      </c>
      <c r="K2273">
        <v>1151.1400000000001</v>
      </c>
      <c r="L2273">
        <v>895054</v>
      </c>
      <c r="M2273" s="2">
        <v>103033671130000</v>
      </c>
      <c r="N2273">
        <v>35120</v>
      </c>
      <c r="O2273">
        <v>406547</v>
      </c>
      <c r="P2273">
        <v>0.45419999999999999</v>
      </c>
    </row>
    <row r="2274" spans="2:16" hidden="1" x14ac:dyDescent="0.3">
      <c r="B2274" s="1">
        <v>41131</v>
      </c>
      <c r="C2274" t="s">
        <v>15</v>
      </c>
      <c r="D2274" t="s">
        <v>16</v>
      </c>
      <c r="E2274">
        <v>1144.8</v>
      </c>
      <c r="F2274">
        <v>1144</v>
      </c>
      <c r="G2274">
        <v>1175.8499999999999</v>
      </c>
      <c r="H2274">
        <v>1140.6500000000001</v>
      </c>
      <c r="I2274">
        <v>1172.95</v>
      </c>
      <c r="J2274">
        <v>1165.8</v>
      </c>
      <c r="K2274">
        <v>1159.6400000000001</v>
      </c>
      <c r="L2274">
        <v>638608</v>
      </c>
      <c r="M2274" s="2">
        <v>74055812110000</v>
      </c>
      <c r="N2274">
        <v>24886</v>
      </c>
      <c r="O2274">
        <v>304195</v>
      </c>
      <c r="P2274">
        <v>0.4763</v>
      </c>
    </row>
    <row r="2275" spans="2:16" hidden="1" x14ac:dyDescent="0.3">
      <c r="B2275" s="1">
        <v>41134</v>
      </c>
      <c r="C2275" t="s">
        <v>15</v>
      </c>
      <c r="D2275" t="s">
        <v>16</v>
      </c>
      <c r="E2275">
        <v>1165.8</v>
      </c>
      <c r="F2275">
        <v>1179.3</v>
      </c>
      <c r="G2275">
        <v>1195</v>
      </c>
      <c r="H2275">
        <v>1177.2</v>
      </c>
      <c r="I2275">
        <v>1178.6500000000001</v>
      </c>
      <c r="J2275">
        <v>1184.95</v>
      </c>
      <c r="K2275">
        <v>1187.72</v>
      </c>
      <c r="L2275">
        <v>838204</v>
      </c>
      <c r="M2275" s="2">
        <v>99555222815000</v>
      </c>
      <c r="N2275">
        <v>36541</v>
      </c>
      <c r="O2275">
        <v>425231</v>
      </c>
      <c r="P2275">
        <v>0.50729999999999997</v>
      </c>
    </row>
    <row r="2276" spans="2:16" hidden="1" x14ac:dyDescent="0.3">
      <c r="B2276" s="1">
        <v>41135</v>
      </c>
      <c r="C2276" t="s">
        <v>15</v>
      </c>
      <c r="D2276" t="s">
        <v>16</v>
      </c>
      <c r="E2276">
        <v>1184.95</v>
      </c>
      <c r="F2276">
        <v>1184</v>
      </c>
      <c r="G2276">
        <v>1191</v>
      </c>
      <c r="H2276">
        <v>1160</v>
      </c>
      <c r="I2276">
        <v>1183.7</v>
      </c>
      <c r="J2276">
        <v>1184.9000000000001</v>
      </c>
      <c r="K2276">
        <v>1178.3699999999999</v>
      </c>
      <c r="L2276">
        <v>418219</v>
      </c>
      <c r="M2276" s="2">
        <v>49281874905000</v>
      </c>
      <c r="N2276">
        <v>18777</v>
      </c>
      <c r="O2276">
        <v>149035</v>
      </c>
      <c r="P2276">
        <v>0.35639999999999999</v>
      </c>
    </row>
    <row r="2277" spans="2:16" hidden="1" x14ac:dyDescent="0.3">
      <c r="B2277" s="1">
        <v>41137</v>
      </c>
      <c r="C2277" t="s">
        <v>15</v>
      </c>
      <c r="D2277" t="s">
        <v>16</v>
      </c>
      <c r="E2277">
        <v>1184.9000000000001</v>
      </c>
      <c r="F2277">
        <v>1191.8</v>
      </c>
      <c r="G2277">
        <v>1198</v>
      </c>
      <c r="H2277">
        <v>1170</v>
      </c>
      <c r="I2277">
        <v>1173.5</v>
      </c>
      <c r="J2277">
        <v>1172.5999999999999</v>
      </c>
      <c r="K2277">
        <v>1179.1600000000001</v>
      </c>
      <c r="L2277">
        <v>396861</v>
      </c>
      <c r="M2277" s="2">
        <v>46796282710000</v>
      </c>
      <c r="N2277">
        <v>17999</v>
      </c>
      <c r="O2277">
        <v>118274</v>
      </c>
      <c r="P2277">
        <v>0.29799999999999999</v>
      </c>
    </row>
    <row r="2278" spans="2:16" hidden="1" x14ac:dyDescent="0.3">
      <c r="B2278" s="1">
        <v>41138</v>
      </c>
      <c r="C2278" t="s">
        <v>15</v>
      </c>
      <c r="D2278" t="s">
        <v>16</v>
      </c>
      <c r="E2278">
        <v>1172.5999999999999</v>
      </c>
      <c r="F2278">
        <v>1190</v>
      </c>
      <c r="G2278">
        <v>1194.8</v>
      </c>
      <c r="H2278">
        <v>1171.1500000000001</v>
      </c>
      <c r="I2278">
        <v>1179</v>
      </c>
      <c r="J2278">
        <v>1177.55</v>
      </c>
      <c r="K2278">
        <v>1179.5899999999999</v>
      </c>
      <c r="L2278">
        <v>1988327</v>
      </c>
      <c r="M2278" s="2">
        <v>234540964715000</v>
      </c>
      <c r="N2278">
        <v>35450</v>
      </c>
      <c r="O2278">
        <v>1340702</v>
      </c>
      <c r="P2278">
        <v>0.67430000000000001</v>
      </c>
    </row>
    <row r="2279" spans="2:16" hidden="1" x14ac:dyDescent="0.3">
      <c r="B2279" s="1">
        <v>41142</v>
      </c>
      <c r="C2279" t="s">
        <v>15</v>
      </c>
      <c r="D2279" t="s">
        <v>16</v>
      </c>
      <c r="E2279">
        <v>1177.55</v>
      </c>
      <c r="F2279">
        <v>1190</v>
      </c>
      <c r="G2279">
        <v>1197</v>
      </c>
      <c r="H2279">
        <v>1176.0999999999999</v>
      </c>
      <c r="I2279">
        <v>1188.9000000000001</v>
      </c>
      <c r="J2279">
        <v>1187.9000000000001</v>
      </c>
      <c r="K2279">
        <v>1185.0899999999999</v>
      </c>
      <c r="L2279">
        <v>1186236</v>
      </c>
      <c r="M2279" s="2">
        <v>140579246415000</v>
      </c>
      <c r="N2279">
        <v>38845</v>
      </c>
      <c r="O2279">
        <v>823314</v>
      </c>
      <c r="P2279">
        <v>0.69409999999999905</v>
      </c>
    </row>
    <row r="2280" spans="2:16" hidden="1" x14ac:dyDescent="0.3">
      <c r="B2280" s="1">
        <v>41143</v>
      </c>
      <c r="C2280" t="s">
        <v>15</v>
      </c>
      <c r="D2280" t="s">
        <v>16</v>
      </c>
      <c r="E2280">
        <v>1187.9000000000001</v>
      </c>
      <c r="F2280">
        <v>1185</v>
      </c>
      <c r="G2280">
        <v>1206</v>
      </c>
      <c r="H2280">
        <v>1180.05</v>
      </c>
      <c r="I2280">
        <v>1182.95</v>
      </c>
      <c r="J2280">
        <v>1183.1500000000001</v>
      </c>
      <c r="K2280">
        <v>1193.82</v>
      </c>
      <c r="L2280">
        <v>700024</v>
      </c>
      <c r="M2280" s="2">
        <v>83570349110000</v>
      </c>
      <c r="N2280">
        <v>28789</v>
      </c>
      <c r="O2280">
        <v>237322</v>
      </c>
      <c r="P2280">
        <v>0.33899999999999902</v>
      </c>
    </row>
    <row r="2281" spans="2:16" hidden="1" x14ac:dyDescent="0.3">
      <c r="B2281" s="1">
        <v>41144</v>
      </c>
      <c r="C2281" t="s">
        <v>15</v>
      </c>
      <c r="D2281" t="s">
        <v>16</v>
      </c>
      <c r="E2281">
        <v>1183.1500000000001</v>
      </c>
      <c r="F2281">
        <v>1186.25</v>
      </c>
      <c r="G2281">
        <v>1192.05</v>
      </c>
      <c r="H2281">
        <v>1177</v>
      </c>
      <c r="I2281">
        <v>1180.2</v>
      </c>
      <c r="J2281">
        <v>1181</v>
      </c>
      <c r="K2281">
        <v>1183.18</v>
      </c>
      <c r="L2281">
        <v>304311</v>
      </c>
      <c r="M2281" s="2">
        <v>36005595075000</v>
      </c>
      <c r="N2281">
        <v>12758</v>
      </c>
      <c r="O2281">
        <v>130474</v>
      </c>
      <c r="P2281">
        <v>0.42880000000000001</v>
      </c>
    </row>
    <row r="2282" spans="2:16" hidden="1" x14ac:dyDescent="0.3">
      <c r="B2282" s="1">
        <v>41145</v>
      </c>
      <c r="C2282" t="s">
        <v>15</v>
      </c>
      <c r="D2282" t="s">
        <v>16</v>
      </c>
      <c r="E2282">
        <v>1181</v>
      </c>
      <c r="F2282">
        <v>1181.2</v>
      </c>
      <c r="G2282">
        <v>1193</v>
      </c>
      <c r="H2282">
        <v>1161</v>
      </c>
      <c r="I2282">
        <v>1192.8</v>
      </c>
      <c r="J2282">
        <v>1190.3</v>
      </c>
      <c r="K2282">
        <v>1179.8599999999999</v>
      </c>
      <c r="L2282">
        <v>470889</v>
      </c>
      <c r="M2282" s="2">
        <v>55558541490000</v>
      </c>
      <c r="N2282">
        <v>18297</v>
      </c>
      <c r="O2282">
        <v>193994</v>
      </c>
      <c r="P2282">
        <v>0.41199999999999998</v>
      </c>
    </row>
    <row r="2283" spans="2:16" hidden="1" x14ac:dyDescent="0.3">
      <c r="B2283" s="1">
        <v>41148</v>
      </c>
      <c r="C2283" t="s">
        <v>15</v>
      </c>
      <c r="D2283" t="s">
        <v>16</v>
      </c>
      <c r="E2283">
        <v>1190.3</v>
      </c>
      <c r="F2283">
        <v>1194.95</v>
      </c>
      <c r="G2283">
        <v>1198.5</v>
      </c>
      <c r="H2283">
        <v>1164.05</v>
      </c>
      <c r="I2283">
        <v>1167</v>
      </c>
      <c r="J2283">
        <v>1167.8</v>
      </c>
      <c r="K2283">
        <v>1175.18</v>
      </c>
      <c r="L2283">
        <v>355903</v>
      </c>
      <c r="M2283" s="2">
        <v>41825150730000</v>
      </c>
      <c r="N2283">
        <v>27792</v>
      </c>
      <c r="O2283">
        <v>198672</v>
      </c>
      <c r="P2283">
        <v>0.55820000000000003</v>
      </c>
    </row>
    <row r="2284" spans="2:16" hidden="1" x14ac:dyDescent="0.3">
      <c r="B2284" s="1">
        <v>41149</v>
      </c>
      <c r="C2284" t="s">
        <v>15</v>
      </c>
      <c r="D2284" t="s">
        <v>16</v>
      </c>
      <c r="E2284">
        <v>1167.8</v>
      </c>
      <c r="F2284">
        <v>1165.2</v>
      </c>
      <c r="G2284">
        <v>1183.3</v>
      </c>
      <c r="H2284">
        <v>1156</v>
      </c>
      <c r="I2284">
        <v>1164.25</v>
      </c>
      <c r="J2284">
        <v>1164.45</v>
      </c>
      <c r="K2284">
        <v>1169.49</v>
      </c>
      <c r="L2284">
        <v>432474</v>
      </c>
      <c r="M2284" s="2">
        <v>50577195720000</v>
      </c>
      <c r="N2284">
        <v>13978</v>
      </c>
      <c r="O2284">
        <v>194207</v>
      </c>
      <c r="P2284">
        <v>0.4491</v>
      </c>
    </row>
    <row r="2285" spans="2:16" hidden="1" x14ac:dyDescent="0.3">
      <c r="B2285" s="1">
        <v>41150</v>
      </c>
      <c r="C2285" t="s">
        <v>15</v>
      </c>
      <c r="D2285" t="s">
        <v>16</v>
      </c>
      <c r="E2285">
        <v>1164.45</v>
      </c>
      <c r="F2285">
        <v>1167.25</v>
      </c>
      <c r="G2285">
        <v>1173</v>
      </c>
      <c r="H2285">
        <v>1154.25</v>
      </c>
      <c r="I2285">
        <v>1166.9000000000001</v>
      </c>
      <c r="J2285">
        <v>1167.8</v>
      </c>
      <c r="K2285">
        <v>1165.0999999999999</v>
      </c>
      <c r="L2285">
        <v>630103</v>
      </c>
      <c r="M2285" s="2">
        <v>73413200035000</v>
      </c>
      <c r="N2285">
        <v>25675</v>
      </c>
      <c r="O2285">
        <v>385447</v>
      </c>
      <c r="P2285">
        <v>0.61170000000000002</v>
      </c>
    </row>
    <row r="2286" spans="2:16" hidden="1" x14ac:dyDescent="0.3">
      <c r="B2286" s="1">
        <v>41151</v>
      </c>
      <c r="C2286" t="s">
        <v>15</v>
      </c>
      <c r="D2286" t="s">
        <v>16</v>
      </c>
      <c r="E2286">
        <v>1167.8</v>
      </c>
      <c r="F2286">
        <v>1160.05</v>
      </c>
      <c r="G2286">
        <v>1164</v>
      </c>
      <c r="H2286">
        <v>1133.0999999999999</v>
      </c>
      <c r="I2286">
        <v>1155.5</v>
      </c>
      <c r="J2286">
        <v>1143.5999999999999</v>
      </c>
      <c r="K2286">
        <v>1145.42</v>
      </c>
      <c r="L2286">
        <v>896906</v>
      </c>
      <c r="M2286" s="2">
        <v>102733246215000</v>
      </c>
      <c r="N2286">
        <v>30997</v>
      </c>
      <c r="O2286">
        <v>482515</v>
      </c>
      <c r="P2286">
        <v>0.53800000000000003</v>
      </c>
    </row>
    <row r="2287" spans="2:16" hidden="1" x14ac:dyDescent="0.3">
      <c r="B2287" s="1">
        <v>41152</v>
      </c>
      <c r="C2287" t="s">
        <v>15</v>
      </c>
      <c r="D2287" t="s">
        <v>16</v>
      </c>
      <c r="E2287">
        <v>1143.5999999999999</v>
      </c>
      <c r="F2287">
        <v>1138.4000000000001</v>
      </c>
      <c r="G2287">
        <v>1148.5</v>
      </c>
      <c r="H2287">
        <v>1130</v>
      </c>
      <c r="I2287">
        <v>1138</v>
      </c>
      <c r="J2287">
        <v>1143.3</v>
      </c>
      <c r="K2287">
        <v>1139.3399999999999</v>
      </c>
      <c r="L2287">
        <v>392594</v>
      </c>
      <c r="M2287" s="2">
        <v>44729928840000</v>
      </c>
      <c r="N2287">
        <v>15953</v>
      </c>
      <c r="O2287">
        <v>178463</v>
      </c>
      <c r="P2287">
        <v>0.4546</v>
      </c>
    </row>
    <row r="2288" spans="2:16" hidden="1" x14ac:dyDescent="0.3">
      <c r="B2288" s="1">
        <v>41155</v>
      </c>
      <c r="C2288" t="s">
        <v>15</v>
      </c>
      <c r="D2288" t="s">
        <v>16</v>
      </c>
      <c r="E2288">
        <v>1143.3</v>
      </c>
      <c r="F2288">
        <v>1130.2</v>
      </c>
      <c r="G2288">
        <v>1170.05</v>
      </c>
      <c r="H2288">
        <v>1130.2</v>
      </c>
      <c r="I2288">
        <v>1169.8</v>
      </c>
      <c r="J2288">
        <v>1162.5</v>
      </c>
      <c r="K2288">
        <v>1153.73</v>
      </c>
      <c r="L2288">
        <v>445403</v>
      </c>
      <c r="M2288" s="2">
        <v>51387470990000</v>
      </c>
      <c r="N2288">
        <v>19031</v>
      </c>
      <c r="O2288">
        <v>140278</v>
      </c>
      <c r="P2288">
        <v>0.31490000000000001</v>
      </c>
    </row>
    <row r="2289" spans="2:16" hidden="1" x14ac:dyDescent="0.3">
      <c r="B2289" s="1">
        <v>41156</v>
      </c>
      <c r="C2289" t="s">
        <v>15</v>
      </c>
      <c r="D2289" t="s">
        <v>16</v>
      </c>
      <c r="E2289">
        <v>1162.5</v>
      </c>
      <c r="F2289">
        <v>1162.5</v>
      </c>
      <c r="G2289">
        <v>1179</v>
      </c>
      <c r="H2289">
        <v>1147.5</v>
      </c>
      <c r="I2289">
        <v>1176.05</v>
      </c>
      <c r="J2289">
        <v>1174.6500000000001</v>
      </c>
      <c r="K2289">
        <v>1161.19</v>
      </c>
      <c r="L2289">
        <v>417884</v>
      </c>
      <c r="M2289" s="2">
        <v>48524105775000</v>
      </c>
      <c r="N2289">
        <v>23189</v>
      </c>
      <c r="O2289">
        <v>158023</v>
      </c>
      <c r="P2289">
        <v>0.37819999999999998</v>
      </c>
    </row>
    <row r="2290" spans="2:16" hidden="1" x14ac:dyDescent="0.3">
      <c r="B2290" s="1">
        <v>41157</v>
      </c>
      <c r="C2290" t="s">
        <v>15</v>
      </c>
      <c r="D2290" t="s">
        <v>16</v>
      </c>
      <c r="E2290">
        <v>1174.6500000000001</v>
      </c>
      <c r="F2290">
        <v>1170</v>
      </c>
      <c r="G2290">
        <v>1179</v>
      </c>
      <c r="H2290">
        <v>1162.05</v>
      </c>
      <c r="I2290">
        <v>1179</v>
      </c>
      <c r="J2290">
        <v>1174.5</v>
      </c>
      <c r="K2290">
        <v>1170.77</v>
      </c>
      <c r="L2290">
        <v>421800</v>
      </c>
      <c r="M2290" s="2">
        <v>49382971615000</v>
      </c>
      <c r="N2290">
        <v>17468</v>
      </c>
      <c r="O2290">
        <v>185023</v>
      </c>
      <c r="P2290">
        <v>0.43869999999999998</v>
      </c>
    </row>
    <row r="2291" spans="2:16" hidden="1" x14ac:dyDescent="0.3">
      <c r="B2291" s="1">
        <v>41158</v>
      </c>
      <c r="C2291" t="s">
        <v>15</v>
      </c>
      <c r="D2291" t="s">
        <v>16</v>
      </c>
      <c r="E2291">
        <v>1174.5</v>
      </c>
      <c r="F2291">
        <v>1170</v>
      </c>
      <c r="G2291">
        <v>1196</v>
      </c>
      <c r="H2291">
        <v>1170</v>
      </c>
      <c r="I2291">
        <v>1183</v>
      </c>
      <c r="J2291">
        <v>1183.45</v>
      </c>
      <c r="K2291">
        <v>1188.0999999999999</v>
      </c>
      <c r="L2291">
        <v>767955</v>
      </c>
      <c r="M2291" s="2">
        <v>91240577885000</v>
      </c>
      <c r="N2291">
        <v>36395</v>
      </c>
      <c r="O2291">
        <v>436770</v>
      </c>
      <c r="P2291">
        <v>0.56869999999999998</v>
      </c>
    </row>
    <row r="2292" spans="2:16" hidden="1" x14ac:dyDescent="0.3">
      <c r="B2292" s="1">
        <v>41159</v>
      </c>
      <c r="C2292" t="s">
        <v>15</v>
      </c>
      <c r="D2292" t="s">
        <v>16</v>
      </c>
      <c r="E2292">
        <v>1183.45</v>
      </c>
      <c r="F2292">
        <v>1196</v>
      </c>
      <c r="G2292">
        <v>1208</v>
      </c>
      <c r="H2292">
        <v>1191.3</v>
      </c>
      <c r="I2292">
        <v>1204.55</v>
      </c>
      <c r="J2292">
        <v>1205</v>
      </c>
      <c r="K2292">
        <v>1202.95</v>
      </c>
      <c r="L2292">
        <v>1285056</v>
      </c>
      <c r="M2292" s="2">
        <v>154585357325000</v>
      </c>
      <c r="N2292">
        <v>32379</v>
      </c>
      <c r="O2292">
        <v>1017777</v>
      </c>
      <c r="P2292">
        <v>0.79200000000000004</v>
      </c>
    </row>
    <row r="2293" spans="2:16" hidden="1" x14ac:dyDescent="0.3">
      <c r="B2293" s="1">
        <v>41160</v>
      </c>
      <c r="C2293" t="s">
        <v>15</v>
      </c>
      <c r="D2293" t="s">
        <v>16</v>
      </c>
      <c r="E2293">
        <v>1205</v>
      </c>
      <c r="F2293">
        <v>1202.0999999999999</v>
      </c>
      <c r="G2293">
        <v>1216.5999999999999</v>
      </c>
      <c r="H2293">
        <v>1202.0999999999999</v>
      </c>
      <c r="I2293">
        <v>1210</v>
      </c>
      <c r="J2293">
        <v>1209.2</v>
      </c>
      <c r="K2293">
        <v>1210.8399999999999</v>
      </c>
      <c r="L2293">
        <v>60003</v>
      </c>
      <c r="M2293" s="2">
        <v>7265400850000</v>
      </c>
      <c r="N2293">
        <v>2148</v>
      </c>
      <c r="O2293">
        <v>18494</v>
      </c>
      <c r="P2293">
        <v>0.30819999999999997</v>
      </c>
    </row>
    <row r="2294" spans="2:16" hidden="1" x14ac:dyDescent="0.3">
      <c r="B2294" s="1">
        <v>41162</v>
      </c>
      <c r="C2294" t="s">
        <v>15</v>
      </c>
      <c r="D2294" t="s">
        <v>16</v>
      </c>
      <c r="E2294">
        <v>1209.2</v>
      </c>
      <c r="F2294">
        <v>1212</v>
      </c>
      <c r="G2294">
        <v>1220.75</v>
      </c>
      <c r="H2294">
        <v>1197.5999999999999</v>
      </c>
      <c r="I2294">
        <v>1201</v>
      </c>
      <c r="J2294">
        <v>1206.0999999999999</v>
      </c>
      <c r="K2294">
        <v>1211.71</v>
      </c>
      <c r="L2294">
        <v>474322</v>
      </c>
      <c r="M2294" s="2">
        <v>57474175615000</v>
      </c>
      <c r="N2294">
        <v>26482</v>
      </c>
      <c r="O2294">
        <v>305059</v>
      </c>
      <c r="P2294">
        <v>0.6431</v>
      </c>
    </row>
    <row r="2295" spans="2:16" hidden="1" x14ac:dyDescent="0.3">
      <c r="B2295" s="1">
        <v>41163</v>
      </c>
      <c r="C2295" t="s">
        <v>15</v>
      </c>
      <c r="D2295" t="s">
        <v>16</v>
      </c>
      <c r="E2295">
        <v>1206.0999999999999</v>
      </c>
      <c r="F2295">
        <v>1198.5</v>
      </c>
      <c r="G2295">
        <v>1220.95</v>
      </c>
      <c r="H2295">
        <v>1191.7</v>
      </c>
      <c r="I2295">
        <v>1213.2</v>
      </c>
      <c r="J2295">
        <v>1213.8499999999999</v>
      </c>
      <c r="K2295">
        <v>1212.67</v>
      </c>
      <c r="L2295">
        <v>498747</v>
      </c>
      <c r="M2295" s="2">
        <v>60481554725000</v>
      </c>
      <c r="N2295">
        <v>25348</v>
      </c>
      <c r="O2295">
        <v>249041</v>
      </c>
      <c r="P2295">
        <v>0.49930000000000002</v>
      </c>
    </row>
    <row r="2296" spans="2:16" hidden="1" x14ac:dyDescent="0.3">
      <c r="B2296" s="1">
        <v>41164</v>
      </c>
      <c r="C2296" t="s">
        <v>15</v>
      </c>
      <c r="D2296" t="s">
        <v>16</v>
      </c>
      <c r="E2296">
        <v>1213.8499999999999</v>
      </c>
      <c r="F2296">
        <v>1216</v>
      </c>
      <c r="G2296">
        <v>1225.25</v>
      </c>
      <c r="H2296">
        <v>1212.3</v>
      </c>
      <c r="I2296">
        <v>1220</v>
      </c>
      <c r="J2296">
        <v>1220.2</v>
      </c>
      <c r="K2296">
        <v>1221.82</v>
      </c>
      <c r="L2296">
        <v>482824</v>
      </c>
      <c r="M2296" s="2">
        <v>58992477504999.898</v>
      </c>
      <c r="N2296">
        <v>15259</v>
      </c>
      <c r="O2296">
        <v>231792</v>
      </c>
      <c r="P2296">
        <v>0.48009999999999903</v>
      </c>
    </row>
    <row r="2297" spans="2:16" hidden="1" x14ac:dyDescent="0.3">
      <c r="B2297" s="1">
        <v>41165</v>
      </c>
      <c r="C2297" t="s">
        <v>15</v>
      </c>
      <c r="D2297" t="s">
        <v>16</v>
      </c>
      <c r="E2297">
        <v>1220.2</v>
      </c>
      <c r="F2297">
        <v>1222.3</v>
      </c>
      <c r="G2297">
        <v>1229.8499999999999</v>
      </c>
      <c r="H2297">
        <v>1204</v>
      </c>
      <c r="I2297">
        <v>1212</v>
      </c>
      <c r="J2297">
        <v>1210.5999999999999</v>
      </c>
      <c r="K2297">
        <v>1216.31</v>
      </c>
      <c r="L2297">
        <v>347562</v>
      </c>
      <c r="M2297" s="2">
        <v>42274236070000</v>
      </c>
      <c r="N2297">
        <v>19671</v>
      </c>
      <c r="O2297">
        <v>167207</v>
      </c>
      <c r="P2297">
        <v>0.48110000000000003</v>
      </c>
    </row>
    <row r="2298" spans="2:16" hidden="1" x14ac:dyDescent="0.3">
      <c r="B2298" s="1">
        <v>41166</v>
      </c>
      <c r="C2298" t="s">
        <v>15</v>
      </c>
      <c r="D2298" t="s">
        <v>16</v>
      </c>
      <c r="E2298">
        <v>1210.5999999999999</v>
      </c>
      <c r="F2298">
        <v>1226</v>
      </c>
      <c r="G2298">
        <v>1267.8</v>
      </c>
      <c r="H2298">
        <v>1226</v>
      </c>
      <c r="I2298">
        <v>1257.95</v>
      </c>
      <c r="J2298">
        <v>1261.0999999999999</v>
      </c>
      <c r="K2298">
        <v>1253.9000000000001</v>
      </c>
      <c r="L2298">
        <v>1197005</v>
      </c>
      <c r="M2298" s="2">
        <v>150092928325000</v>
      </c>
      <c r="N2298">
        <v>54121</v>
      </c>
      <c r="O2298">
        <v>731188</v>
      </c>
      <c r="P2298">
        <v>0.61080000000000001</v>
      </c>
    </row>
    <row r="2299" spans="2:16" hidden="1" x14ac:dyDescent="0.3">
      <c r="B2299" s="1">
        <v>41169</v>
      </c>
      <c r="C2299" t="s">
        <v>15</v>
      </c>
      <c r="D2299" t="s">
        <v>16</v>
      </c>
      <c r="E2299">
        <v>1261.0999999999999</v>
      </c>
      <c r="F2299">
        <v>1281</v>
      </c>
      <c r="G2299">
        <v>1324.5</v>
      </c>
      <c r="H2299">
        <v>1275.05</v>
      </c>
      <c r="I2299">
        <v>1276.8499999999999</v>
      </c>
      <c r="J2299">
        <v>1279.3</v>
      </c>
      <c r="K2299">
        <v>1299.28</v>
      </c>
      <c r="L2299">
        <v>1338378</v>
      </c>
      <c r="M2299" s="2">
        <v>173892812955000</v>
      </c>
      <c r="N2299">
        <v>39642</v>
      </c>
      <c r="O2299">
        <v>568074</v>
      </c>
      <c r="P2299">
        <v>0.4244</v>
      </c>
    </row>
    <row r="2300" spans="2:16" hidden="1" x14ac:dyDescent="0.3">
      <c r="B2300" s="1">
        <v>41170</v>
      </c>
      <c r="C2300" t="s">
        <v>15</v>
      </c>
      <c r="D2300" t="s">
        <v>16</v>
      </c>
      <c r="E2300">
        <v>1279.3</v>
      </c>
      <c r="F2300">
        <v>1289.9000000000001</v>
      </c>
      <c r="G2300">
        <v>1292.5999999999999</v>
      </c>
      <c r="H2300">
        <v>1268.1500000000001</v>
      </c>
      <c r="I2300">
        <v>1275</v>
      </c>
      <c r="J2300">
        <v>1275.95</v>
      </c>
      <c r="K2300">
        <v>1277.27</v>
      </c>
      <c r="L2300">
        <v>640871</v>
      </c>
      <c r="M2300" s="2">
        <v>81856597300000</v>
      </c>
      <c r="N2300">
        <v>16119</v>
      </c>
      <c r="O2300">
        <v>373727</v>
      </c>
      <c r="P2300">
        <v>0.58320000000000005</v>
      </c>
    </row>
    <row r="2301" spans="2:16" hidden="1" x14ac:dyDescent="0.3">
      <c r="B2301" s="1">
        <v>41172</v>
      </c>
      <c r="C2301" t="s">
        <v>15</v>
      </c>
      <c r="D2301" t="s">
        <v>16</v>
      </c>
      <c r="E2301">
        <v>1275.95</v>
      </c>
      <c r="F2301">
        <v>1251</v>
      </c>
      <c r="G2301">
        <v>1301.8</v>
      </c>
      <c r="H2301">
        <v>1251</v>
      </c>
      <c r="I2301">
        <v>1279.55</v>
      </c>
      <c r="J2301">
        <v>1282.9000000000001</v>
      </c>
      <c r="K2301">
        <v>1290.26</v>
      </c>
      <c r="L2301">
        <v>940325</v>
      </c>
      <c r="M2301" s="2">
        <v>121326750670000</v>
      </c>
      <c r="N2301">
        <v>36350</v>
      </c>
      <c r="O2301">
        <v>622745</v>
      </c>
      <c r="P2301">
        <v>0.6623</v>
      </c>
    </row>
    <row r="2302" spans="2:16" hidden="1" x14ac:dyDescent="0.3">
      <c r="B2302" s="1">
        <v>41173</v>
      </c>
      <c r="C2302" t="s">
        <v>15</v>
      </c>
      <c r="D2302" t="s">
        <v>16</v>
      </c>
      <c r="E2302">
        <v>1282.9000000000001</v>
      </c>
      <c r="F2302">
        <v>1294</v>
      </c>
      <c r="G2302">
        <v>1317.3</v>
      </c>
      <c r="H2302">
        <v>1287.1500000000001</v>
      </c>
      <c r="I2302">
        <v>1316</v>
      </c>
      <c r="J2302">
        <v>1311.75</v>
      </c>
      <c r="K2302">
        <v>1303.3599999999999</v>
      </c>
      <c r="L2302">
        <v>800094</v>
      </c>
      <c r="M2302" s="2">
        <v>104280839735000</v>
      </c>
      <c r="N2302">
        <v>33273</v>
      </c>
      <c r="O2302">
        <v>476536</v>
      </c>
      <c r="P2302">
        <v>0.59560000000000002</v>
      </c>
    </row>
    <row r="2303" spans="2:16" hidden="1" x14ac:dyDescent="0.3">
      <c r="B2303" s="1">
        <v>41176</v>
      </c>
      <c r="C2303" t="s">
        <v>15</v>
      </c>
      <c r="D2303" t="s">
        <v>16</v>
      </c>
      <c r="E2303">
        <v>1311.75</v>
      </c>
      <c r="F2303">
        <v>1315</v>
      </c>
      <c r="G2303">
        <v>1369.8</v>
      </c>
      <c r="H2303">
        <v>1310.1500000000001</v>
      </c>
      <c r="I2303">
        <v>1360.8</v>
      </c>
      <c r="J2303">
        <v>1354.65</v>
      </c>
      <c r="K2303">
        <v>1344.88</v>
      </c>
      <c r="L2303">
        <v>994282</v>
      </c>
      <c r="M2303" s="2">
        <v>133719365020000</v>
      </c>
      <c r="N2303">
        <v>36703</v>
      </c>
      <c r="O2303">
        <v>602667</v>
      </c>
      <c r="P2303">
        <v>0.60609999999999997</v>
      </c>
    </row>
    <row r="2304" spans="2:16" hidden="1" x14ac:dyDescent="0.3">
      <c r="B2304" s="1">
        <v>41177</v>
      </c>
      <c r="C2304" t="s">
        <v>15</v>
      </c>
      <c r="D2304" t="s">
        <v>16</v>
      </c>
      <c r="E2304">
        <v>1354.65</v>
      </c>
      <c r="F2304">
        <v>1360.8</v>
      </c>
      <c r="G2304">
        <v>1368.4</v>
      </c>
      <c r="H2304">
        <v>1317.05</v>
      </c>
      <c r="I2304">
        <v>1322</v>
      </c>
      <c r="J2304">
        <v>1321.7</v>
      </c>
      <c r="K2304">
        <v>1334.88</v>
      </c>
      <c r="L2304">
        <v>693537</v>
      </c>
      <c r="M2304" s="2">
        <v>92578754415000</v>
      </c>
      <c r="N2304">
        <v>24145</v>
      </c>
      <c r="O2304">
        <v>400008</v>
      </c>
      <c r="P2304">
        <v>0.57679999999999998</v>
      </c>
    </row>
    <row r="2305" spans="2:16" hidden="1" x14ac:dyDescent="0.3">
      <c r="B2305" s="1">
        <v>41178</v>
      </c>
      <c r="C2305" t="s">
        <v>15</v>
      </c>
      <c r="D2305" t="s">
        <v>16</v>
      </c>
      <c r="E2305">
        <v>1321.7</v>
      </c>
      <c r="F2305">
        <v>1308.05</v>
      </c>
      <c r="G2305">
        <v>1329.6</v>
      </c>
      <c r="H2305">
        <v>1297.45</v>
      </c>
      <c r="I2305">
        <v>1311.5</v>
      </c>
      <c r="J2305">
        <v>1312.1</v>
      </c>
      <c r="K2305">
        <v>1315.34</v>
      </c>
      <c r="L2305">
        <v>909320</v>
      </c>
      <c r="M2305" s="2">
        <v>119606380350000</v>
      </c>
      <c r="N2305">
        <v>27091</v>
      </c>
      <c r="O2305">
        <v>574514</v>
      </c>
      <c r="P2305">
        <v>0.63180000000000003</v>
      </c>
    </row>
    <row r="2306" spans="2:16" hidden="1" x14ac:dyDescent="0.3">
      <c r="B2306" s="1">
        <v>41179</v>
      </c>
      <c r="C2306" t="s">
        <v>15</v>
      </c>
      <c r="D2306" t="s">
        <v>16</v>
      </c>
      <c r="E2306">
        <v>1312.1</v>
      </c>
      <c r="F2306">
        <v>1317.9</v>
      </c>
      <c r="G2306">
        <v>1342</v>
      </c>
      <c r="H2306">
        <v>1317.45</v>
      </c>
      <c r="I2306">
        <v>1326.6</v>
      </c>
      <c r="J2306">
        <v>1331.05</v>
      </c>
      <c r="K2306">
        <v>1332.6</v>
      </c>
      <c r="L2306">
        <v>1272235</v>
      </c>
      <c r="M2306" s="2">
        <v>169537605435000</v>
      </c>
      <c r="N2306">
        <v>29180</v>
      </c>
      <c r="O2306">
        <v>975535</v>
      </c>
      <c r="P2306">
        <v>0.76680000000000004</v>
      </c>
    </row>
    <row r="2307" spans="2:16" hidden="1" x14ac:dyDescent="0.3">
      <c r="B2307" s="1">
        <v>41180</v>
      </c>
      <c r="C2307" t="s">
        <v>15</v>
      </c>
      <c r="D2307" t="s">
        <v>16</v>
      </c>
      <c r="E2307">
        <v>1331.05</v>
      </c>
      <c r="F2307">
        <v>1345</v>
      </c>
      <c r="G2307">
        <v>1370</v>
      </c>
      <c r="H2307">
        <v>1341</v>
      </c>
      <c r="I2307">
        <v>1350</v>
      </c>
      <c r="J2307">
        <v>1350.6</v>
      </c>
      <c r="K2307">
        <v>1354.58</v>
      </c>
      <c r="L2307">
        <v>1241053</v>
      </c>
      <c r="M2307" s="2">
        <v>168110723065000</v>
      </c>
      <c r="N2307">
        <v>47202</v>
      </c>
      <c r="O2307">
        <v>936731</v>
      </c>
      <c r="P2307">
        <v>0.75480000000000003</v>
      </c>
    </row>
    <row r="2308" spans="2:16" hidden="1" x14ac:dyDescent="0.3">
      <c r="B2308" s="1">
        <v>41183</v>
      </c>
      <c r="C2308" t="s">
        <v>15</v>
      </c>
      <c r="D2308" t="s">
        <v>16</v>
      </c>
      <c r="E2308">
        <v>1350.6</v>
      </c>
      <c r="F2308">
        <v>1359</v>
      </c>
      <c r="G2308">
        <v>1382.8</v>
      </c>
      <c r="H2308">
        <v>1347.6</v>
      </c>
      <c r="I2308">
        <v>1357.5</v>
      </c>
      <c r="J2308">
        <v>1358</v>
      </c>
      <c r="K2308">
        <v>1363.96</v>
      </c>
      <c r="L2308">
        <v>865209</v>
      </c>
      <c r="M2308" s="2">
        <v>118011374009999</v>
      </c>
      <c r="N2308">
        <v>25316</v>
      </c>
      <c r="O2308">
        <v>448709</v>
      </c>
      <c r="P2308">
        <v>0.51859999999999995</v>
      </c>
    </row>
    <row r="2309" spans="2:16" hidden="1" x14ac:dyDescent="0.3">
      <c r="B2309" s="1">
        <v>41185</v>
      </c>
      <c r="C2309" t="s">
        <v>15</v>
      </c>
      <c r="D2309" t="s">
        <v>16</v>
      </c>
      <c r="E2309">
        <v>1358</v>
      </c>
      <c r="F2309">
        <v>1358</v>
      </c>
      <c r="G2309">
        <v>1374.3</v>
      </c>
      <c r="H2309">
        <v>1354.45</v>
      </c>
      <c r="I2309">
        <v>1363</v>
      </c>
      <c r="J2309">
        <v>1363.45</v>
      </c>
      <c r="K2309">
        <v>1364.3</v>
      </c>
      <c r="L2309">
        <v>639206</v>
      </c>
      <c r="M2309" s="2">
        <v>87206713150000</v>
      </c>
      <c r="N2309">
        <v>24101</v>
      </c>
      <c r="O2309">
        <v>425920</v>
      </c>
      <c r="P2309">
        <v>0.6663</v>
      </c>
    </row>
    <row r="2310" spans="2:16" hidden="1" x14ac:dyDescent="0.3">
      <c r="B2310" s="1">
        <v>41186</v>
      </c>
      <c r="C2310" t="s">
        <v>15</v>
      </c>
      <c r="D2310" t="s">
        <v>16</v>
      </c>
      <c r="E2310">
        <v>1363.45</v>
      </c>
      <c r="F2310">
        <v>1371.25</v>
      </c>
      <c r="G2310">
        <v>1409.85</v>
      </c>
      <c r="H2310">
        <v>1362.6</v>
      </c>
      <c r="I2310">
        <v>1388</v>
      </c>
      <c r="J2310">
        <v>1390.5</v>
      </c>
      <c r="K2310">
        <v>1384.14</v>
      </c>
      <c r="L2310">
        <v>1104971</v>
      </c>
      <c r="M2310" s="2">
        <v>152943980305000</v>
      </c>
      <c r="N2310">
        <v>50248</v>
      </c>
      <c r="O2310">
        <v>505344</v>
      </c>
      <c r="P2310">
        <v>0.45729999999999998</v>
      </c>
    </row>
    <row r="2311" spans="2:16" hidden="1" x14ac:dyDescent="0.3">
      <c r="B2311" s="1">
        <v>41187</v>
      </c>
      <c r="C2311" t="s">
        <v>15</v>
      </c>
      <c r="D2311" t="s">
        <v>16</v>
      </c>
      <c r="E2311">
        <v>1390.5</v>
      </c>
      <c r="F2311">
        <v>1399.5</v>
      </c>
      <c r="G2311">
        <v>1409</v>
      </c>
      <c r="H2311">
        <v>1261.2</v>
      </c>
      <c r="I2311">
        <v>1390</v>
      </c>
      <c r="J2311">
        <v>1387.7</v>
      </c>
      <c r="K2311">
        <v>1384.71</v>
      </c>
      <c r="L2311">
        <v>987181</v>
      </c>
      <c r="M2311" s="2">
        <v>136695988775000</v>
      </c>
      <c r="N2311">
        <v>25741</v>
      </c>
      <c r="O2311">
        <v>373886</v>
      </c>
      <c r="P2311">
        <v>0.37869999999999998</v>
      </c>
    </row>
    <row r="2312" spans="2:16" hidden="1" x14ac:dyDescent="0.3">
      <c r="B2312" s="1">
        <v>41190</v>
      </c>
      <c r="C2312" t="s">
        <v>15</v>
      </c>
      <c r="D2312" t="s">
        <v>16</v>
      </c>
      <c r="E2312">
        <v>1387.7</v>
      </c>
      <c r="F2312">
        <v>1382</v>
      </c>
      <c r="G2312">
        <v>1409.9</v>
      </c>
      <c r="H2312">
        <v>1375.15</v>
      </c>
      <c r="I2312">
        <v>1390</v>
      </c>
      <c r="J2312">
        <v>1385.45</v>
      </c>
      <c r="K2312">
        <v>1392.41</v>
      </c>
      <c r="L2312">
        <v>1099782</v>
      </c>
      <c r="M2312" s="2">
        <v>153134640455000</v>
      </c>
      <c r="N2312">
        <v>23912</v>
      </c>
      <c r="O2312">
        <v>820576</v>
      </c>
      <c r="P2312">
        <v>0.74609999999999999</v>
      </c>
    </row>
    <row r="2313" spans="2:16" hidden="1" x14ac:dyDescent="0.3">
      <c r="B2313" s="1">
        <v>41191</v>
      </c>
      <c r="C2313" t="s">
        <v>15</v>
      </c>
      <c r="D2313" t="s">
        <v>16</v>
      </c>
      <c r="E2313">
        <v>1385.45</v>
      </c>
      <c r="F2313">
        <v>1400</v>
      </c>
      <c r="G2313">
        <v>1405</v>
      </c>
      <c r="H2313">
        <v>1387.5</v>
      </c>
      <c r="I2313">
        <v>1388</v>
      </c>
      <c r="J2313">
        <v>1392.6</v>
      </c>
      <c r="K2313">
        <v>1394.38</v>
      </c>
      <c r="L2313">
        <v>755966</v>
      </c>
      <c r="M2313" s="2">
        <v>105410680455000</v>
      </c>
      <c r="N2313">
        <v>24718</v>
      </c>
      <c r="O2313">
        <v>494501</v>
      </c>
      <c r="P2313">
        <v>0.65410000000000001</v>
      </c>
    </row>
    <row r="2314" spans="2:16" hidden="1" x14ac:dyDescent="0.3">
      <c r="B2314" s="1">
        <v>41192</v>
      </c>
      <c r="C2314" t="s">
        <v>15</v>
      </c>
      <c r="D2314" t="s">
        <v>16</v>
      </c>
      <c r="E2314">
        <v>1392.6</v>
      </c>
      <c r="F2314">
        <v>1385</v>
      </c>
      <c r="G2314">
        <v>1394.5</v>
      </c>
      <c r="H2314">
        <v>1376</v>
      </c>
      <c r="I2314">
        <v>1384.95</v>
      </c>
      <c r="J2314">
        <v>1378.95</v>
      </c>
      <c r="K2314">
        <v>1383.74</v>
      </c>
      <c r="L2314">
        <v>450007</v>
      </c>
      <c r="M2314" s="2">
        <v>62269086750000</v>
      </c>
      <c r="N2314">
        <v>13456</v>
      </c>
      <c r="O2314">
        <v>298045</v>
      </c>
      <c r="P2314">
        <v>0.6623</v>
      </c>
    </row>
    <row r="2315" spans="2:16" hidden="1" x14ac:dyDescent="0.3">
      <c r="B2315" s="1">
        <v>41193</v>
      </c>
      <c r="C2315" t="s">
        <v>15</v>
      </c>
      <c r="D2315" t="s">
        <v>16</v>
      </c>
      <c r="E2315">
        <v>1378.95</v>
      </c>
      <c r="F2315">
        <v>1385</v>
      </c>
      <c r="G2315">
        <v>1391</v>
      </c>
      <c r="H2315">
        <v>1347.5</v>
      </c>
      <c r="I2315">
        <v>1370.6</v>
      </c>
      <c r="J2315">
        <v>1369.2</v>
      </c>
      <c r="K2315">
        <v>1363.76</v>
      </c>
      <c r="L2315">
        <v>1280918</v>
      </c>
      <c r="M2315" s="2">
        <v>174687107805000</v>
      </c>
      <c r="N2315">
        <v>43161</v>
      </c>
      <c r="O2315">
        <v>798267</v>
      </c>
      <c r="P2315">
        <v>0.62319999999999998</v>
      </c>
    </row>
    <row r="2316" spans="2:16" hidden="1" x14ac:dyDescent="0.3">
      <c r="B2316" s="1">
        <v>41194</v>
      </c>
      <c r="C2316" t="s">
        <v>15</v>
      </c>
      <c r="D2316" t="s">
        <v>16</v>
      </c>
      <c r="E2316">
        <v>1369.2</v>
      </c>
      <c r="F2316">
        <v>1355.5</v>
      </c>
      <c r="G2316">
        <v>1387.5</v>
      </c>
      <c r="H2316">
        <v>1355.5</v>
      </c>
      <c r="I2316">
        <v>1373.15</v>
      </c>
      <c r="J2316">
        <v>1372.05</v>
      </c>
      <c r="K2316">
        <v>1372.99</v>
      </c>
      <c r="L2316">
        <v>792185</v>
      </c>
      <c r="M2316" s="2">
        <v>108766350155000</v>
      </c>
      <c r="N2316">
        <v>32033</v>
      </c>
      <c r="O2316">
        <v>539402</v>
      </c>
      <c r="P2316">
        <v>0.68089999999999995</v>
      </c>
    </row>
    <row r="2317" spans="2:16" hidden="1" x14ac:dyDescent="0.3">
      <c r="B2317" s="1">
        <v>41197</v>
      </c>
      <c r="C2317" t="s">
        <v>15</v>
      </c>
      <c r="D2317" t="s">
        <v>16</v>
      </c>
      <c r="E2317">
        <v>1372.05</v>
      </c>
      <c r="F2317">
        <v>1374.3</v>
      </c>
      <c r="G2317">
        <v>1384.3</v>
      </c>
      <c r="H2317">
        <v>1334</v>
      </c>
      <c r="I2317">
        <v>1335.8</v>
      </c>
      <c r="J2317">
        <v>1338.25</v>
      </c>
      <c r="K2317">
        <v>1346.76</v>
      </c>
      <c r="L2317">
        <v>710035</v>
      </c>
      <c r="M2317" s="2">
        <v>95624595770000</v>
      </c>
      <c r="N2317">
        <v>29172</v>
      </c>
      <c r="O2317">
        <v>360265</v>
      </c>
      <c r="P2317">
        <v>0.50739999999999996</v>
      </c>
    </row>
    <row r="2318" spans="2:16" hidden="1" x14ac:dyDescent="0.3">
      <c r="B2318" s="1">
        <v>41198</v>
      </c>
      <c r="C2318" t="s">
        <v>15</v>
      </c>
      <c r="D2318" t="s">
        <v>16</v>
      </c>
      <c r="E2318">
        <v>1338.25</v>
      </c>
      <c r="F2318">
        <v>1342.5</v>
      </c>
      <c r="G2318">
        <v>1372.7</v>
      </c>
      <c r="H2318">
        <v>1337.6</v>
      </c>
      <c r="I2318">
        <v>1365</v>
      </c>
      <c r="J2318">
        <v>1367.05</v>
      </c>
      <c r="K2318">
        <v>1361.58</v>
      </c>
      <c r="L2318">
        <v>860593</v>
      </c>
      <c r="M2318" s="2">
        <v>117176981125000</v>
      </c>
      <c r="N2318">
        <v>34930</v>
      </c>
      <c r="O2318">
        <v>513304</v>
      </c>
      <c r="P2318">
        <v>0.59650000000000003</v>
      </c>
    </row>
    <row r="2319" spans="2:16" hidden="1" x14ac:dyDescent="0.3">
      <c r="B2319" s="1">
        <v>41199</v>
      </c>
      <c r="C2319" t="s">
        <v>15</v>
      </c>
      <c r="D2319" t="s">
        <v>16</v>
      </c>
      <c r="E2319">
        <v>1367.05</v>
      </c>
      <c r="F2319">
        <v>1378.85</v>
      </c>
      <c r="G2319">
        <v>1389</v>
      </c>
      <c r="H2319">
        <v>1362.95</v>
      </c>
      <c r="I2319">
        <v>1371.8</v>
      </c>
      <c r="J2319">
        <v>1368.15</v>
      </c>
      <c r="K2319">
        <v>1377.62</v>
      </c>
      <c r="L2319">
        <v>896249</v>
      </c>
      <c r="M2319" s="2">
        <v>123468832200000</v>
      </c>
      <c r="N2319">
        <v>38534</v>
      </c>
      <c r="O2319">
        <v>472801</v>
      </c>
      <c r="P2319">
        <v>0.52749999999999997</v>
      </c>
    </row>
    <row r="2320" spans="2:16" hidden="1" x14ac:dyDescent="0.3">
      <c r="B2320" s="1">
        <v>41200</v>
      </c>
      <c r="C2320" t="s">
        <v>15</v>
      </c>
      <c r="D2320" t="s">
        <v>16</v>
      </c>
      <c r="E2320">
        <v>1368.15</v>
      </c>
      <c r="F2320">
        <v>1373.25</v>
      </c>
      <c r="G2320">
        <v>1388.5</v>
      </c>
      <c r="H2320">
        <v>1371.1</v>
      </c>
      <c r="I2320">
        <v>1376.45</v>
      </c>
      <c r="J2320">
        <v>1378.75</v>
      </c>
      <c r="K2320">
        <v>1378.8</v>
      </c>
      <c r="L2320">
        <v>559121</v>
      </c>
      <c r="M2320" s="2">
        <v>77091810640000</v>
      </c>
      <c r="N2320">
        <v>30822</v>
      </c>
      <c r="O2320">
        <v>328271</v>
      </c>
      <c r="P2320">
        <v>0.58709999999999996</v>
      </c>
    </row>
    <row r="2321" spans="2:16" hidden="1" x14ac:dyDescent="0.3">
      <c r="B2321" s="1">
        <v>41201</v>
      </c>
      <c r="C2321" t="s">
        <v>15</v>
      </c>
      <c r="D2321" t="s">
        <v>16</v>
      </c>
      <c r="E2321">
        <v>1378.75</v>
      </c>
      <c r="F2321">
        <v>1373.45</v>
      </c>
      <c r="G2321">
        <v>1382</v>
      </c>
      <c r="H2321">
        <v>1362.7</v>
      </c>
      <c r="I2321">
        <v>1369.9</v>
      </c>
      <c r="J2321">
        <v>1369.25</v>
      </c>
      <c r="K2321">
        <v>1370.82</v>
      </c>
      <c r="L2321">
        <v>243014</v>
      </c>
      <c r="M2321" s="2">
        <v>33312731675000</v>
      </c>
      <c r="N2321">
        <v>20075</v>
      </c>
      <c r="O2321">
        <v>114577</v>
      </c>
      <c r="P2321">
        <v>0.47149999999999997</v>
      </c>
    </row>
    <row r="2322" spans="2:16" hidden="1" x14ac:dyDescent="0.3">
      <c r="B2322" s="1">
        <v>41204</v>
      </c>
      <c r="C2322" t="s">
        <v>15</v>
      </c>
      <c r="D2322" t="s">
        <v>16</v>
      </c>
      <c r="E2322">
        <v>1369.25</v>
      </c>
      <c r="F2322">
        <v>1362</v>
      </c>
      <c r="G2322">
        <v>1377.9</v>
      </c>
      <c r="H2322">
        <v>1353.55</v>
      </c>
      <c r="I2322">
        <v>1369</v>
      </c>
      <c r="J2322">
        <v>1369.85</v>
      </c>
      <c r="K2322">
        <v>1368.59</v>
      </c>
      <c r="L2322">
        <v>278367</v>
      </c>
      <c r="M2322" s="2">
        <v>38097005730000</v>
      </c>
      <c r="N2322">
        <v>11318</v>
      </c>
      <c r="O2322">
        <v>115202</v>
      </c>
      <c r="P2322">
        <v>0.4138</v>
      </c>
    </row>
    <row r="2323" spans="2:16" hidden="1" x14ac:dyDescent="0.3">
      <c r="B2323" s="1">
        <v>41205</v>
      </c>
      <c r="C2323" t="s">
        <v>15</v>
      </c>
      <c r="D2323" t="s">
        <v>16</v>
      </c>
      <c r="E2323">
        <v>1369.85</v>
      </c>
      <c r="F2323">
        <v>1365</v>
      </c>
      <c r="G2323">
        <v>1377.9</v>
      </c>
      <c r="H2323">
        <v>1361</v>
      </c>
      <c r="I2323">
        <v>1368.4</v>
      </c>
      <c r="J2323">
        <v>1366.9</v>
      </c>
      <c r="K2323">
        <v>1369.42</v>
      </c>
      <c r="L2323">
        <v>351522</v>
      </c>
      <c r="M2323" s="2">
        <v>48138293555000</v>
      </c>
      <c r="N2323">
        <v>9701</v>
      </c>
      <c r="O2323">
        <v>175361</v>
      </c>
      <c r="P2323">
        <v>0.49890000000000001</v>
      </c>
    </row>
    <row r="2324" spans="2:16" hidden="1" x14ac:dyDescent="0.3">
      <c r="B2324" s="1">
        <v>41207</v>
      </c>
      <c r="C2324" t="s">
        <v>15</v>
      </c>
      <c r="D2324" t="s">
        <v>16</v>
      </c>
      <c r="E2324">
        <v>1366.9</v>
      </c>
      <c r="F2324">
        <v>1369</v>
      </c>
      <c r="G2324">
        <v>1376.95</v>
      </c>
      <c r="H2324">
        <v>1348</v>
      </c>
      <c r="I2324">
        <v>1370.25</v>
      </c>
      <c r="J2324">
        <v>1368.85</v>
      </c>
      <c r="K2324">
        <v>1359.89</v>
      </c>
      <c r="L2324">
        <v>540856</v>
      </c>
      <c r="M2324" s="2">
        <v>73550645355000</v>
      </c>
      <c r="N2324">
        <v>43265</v>
      </c>
      <c r="O2324">
        <v>281636</v>
      </c>
      <c r="P2324">
        <v>0.52070000000000005</v>
      </c>
    </row>
    <row r="2325" spans="2:16" hidden="1" x14ac:dyDescent="0.3">
      <c r="B2325" s="1">
        <v>41208</v>
      </c>
      <c r="C2325" t="s">
        <v>15</v>
      </c>
      <c r="D2325" t="s">
        <v>16</v>
      </c>
      <c r="E2325">
        <v>1368.85</v>
      </c>
      <c r="F2325">
        <v>1362</v>
      </c>
      <c r="G2325">
        <v>1378</v>
      </c>
      <c r="H2325">
        <v>1360.35</v>
      </c>
      <c r="I2325">
        <v>1375.6</v>
      </c>
      <c r="J2325">
        <v>1365.7</v>
      </c>
      <c r="K2325">
        <v>1366.03</v>
      </c>
      <c r="L2325">
        <v>320472</v>
      </c>
      <c r="M2325" s="2">
        <v>43777504550000</v>
      </c>
      <c r="N2325">
        <v>8844</v>
      </c>
      <c r="O2325">
        <v>221883</v>
      </c>
      <c r="P2325">
        <v>0.69240000000000002</v>
      </c>
    </row>
    <row r="2326" spans="2:16" hidden="1" x14ac:dyDescent="0.3">
      <c r="B2326" s="1">
        <v>41211</v>
      </c>
      <c r="C2326" t="s">
        <v>15</v>
      </c>
      <c r="D2326" t="s">
        <v>16</v>
      </c>
      <c r="E2326">
        <v>1365.7</v>
      </c>
      <c r="F2326">
        <v>1370</v>
      </c>
      <c r="G2326">
        <v>1373</v>
      </c>
      <c r="H2326">
        <v>1353.6</v>
      </c>
      <c r="I2326">
        <v>1358.2</v>
      </c>
      <c r="J2326">
        <v>1362.2</v>
      </c>
      <c r="K2326">
        <v>1363.1</v>
      </c>
      <c r="L2326">
        <v>665083</v>
      </c>
      <c r="M2326" s="2">
        <v>90657422010000</v>
      </c>
      <c r="N2326">
        <v>19255</v>
      </c>
      <c r="O2326">
        <v>479271</v>
      </c>
      <c r="P2326">
        <v>0.72060000000000002</v>
      </c>
    </row>
    <row r="2327" spans="2:16" hidden="1" x14ac:dyDescent="0.3">
      <c r="B2327" s="1">
        <v>41212</v>
      </c>
      <c r="C2327" t="s">
        <v>15</v>
      </c>
      <c r="D2327" t="s">
        <v>16</v>
      </c>
      <c r="E2327">
        <v>1362.2</v>
      </c>
      <c r="F2327">
        <v>1351</v>
      </c>
      <c r="G2327">
        <v>1419</v>
      </c>
      <c r="H2327">
        <v>1338</v>
      </c>
      <c r="I2327">
        <v>1386</v>
      </c>
      <c r="J2327">
        <v>1390.8</v>
      </c>
      <c r="K2327">
        <v>1378.14</v>
      </c>
      <c r="L2327">
        <v>1697578</v>
      </c>
      <c r="M2327" s="2">
        <v>233949966650000</v>
      </c>
      <c r="N2327">
        <v>40956</v>
      </c>
      <c r="O2327">
        <v>577879</v>
      </c>
      <c r="P2327">
        <v>0.34039999999999998</v>
      </c>
    </row>
    <row r="2328" spans="2:16" hidden="1" x14ac:dyDescent="0.3">
      <c r="B2328" s="1">
        <v>41213</v>
      </c>
      <c r="C2328" t="s">
        <v>15</v>
      </c>
      <c r="D2328" t="s">
        <v>16</v>
      </c>
      <c r="E2328">
        <v>1390.8</v>
      </c>
      <c r="F2328">
        <v>1385</v>
      </c>
      <c r="G2328">
        <v>1443.8</v>
      </c>
      <c r="H2328">
        <v>1381.3</v>
      </c>
      <c r="I2328">
        <v>1438.5</v>
      </c>
      <c r="J2328">
        <v>1437.9</v>
      </c>
      <c r="K2328">
        <v>1425.99</v>
      </c>
      <c r="L2328">
        <v>2341085</v>
      </c>
      <c r="M2328" s="2">
        <v>333836820650000</v>
      </c>
      <c r="N2328">
        <v>72775</v>
      </c>
      <c r="O2328">
        <v>1340926</v>
      </c>
      <c r="P2328">
        <v>0.57279999999999998</v>
      </c>
    </row>
    <row r="2329" spans="2:16" hidden="1" x14ac:dyDescent="0.3">
      <c r="B2329" s="1">
        <v>41214</v>
      </c>
      <c r="C2329" t="s">
        <v>15</v>
      </c>
      <c r="D2329" t="s">
        <v>16</v>
      </c>
      <c r="E2329">
        <v>1437.9</v>
      </c>
      <c r="F2329">
        <v>1439</v>
      </c>
      <c r="G2329">
        <v>1467</v>
      </c>
      <c r="H2329">
        <v>1438.1</v>
      </c>
      <c r="I2329">
        <v>1464</v>
      </c>
      <c r="J2329">
        <v>1459.75</v>
      </c>
      <c r="K2329">
        <v>1453.18</v>
      </c>
      <c r="L2329">
        <v>1719118</v>
      </c>
      <c r="M2329" s="2">
        <v>249819155994999</v>
      </c>
      <c r="N2329">
        <v>55908</v>
      </c>
      <c r="O2329">
        <v>898564</v>
      </c>
      <c r="P2329">
        <v>0.52270000000000005</v>
      </c>
    </row>
    <row r="2330" spans="2:16" hidden="1" x14ac:dyDescent="0.3">
      <c r="B2330" s="1">
        <v>41215</v>
      </c>
      <c r="C2330" t="s">
        <v>15</v>
      </c>
      <c r="D2330" t="s">
        <v>16</v>
      </c>
      <c r="E2330">
        <v>1459.75</v>
      </c>
      <c r="F2330">
        <v>1466</v>
      </c>
      <c r="G2330">
        <v>1477.35</v>
      </c>
      <c r="H2330">
        <v>1454.1</v>
      </c>
      <c r="I2330">
        <v>1464.55</v>
      </c>
      <c r="J2330">
        <v>1465.9</v>
      </c>
      <c r="K2330">
        <v>1466.75</v>
      </c>
      <c r="L2330">
        <v>1151250</v>
      </c>
      <c r="M2330" s="2">
        <v>168859709245000</v>
      </c>
      <c r="N2330">
        <v>44214</v>
      </c>
      <c r="O2330">
        <v>715407</v>
      </c>
      <c r="P2330">
        <v>0.62139999999999995</v>
      </c>
    </row>
    <row r="2331" spans="2:16" hidden="1" x14ac:dyDescent="0.3">
      <c r="B2331" s="1">
        <v>41218</v>
      </c>
      <c r="C2331" t="s">
        <v>15</v>
      </c>
      <c r="D2331" t="s">
        <v>16</v>
      </c>
      <c r="E2331">
        <v>1465.9</v>
      </c>
      <c r="F2331">
        <v>1462</v>
      </c>
      <c r="G2331">
        <v>1487.95</v>
      </c>
      <c r="H2331">
        <v>1458.75</v>
      </c>
      <c r="I2331">
        <v>1475</v>
      </c>
      <c r="J2331">
        <v>1478.25</v>
      </c>
      <c r="K2331">
        <v>1470.48</v>
      </c>
      <c r="L2331">
        <v>741504</v>
      </c>
      <c r="M2331" s="2">
        <v>109036587705000</v>
      </c>
      <c r="N2331">
        <v>22604</v>
      </c>
      <c r="O2331">
        <v>397956</v>
      </c>
      <c r="P2331">
        <v>0.53669999999999995</v>
      </c>
    </row>
    <row r="2332" spans="2:16" hidden="1" x14ac:dyDescent="0.3">
      <c r="B2332" s="1">
        <v>41219</v>
      </c>
      <c r="C2332" t="s">
        <v>15</v>
      </c>
      <c r="D2332" t="s">
        <v>16</v>
      </c>
      <c r="E2332">
        <v>1478.25</v>
      </c>
      <c r="F2332">
        <v>1468.05</v>
      </c>
      <c r="G2332">
        <v>1474.95</v>
      </c>
      <c r="H2332">
        <v>1443.1</v>
      </c>
      <c r="I2332">
        <v>1450.25</v>
      </c>
      <c r="J2332">
        <v>1451.6</v>
      </c>
      <c r="K2332">
        <v>1451.45</v>
      </c>
      <c r="L2332">
        <v>915224</v>
      </c>
      <c r="M2332" s="2">
        <v>132840596480000</v>
      </c>
      <c r="N2332">
        <v>26655</v>
      </c>
      <c r="O2332">
        <v>502959</v>
      </c>
      <c r="P2332">
        <v>0.54949999999999999</v>
      </c>
    </row>
    <row r="2333" spans="2:16" hidden="1" x14ac:dyDescent="0.3">
      <c r="B2333" s="1">
        <v>41220</v>
      </c>
      <c r="C2333" t="s">
        <v>15</v>
      </c>
      <c r="D2333" t="s">
        <v>16</v>
      </c>
      <c r="E2333">
        <v>1451.6</v>
      </c>
      <c r="F2333">
        <v>1448.65</v>
      </c>
      <c r="G2333">
        <v>1478.25</v>
      </c>
      <c r="H2333">
        <v>1448.05</v>
      </c>
      <c r="I2333">
        <v>1464.05</v>
      </c>
      <c r="J2333">
        <v>1467.15</v>
      </c>
      <c r="K2333">
        <v>1468.17</v>
      </c>
      <c r="L2333">
        <v>486738</v>
      </c>
      <c r="M2333" s="2">
        <v>71461253220000</v>
      </c>
      <c r="N2333">
        <v>28501</v>
      </c>
      <c r="O2333">
        <v>205157</v>
      </c>
      <c r="P2333">
        <v>0.42149999999999999</v>
      </c>
    </row>
    <row r="2334" spans="2:16" hidden="1" x14ac:dyDescent="0.3">
      <c r="B2334" s="1">
        <v>41221</v>
      </c>
      <c r="C2334" t="s">
        <v>15</v>
      </c>
      <c r="D2334" t="s">
        <v>16</v>
      </c>
      <c r="E2334">
        <v>1467.15</v>
      </c>
      <c r="F2334">
        <v>1451.2</v>
      </c>
      <c r="G2334">
        <v>1473.15</v>
      </c>
      <c r="H2334">
        <v>1451.1</v>
      </c>
      <c r="I2334">
        <v>1463.5</v>
      </c>
      <c r="J2334">
        <v>1459.75</v>
      </c>
      <c r="K2334">
        <v>1463.85</v>
      </c>
      <c r="L2334">
        <v>459052</v>
      </c>
      <c r="M2334" s="2">
        <v>67198267354999.898</v>
      </c>
      <c r="N2334">
        <v>25375</v>
      </c>
      <c r="O2334">
        <v>224397</v>
      </c>
      <c r="P2334">
        <v>0.48880000000000001</v>
      </c>
    </row>
    <row r="2335" spans="2:16" hidden="1" x14ac:dyDescent="0.3">
      <c r="B2335" s="1">
        <v>41222</v>
      </c>
      <c r="C2335" t="s">
        <v>15</v>
      </c>
      <c r="D2335" t="s">
        <v>16</v>
      </c>
      <c r="E2335">
        <v>1459.75</v>
      </c>
      <c r="F2335">
        <v>1459.75</v>
      </c>
      <c r="G2335">
        <v>1475</v>
      </c>
      <c r="H2335">
        <v>1457.5</v>
      </c>
      <c r="I2335">
        <v>1463.75</v>
      </c>
      <c r="J2335">
        <v>1463.4</v>
      </c>
      <c r="K2335">
        <v>1467.69</v>
      </c>
      <c r="L2335">
        <v>578089</v>
      </c>
      <c r="M2335" s="2">
        <v>84845743020000</v>
      </c>
      <c r="N2335">
        <v>15213</v>
      </c>
      <c r="O2335">
        <v>403017</v>
      </c>
      <c r="P2335">
        <v>0.69720000000000004</v>
      </c>
    </row>
    <row r="2336" spans="2:16" hidden="1" x14ac:dyDescent="0.3">
      <c r="B2336" s="1">
        <v>41225</v>
      </c>
      <c r="C2336" t="s">
        <v>15</v>
      </c>
      <c r="D2336" t="s">
        <v>16</v>
      </c>
      <c r="E2336">
        <v>1463.4</v>
      </c>
      <c r="F2336">
        <v>1474</v>
      </c>
      <c r="G2336">
        <v>1474</v>
      </c>
      <c r="H2336">
        <v>1443.9</v>
      </c>
      <c r="I2336">
        <v>1448</v>
      </c>
      <c r="J2336">
        <v>1454.1</v>
      </c>
      <c r="K2336">
        <v>1451.79</v>
      </c>
      <c r="L2336">
        <v>290527</v>
      </c>
      <c r="M2336" s="2">
        <v>42178289785000</v>
      </c>
      <c r="N2336">
        <v>15567</v>
      </c>
      <c r="O2336">
        <v>98598</v>
      </c>
      <c r="P2336">
        <v>0.33939999999999998</v>
      </c>
    </row>
    <row r="2337" spans="2:16" hidden="1" x14ac:dyDescent="0.3">
      <c r="B2337" s="1">
        <v>41226</v>
      </c>
      <c r="C2337" t="s">
        <v>15</v>
      </c>
      <c r="D2337" t="s">
        <v>16</v>
      </c>
      <c r="E2337">
        <v>1454.1</v>
      </c>
      <c r="F2337">
        <v>1452</v>
      </c>
      <c r="G2337">
        <v>1466.8</v>
      </c>
      <c r="H2337">
        <v>1446.35</v>
      </c>
      <c r="I2337">
        <v>1465.4</v>
      </c>
      <c r="J2337">
        <v>1462.35</v>
      </c>
      <c r="K2337">
        <v>1459.76</v>
      </c>
      <c r="L2337">
        <v>119895</v>
      </c>
      <c r="M2337" s="2">
        <v>17501750635000</v>
      </c>
      <c r="N2337">
        <v>3761</v>
      </c>
      <c r="O2337">
        <v>67509</v>
      </c>
      <c r="P2337">
        <v>0.56310000000000004</v>
      </c>
    </row>
    <row r="2338" spans="2:16" hidden="1" x14ac:dyDescent="0.3">
      <c r="B2338" s="1">
        <v>41228</v>
      </c>
      <c r="C2338" t="s">
        <v>15</v>
      </c>
      <c r="D2338" t="s">
        <v>16</v>
      </c>
      <c r="E2338">
        <v>1462.35</v>
      </c>
      <c r="F2338">
        <v>1446.3</v>
      </c>
      <c r="G2338">
        <v>1477</v>
      </c>
      <c r="H2338">
        <v>1440.75</v>
      </c>
      <c r="I2338">
        <v>1467</v>
      </c>
      <c r="J2338">
        <v>1466.05</v>
      </c>
      <c r="K2338">
        <v>1461.25</v>
      </c>
      <c r="L2338">
        <v>788772</v>
      </c>
      <c r="M2338" s="2">
        <v>115259327650000</v>
      </c>
      <c r="N2338">
        <v>43233</v>
      </c>
      <c r="O2338">
        <v>562606</v>
      </c>
      <c r="P2338">
        <v>0.71330000000000005</v>
      </c>
    </row>
    <row r="2339" spans="2:16" hidden="1" x14ac:dyDescent="0.3">
      <c r="B2339" s="1">
        <v>41229</v>
      </c>
      <c r="C2339" t="s">
        <v>15</v>
      </c>
      <c r="D2339" t="s">
        <v>16</v>
      </c>
      <c r="E2339">
        <v>1466.05</v>
      </c>
      <c r="F2339">
        <v>1461</v>
      </c>
      <c r="G2339">
        <v>1477</v>
      </c>
      <c r="H2339">
        <v>1434.2</v>
      </c>
      <c r="I2339">
        <v>1435</v>
      </c>
      <c r="J2339">
        <v>1438.1</v>
      </c>
      <c r="K2339">
        <v>1454.01</v>
      </c>
      <c r="L2339">
        <v>376344</v>
      </c>
      <c r="M2339" s="2">
        <v>54720939829999.898</v>
      </c>
      <c r="N2339">
        <v>24604</v>
      </c>
      <c r="O2339">
        <v>198397</v>
      </c>
      <c r="P2339">
        <v>0.5272</v>
      </c>
    </row>
    <row r="2340" spans="2:16" hidden="1" x14ac:dyDescent="0.3">
      <c r="B2340" s="1">
        <v>41232</v>
      </c>
      <c r="C2340" t="s">
        <v>15</v>
      </c>
      <c r="D2340" t="s">
        <v>16</v>
      </c>
      <c r="E2340">
        <v>1438.1</v>
      </c>
      <c r="F2340">
        <v>1445.9</v>
      </c>
      <c r="G2340">
        <v>1506.7</v>
      </c>
      <c r="H2340">
        <v>1445.9</v>
      </c>
      <c r="I2340">
        <v>1496.4</v>
      </c>
      <c r="J2340">
        <v>1494.25</v>
      </c>
      <c r="K2340">
        <v>1490.56</v>
      </c>
      <c r="L2340">
        <v>1688460</v>
      </c>
      <c r="M2340" s="2">
        <v>251675345500000</v>
      </c>
      <c r="N2340">
        <v>59932</v>
      </c>
      <c r="O2340">
        <v>879495</v>
      </c>
      <c r="P2340">
        <v>0.52090000000000003</v>
      </c>
    </row>
    <row r="2341" spans="2:16" hidden="1" x14ac:dyDescent="0.3">
      <c r="B2341" s="1">
        <v>41233</v>
      </c>
      <c r="C2341" t="s">
        <v>15</v>
      </c>
      <c r="D2341" t="s">
        <v>16</v>
      </c>
      <c r="E2341">
        <v>1494.25</v>
      </c>
      <c r="F2341">
        <v>1505</v>
      </c>
      <c r="G2341">
        <v>1509.1</v>
      </c>
      <c r="H2341">
        <v>1486.95</v>
      </c>
      <c r="I2341">
        <v>1498.65</v>
      </c>
      <c r="J2341">
        <v>1499.3</v>
      </c>
      <c r="K2341">
        <v>1499.6</v>
      </c>
      <c r="L2341">
        <v>1032949</v>
      </c>
      <c r="M2341" s="2">
        <v>154900757480000</v>
      </c>
      <c r="N2341">
        <v>29915</v>
      </c>
      <c r="O2341">
        <v>562233</v>
      </c>
      <c r="P2341">
        <v>0.54430000000000001</v>
      </c>
    </row>
    <row r="2342" spans="2:16" hidden="1" x14ac:dyDescent="0.3">
      <c r="B2342" s="1">
        <v>41234</v>
      </c>
      <c r="C2342" t="s">
        <v>15</v>
      </c>
      <c r="D2342" t="s">
        <v>16</v>
      </c>
      <c r="E2342">
        <v>1499.3</v>
      </c>
      <c r="F2342">
        <v>1500.25</v>
      </c>
      <c r="G2342">
        <v>1503.95</v>
      </c>
      <c r="H2342">
        <v>1480.1</v>
      </c>
      <c r="I2342">
        <v>1494</v>
      </c>
      <c r="J2342">
        <v>1492.5</v>
      </c>
      <c r="K2342">
        <v>1489.24</v>
      </c>
      <c r="L2342">
        <v>421427</v>
      </c>
      <c r="M2342" s="2">
        <v>62760405979999.898</v>
      </c>
      <c r="N2342">
        <v>16952</v>
      </c>
      <c r="O2342">
        <v>207764</v>
      </c>
      <c r="P2342">
        <v>0.49299999999999999</v>
      </c>
    </row>
    <row r="2343" spans="2:16" hidden="1" x14ac:dyDescent="0.3">
      <c r="B2343" s="1">
        <v>41235</v>
      </c>
      <c r="C2343" t="s">
        <v>15</v>
      </c>
      <c r="D2343" t="s">
        <v>16</v>
      </c>
      <c r="E2343">
        <v>1492.5</v>
      </c>
      <c r="F2343">
        <v>1500</v>
      </c>
      <c r="G2343">
        <v>1514.5</v>
      </c>
      <c r="H2343">
        <v>1489.25</v>
      </c>
      <c r="I2343">
        <v>1492.75</v>
      </c>
      <c r="J2343">
        <v>1493.45</v>
      </c>
      <c r="K2343">
        <v>1500.76</v>
      </c>
      <c r="L2343">
        <v>427099</v>
      </c>
      <c r="M2343" s="2">
        <v>64097207635000</v>
      </c>
      <c r="N2343">
        <v>18633</v>
      </c>
      <c r="O2343">
        <v>186370</v>
      </c>
      <c r="P2343">
        <v>0.43640000000000001</v>
      </c>
    </row>
    <row r="2344" spans="2:16" hidden="1" x14ac:dyDescent="0.3">
      <c r="B2344" s="1">
        <v>41236</v>
      </c>
      <c r="C2344" t="s">
        <v>15</v>
      </c>
      <c r="D2344" t="s">
        <v>16</v>
      </c>
      <c r="E2344">
        <v>1493.45</v>
      </c>
      <c r="F2344">
        <v>1501</v>
      </c>
      <c r="G2344">
        <v>1503</v>
      </c>
      <c r="H2344">
        <v>1485</v>
      </c>
      <c r="I2344">
        <v>1491</v>
      </c>
      <c r="J2344">
        <v>1493.3</v>
      </c>
      <c r="K2344">
        <v>1492.82</v>
      </c>
      <c r="L2344">
        <v>223808</v>
      </c>
      <c r="M2344" s="2">
        <v>33410514625000</v>
      </c>
      <c r="N2344">
        <v>9810</v>
      </c>
      <c r="O2344">
        <v>47159</v>
      </c>
      <c r="P2344">
        <v>0.2107</v>
      </c>
    </row>
    <row r="2345" spans="2:16" hidden="1" x14ac:dyDescent="0.3">
      <c r="B2345" s="1">
        <v>41239</v>
      </c>
      <c r="C2345" t="s">
        <v>15</v>
      </c>
      <c r="D2345" t="s">
        <v>16</v>
      </c>
      <c r="E2345">
        <v>1493.3</v>
      </c>
      <c r="F2345">
        <v>1501.1</v>
      </c>
      <c r="G2345">
        <v>1501.25</v>
      </c>
      <c r="H2345">
        <v>1485</v>
      </c>
      <c r="I2345">
        <v>1490.3</v>
      </c>
      <c r="J2345">
        <v>1491.85</v>
      </c>
      <c r="K2345">
        <v>1490.72</v>
      </c>
      <c r="L2345">
        <v>381166</v>
      </c>
      <c r="M2345" s="2">
        <v>56821318035000</v>
      </c>
      <c r="N2345">
        <v>13557</v>
      </c>
      <c r="O2345">
        <v>228242</v>
      </c>
      <c r="P2345">
        <v>0.5988</v>
      </c>
    </row>
    <row r="2346" spans="2:16" hidden="1" x14ac:dyDescent="0.3">
      <c r="B2346" s="1">
        <v>41240</v>
      </c>
      <c r="C2346" t="s">
        <v>15</v>
      </c>
      <c r="D2346" t="s">
        <v>16</v>
      </c>
      <c r="E2346">
        <v>1491.85</v>
      </c>
      <c r="F2346">
        <v>1498</v>
      </c>
      <c r="G2346">
        <v>1509.4</v>
      </c>
      <c r="H2346">
        <v>1493.05</v>
      </c>
      <c r="I2346">
        <v>1493.5</v>
      </c>
      <c r="J2346">
        <v>1497.65</v>
      </c>
      <c r="K2346">
        <v>1497.93</v>
      </c>
      <c r="L2346">
        <v>531466</v>
      </c>
      <c r="M2346" s="2">
        <v>79609713970000</v>
      </c>
      <c r="N2346">
        <v>20385</v>
      </c>
      <c r="O2346">
        <v>390489</v>
      </c>
      <c r="P2346">
        <v>0.73470000000000002</v>
      </c>
    </row>
    <row r="2347" spans="2:16" hidden="1" x14ac:dyDescent="0.3">
      <c r="B2347" s="1">
        <v>41242</v>
      </c>
      <c r="C2347" t="s">
        <v>15</v>
      </c>
      <c r="D2347" t="s">
        <v>16</v>
      </c>
      <c r="E2347">
        <v>1497.65</v>
      </c>
      <c r="F2347">
        <v>1500</v>
      </c>
      <c r="G2347">
        <v>1504.45</v>
      </c>
      <c r="H2347">
        <v>1474.15</v>
      </c>
      <c r="I2347">
        <v>1485</v>
      </c>
      <c r="J2347">
        <v>1489.1</v>
      </c>
      <c r="K2347">
        <v>1487.08</v>
      </c>
      <c r="L2347">
        <v>639078</v>
      </c>
      <c r="M2347" s="2">
        <v>95036027800000</v>
      </c>
      <c r="N2347">
        <v>30645</v>
      </c>
      <c r="O2347">
        <v>327477</v>
      </c>
      <c r="P2347">
        <v>0.51239999999999997</v>
      </c>
    </row>
    <row r="2348" spans="2:16" hidden="1" x14ac:dyDescent="0.3">
      <c r="B2348" s="1">
        <v>41243</v>
      </c>
      <c r="C2348" t="s">
        <v>15</v>
      </c>
      <c r="D2348" t="s">
        <v>16</v>
      </c>
      <c r="E2348">
        <v>1489.1</v>
      </c>
      <c r="F2348">
        <v>1492.25</v>
      </c>
      <c r="G2348">
        <v>1499</v>
      </c>
      <c r="H2348">
        <v>1470.2</v>
      </c>
      <c r="I2348">
        <v>1470.6</v>
      </c>
      <c r="J2348">
        <v>1473.85</v>
      </c>
      <c r="K2348">
        <v>1479.63</v>
      </c>
      <c r="L2348">
        <v>432369</v>
      </c>
      <c r="M2348" s="2">
        <v>63974720779999.898</v>
      </c>
      <c r="N2348">
        <v>18021</v>
      </c>
      <c r="O2348">
        <v>242631</v>
      </c>
      <c r="P2348">
        <v>0.56120000000000003</v>
      </c>
    </row>
    <row r="2349" spans="2:16" hidden="1" x14ac:dyDescent="0.3">
      <c r="B2349" s="1">
        <v>41246</v>
      </c>
      <c r="C2349" t="s">
        <v>15</v>
      </c>
      <c r="D2349" t="s">
        <v>16</v>
      </c>
      <c r="E2349">
        <v>1473.85</v>
      </c>
      <c r="F2349">
        <v>1480</v>
      </c>
      <c r="G2349">
        <v>1504.25</v>
      </c>
      <c r="H2349">
        <v>1479.45</v>
      </c>
      <c r="I2349">
        <v>1486</v>
      </c>
      <c r="J2349">
        <v>1489.9</v>
      </c>
      <c r="K2349">
        <v>1493.29</v>
      </c>
      <c r="L2349">
        <v>710972</v>
      </c>
      <c r="M2349" s="2">
        <v>106168552385000</v>
      </c>
      <c r="N2349">
        <v>32562</v>
      </c>
      <c r="O2349">
        <v>419763</v>
      </c>
      <c r="P2349">
        <v>0.59040000000000004</v>
      </c>
    </row>
    <row r="2350" spans="2:16" hidden="1" x14ac:dyDescent="0.3">
      <c r="B2350" s="1">
        <v>41247</v>
      </c>
      <c r="C2350" t="s">
        <v>15</v>
      </c>
      <c r="D2350" t="s">
        <v>16</v>
      </c>
      <c r="E2350">
        <v>1489.9</v>
      </c>
      <c r="F2350">
        <v>1502</v>
      </c>
      <c r="G2350">
        <v>1502</v>
      </c>
      <c r="H2350">
        <v>1475.65</v>
      </c>
      <c r="I2350">
        <v>1481.95</v>
      </c>
      <c r="J2350">
        <v>1480.55</v>
      </c>
      <c r="K2350">
        <v>1484.97</v>
      </c>
      <c r="L2350">
        <v>326134</v>
      </c>
      <c r="M2350" s="2">
        <v>48429944960000</v>
      </c>
      <c r="N2350">
        <v>11869</v>
      </c>
      <c r="O2350">
        <v>192040</v>
      </c>
      <c r="P2350">
        <v>0.58879999999999999</v>
      </c>
    </row>
    <row r="2351" spans="2:16" hidden="1" x14ac:dyDescent="0.3">
      <c r="B2351" s="1">
        <v>41248</v>
      </c>
      <c r="C2351" t="s">
        <v>15</v>
      </c>
      <c r="D2351" t="s">
        <v>16</v>
      </c>
      <c r="E2351">
        <v>1480.55</v>
      </c>
      <c r="F2351">
        <v>1487</v>
      </c>
      <c r="G2351">
        <v>1490</v>
      </c>
      <c r="H2351">
        <v>1472</v>
      </c>
      <c r="I2351">
        <v>1476.05</v>
      </c>
      <c r="J2351">
        <v>1477.35</v>
      </c>
      <c r="K2351">
        <v>1480.24</v>
      </c>
      <c r="L2351">
        <v>368330</v>
      </c>
      <c r="M2351" s="2">
        <v>54521627800000</v>
      </c>
      <c r="N2351">
        <v>22207</v>
      </c>
      <c r="O2351">
        <v>248454</v>
      </c>
      <c r="P2351">
        <v>0.67449999999999999</v>
      </c>
    </row>
    <row r="2352" spans="2:16" hidden="1" x14ac:dyDescent="0.3">
      <c r="B2352" s="1">
        <v>41249</v>
      </c>
      <c r="C2352" t="s">
        <v>15</v>
      </c>
      <c r="D2352" t="s">
        <v>16</v>
      </c>
      <c r="E2352">
        <v>1477.35</v>
      </c>
      <c r="F2352">
        <v>1480.8</v>
      </c>
      <c r="G2352">
        <v>1486.95</v>
      </c>
      <c r="H2352">
        <v>1459.45</v>
      </c>
      <c r="I2352">
        <v>1482.5</v>
      </c>
      <c r="J2352">
        <v>1482.55</v>
      </c>
      <c r="K2352">
        <v>1475.48</v>
      </c>
      <c r="L2352">
        <v>340106</v>
      </c>
      <c r="M2352" s="2">
        <v>50182037980000</v>
      </c>
      <c r="N2352">
        <v>13201</v>
      </c>
      <c r="O2352">
        <v>138068</v>
      </c>
      <c r="P2352">
        <v>0.40600000000000003</v>
      </c>
    </row>
    <row r="2353" spans="2:16" hidden="1" x14ac:dyDescent="0.3">
      <c r="B2353" s="1">
        <v>41250</v>
      </c>
      <c r="C2353" t="s">
        <v>15</v>
      </c>
      <c r="D2353" t="s">
        <v>16</v>
      </c>
      <c r="E2353">
        <v>1482.55</v>
      </c>
      <c r="F2353">
        <v>1490</v>
      </c>
      <c r="G2353">
        <v>1539.9</v>
      </c>
      <c r="H2353">
        <v>1490</v>
      </c>
      <c r="I2353">
        <v>1509.7</v>
      </c>
      <c r="J2353">
        <v>1509.95</v>
      </c>
      <c r="K2353">
        <v>1519.73</v>
      </c>
      <c r="L2353">
        <v>1272135</v>
      </c>
      <c r="M2353" s="2">
        <v>193329892030000</v>
      </c>
      <c r="N2353">
        <v>47994</v>
      </c>
      <c r="O2353">
        <v>603158</v>
      </c>
      <c r="P2353">
        <v>0.47409999999999902</v>
      </c>
    </row>
    <row r="2354" spans="2:16" hidden="1" x14ac:dyDescent="0.3">
      <c r="B2354" s="1">
        <v>41253</v>
      </c>
      <c r="C2354" t="s">
        <v>15</v>
      </c>
      <c r="D2354" t="s">
        <v>16</v>
      </c>
      <c r="E2354">
        <v>1509.95</v>
      </c>
      <c r="F2354">
        <v>1505</v>
      </c>
      <c r="G2354">
        <v>1523.5</v>
      </c>
      <c r="H2354">
        <v>1490.25</v>
      </c>
      <c r="I2354">
        <v>1494.75</v>
      </c>
      <c r="J2354">
        <v>1493.4</v>
      </c>
      <c r="K2354">
        <v>1504.17</v>
      </c>
      <c r="L2354">
        <v>314521</v>
      </c>
      <c r="M2354" s="2">
        <v>47309397615000</v>
      </c>
      <c r="N2354">
        <v>20376</v>
      </c>
      <c r="O2354">
        <v>127376</v>
      </c>
      <c r="P2354">
        <v>0.40500000000000003</v>
      </c>
    </row>
    <row r="2355" spans="2:16" hidden="1" x14ac:dyDescent="0.3">
      <c r="B2355" s="1">
        <v>41254</v>
      </c>
      <c r="C2355" t="s">
        <v>15</v>
      </c>
      <c r="D2355" t="s">
        <v>16</v>
      </c>
      <c r="E2355">
        <v>1493.4</v>
      </c>
      <c r="F2355">
        <v>1489.9</v>
      </c>
      <c r="G2355">
        <v>1500</v>
      </c>
      <c r="H2355">
        <v>1466.6</v>
      </c>
      <c r="I2355">
        <v>1477</v>
      </c>
      <c r="J2355">
        <v>1477.9</v>
      </c>
      <c r="K2355">
        <v>1480.62</v>
      </c>
      <c r="L2355">
        <v>309880</v>
      </c>
      <c r="M2355" s="2">
        <v>45881475175000</v>
      </c>
      <c r="N2355">
        <v>15941</v>
      </c>
      <c r="O2355">
        <v>134597</v>
      </c>
      <c r="P2355">
        <v>0.43440000000000001</v>
      </c>
    </row>
    <row r="2356" spans="2:16" hidden="1" x14ac:dyDescent="0.3">
      <c r="B2356" s="1">
        <v>41255</v>
      </c>
      <c r="C2356" t="s">
        <v>15</v>
      </c>
      <c r="D2356" t="s">
        <v>16</v>
      </c>
      <c r="E2356">
        <v>1477.9</v>
      </c>
      <c r="F2356">
        <v>1485</v>
      </c>
      <c r="G2356">
        <v>1491.95</v>
      </c>
      <c r="H2356">
        <v>1463.05</v>
      </c>
      <c r="I2356">
        <v>1475.15</v>
      </c>
      <c r="J2356">
        <v>1476</v>
      </c>
      <c r="K2356">
        <v>1477.85</v>
      </c>
      <c r="L2356">
        <v>652425</v>
      </c>
      <c r="M2356" s="2">
        <v>96418854920000</v>
      </c>
      <c r="N2356">
        <v>35350</v>
      </c>
      <c r="O2356">
        <v>410352</v>
      </c>
      <c r="P2356">
        <v>0.629</v>
      </c>
    </row>
    <row r="2357" spans="2:16" hidden="1" x14ac:dyDescent="0.3">
      <c r="B2357" s="1">
        <v>41256</v>
      </c>
      <c r="C2357" t="s">
        <v>15</v>
      </c>
      <c r="D2357" t="s">
        <v>16</v>
      </c>
      <c r="E2357">
        <v>1476</v>
      </c>
      <c r="F2357">
        <v>1482</v>
      </c>
      <c r="G2357">
        <v>1496</v>
      </c>
      <c r="H2357">
        <v>1470</v>
      </c>
      <c r="I2357">
        <v>1476.5</v>
      </c>
      <c r="J2357">
        <v>1474.15</v>
      </c>
      <c r="K2357">
        <v>1478.49</v>
      </c>
      <c r="L2357">
        <v>536596</v>
      </c>
      <c r="M2357" s="2">
        <v>79334971390000</v>
      </c>
      <c r="N2357">
        <v>27038</v>
      </c>
      <c r="O2357">
        <v>313418</v>
      </c>
      <c r="P2357">
        <v>0.58409999999999995</v>
      </c>
    </row>
    <row r="2358" spans="2:16" hidden="1" x14ac:dyDescent="0.3">
      <c r="B2358" s="1">
        <v>41257</v>
      </c>
      <c r="C2358" t="s">
        <v>15</v>
      </c>
      <c r="D2358" t="s">
        <v>16</v>
      </c>
      <c r="E2358">
        <v>1474.15</v>
      </c>
      <c r="F2358">
        <v>1478.25</v>
      </c>
      <c r="G2358">
        <v>1488</v>
      </c>
      <c r="H2358">
        <v>1451</v>
      </c>
      <c r="I2358">
        <v>1476.85</v>
      </c>
      <c r="J2358">
        <v>1477.25</v>
      </c>
      <c r="K2358">
        <v>1469.46</v>
      </c>
      <c r="L2358">
        <v>464608</v>
      </c>
      <c r="M2358" s="2">
        <v>68272255615000</v>
      </c>
      <c r="N2358">
        <v>24304</v>
      </c>
      <c r="O2358">
        <v>227002</v>
      </c>
      <c r="P2358">
        <v>0.48859999999999998</v>
      </c>
    </row>
    <row r="2359" spans="2:16" hidden="1" x14ac:dyDescent="0.3">
      <c r="B2359" s="1">
        <v>41260</v>
      </c>
      <c r="C2359" t="s">
        <v>15</v>
      </c>
      <c r="D2359" t="s">
        <v>16</v>
      </c>
      <c r="E2359">
        <v>1477.25</v>
      </c>
      <c r="F2359">
        <v>1490</v>
      </c>
      <c r="G2359">
        <v>1510.8</v>
      </c>
      <c r="H2359">
        <v>1480.55</v>
      </c>
      <c r="I2359">
        <v>1495.55</v>
      </c>
      <c r="J2359">
        <v>1499.65</v>
      </c>
      <c r="K2359">
        <v>1501.11</v>
      </c>
      <c r="L2359">
        <v>879034</v>
      </c>
      <c r="M2359" s="2">
        <v>131952262850000</v>
      </c>
      <c r="N2359">
        <v>42947</v>
      </c>
      <c r="O2359">
        <v>588907</v>
      </c>
      <c r="P2359">
        <v>0.66989999999999905</v>
      </c>
    </row>
    <row r="2360" spans="2:16" hidden="1" x14ac:dyDescent="0.3">
      <c r="B2360" s="1">
        <v>41261</v>
      </c>
      <c r="C2360" t="s">
        <v>15</v>
      </c>
      <c r="D2360" t="s">
        <v>16</v>
      </c>
      <c r="E2360">
        <v>1499.65</v>
      </c>
      <c r="F2360">
        <v>1500</v>
      </c>
      <c r="G2360">
        <v>1504.95</v>
      </c>
      <c r="H2360">
        <v>1471.85</v>
      </c>
      <c r="I2360">
        <v>1476.05</v>
      </c>
      <c r="J2360">
        <v>1475.35</v>
      </c>
      <c r="K2360">
        <v>1486.18</v>
      </c>
      <c r="L2360">
        <v>579109</v>
      </c>
      <c r="M2360" s="2">
        <v>86065909940000</v>
      </c>
      <c r="N2360">
        <v>20554</v>
      </c>
      <c r="O2360">
        <v>291033</v>
      </c>
      <c r="P2360">
        <v>0.50259999999999905</v>
      </c>
    </row>
    <row r="2361" spans="2:16" hidden="1" x14ac:dyDescent="0.3">
      <c r="B2361" s="1">
        <v>41262</v>
      </c>
      <c r="C2361" t="s">
        <v>15</v>
      </c>
      <c r="D2361" t="s">
        <v>16</v>
      </c>
      <c r="E2361">
        <v>1475.35</v>
      </c>
      <c r="F2361">
        <v>1487.35</v>
      </c>
      <c r="G2361">
        <v>1516.95</v>
      </c>
      <c r="H2361">
        <v>1484.9</v>
      </c>
      <c r="I2361">
        <v>1510</v>
      </c>
      <c r="J2361">
        <v>1509.75</v>
      </c>
      <c r="K2361">
        <v>1507.65</v>
      </c>
      <c r="L2361">
        <v>960012</v>
      </c>
      <c r="M2361" s="2">
        <v>144736621985000</v>
      </c>
      <c r="N2361">
        <v>68978</v>
      </c>
      <c r="O2361">
        <v>611278</v>
      </c>
      <c r="P2361">
        <v>0.63670000000000004</v>
      </c>
    </row>
    <row r="2362" spans="2:16" hidden="1" x14ac:dyDescent="0.3">
      <c r="B2362" s="1">
        <v>41263</v>
      </c>
      <c r="C2362" t="s">
        <v>15</v>
      </c>
      <c r="D2362" t="s">
        <v>16</v>
      </c>
      <c r="E2362">
        <v>1509.75</v>
      </c>
      <c r="F2362">
        <v>1513.7</v>
      </c>
      <c r="G2362">
        <v>1530.15</v>
      </c>
      <c r="H2362">
        <v>1510</v>
      </c>
      <c r="I2362">
        <v>1519</v>
      </c>
      <c r="J2362">
        <v>1520.15</v>
      </c>
      <c r="K2362">
        <v>1521.83</v>
      </c>
      <c r="L2362">
        <v>626581</v>
      </c>
      <c r="M2362" s="2">
        <v>95354920995000</v>
      </c>
      <c r="N2362">
        <v>30709</v>
      </c>
      <c r="O2362">
        <v>388993</v>
      </c>
      <c r="P2362">
        <v>0.62080000000000002</v>
      </c>
    </row>
    <row r="2363" spans="2:16" hidden="1" x14ac:dyDescent="0.3">
      <c r="B2363" s="1">
        <v>41264</v>
      </c>
      <c r="C2363" t="s">
        <v>15</v>
      </c>
      <c r="D2363" t="s">
        <v>16</v>
      </c>
      <c r="E2363">
        <v>1520.15</v>
      </c>
      <c r="F2363">
        <v>1513</v>
      </c>
      <c r="G2363">
        <v>1521.9</v>
      </c>
      <c r="H2363">
        <v>1500.1</v>
      </c>
      <c r="I2363">
        <v>1507</v>
      </c>
      <c r="J2363">
        <v>1504.9</v>
      </c>
      <c r="K2363">
        <v>1510.4</v>
      </c>
      <c r="L2363">
        <v>505267</v>
      </c>
      <c r="M2363" s="2">
        <v>76315543855000</v>
      </c>
      <c r="N2363">
        <v>23116</v>
      </c>
      <c r="O2363">
        <v>300838</v>
      </c>
      <c r="P2363">
        <v>0.59540000000000004</v>
      </c>
    </row>
    <row r="2364" spans="2:16" hidden="1" x14ac:dyDescent="0.3">
      <c r="B2364" s="1">
        <v>41267</v>
      </c>
      <c r="C2364" t="s">
        <v>15</v>
      </c>
      <c r="D2364" t="s">
        <v>16</v>
      </c>
      <c r="E2364">
        <v>1504.9</v>
      </c>
      <c r="F2364">
        <v>1497.25</v>
      </c>
      <c r="G2364">
        <v>1500.85</v>
      </c>
      <c r="H2364">
        <v>1475.35</v>
      </c>
      <c r="I2364">
        <v>1476.6</v>
      </c>
      <c r="J2364">
        <v>1478.9</v>
      </c>
      <c r="K2364">
        <v>1483.48</v>
      </c>
      <c r="L2364">
        <v>338405</v>
      </c>
      <c r="M2364" s="2">
        <v>50201778600000</v>
      </c>
      <c r="N2364">
        <v>12802</v>
      </c>
      <c r="O2364">
        <v>184081</v>
      </c>
      <c r="P2364">
        <v>0.54400000000000004</v>
      </c>
    </row>
    <row r="2365" spans="2:16" hidden="1" x14ac:dyDescent="0.3">
      <c r="B2365" s="1">
        <v>41269</v>
      </c>
      <c r="C2365" t="s">
        <v>15</v>
      </c>
      <c r="D2365" t="s">
        <v>16</v>
      </c>
      <c r="E2365">
        <v>1478.9</v>
      </c>
      <c r="F2365">
        <v>1478.5</v>
      </c>
      <c r="G2365">
        <v>1493.9</v>
      </c>
      <c r="H2365">
        <v>1478</v>
      </c>
      <c r="I2365">
        <v>1480</v>
      </c>
      <c r="J2365">
        <v>1480.1</v>
      </c>
      <c r="K2365">
        <v>1483.37</v>
      </c>
      <c r="L2365">
        <v>260198</v>
      </c>
      <c r="M2365" s="2">
        <v>38597119800000</v>
      </c>
      <c r="N2365">
        <v>9341</v>
      </c>
      <c r="O2365">
        <v>146770</v>
      </c>
      <c r="P2365">
        <v>0.56409999999999905</v>
      </c>
    </row>
    <row r="2366" spans="2:16" hidden="1" x14ac:dyDescent="0.3">
      <c r="B2366" s="1">
        <v>41270</v>
      </c>
      <c r="C2366" t="s">
        <v>15</v>
      </c>
      <c r="D2366" t="s">
        <v>16</v>
      </c>
      <c r="E2366">
        <v>1480.1</v>
      </c>
      <c r="F2366">
        <v>1490</v>
      </c>
      <c r="G2366">
        <v>1501</v>
      </c>
      <c r="H2366">
        <v>1475.35</v>
      </c>
      <c r="I2366">
        <v>1480</v>
      </c>
      <c r="J2366">
        <v>1482</v>
      </c>
      <c r="K2366">
        <v>1488.28</v>
      </c>
      <c r="L2366">
        <v>588291</v>
      </c>
      <c r="M2366" s="2">
        <v>87553986750000</v>
      </c>
      <c r="N2366">
        <v>17149</v>
      </c>
      <c r="O2366">
        <v>318536</v>
      </c>
      <c r="P2366">
        <v>0.54149999999999998</v>
      </c>
    </row>
    <row r="2367" spans="2:16" hidden="1" x14ac:dyDescent="0.3">
      <c r="B2367" s="1">
        <v>41271</v>
      </c>
      <c r="C2367" t="s">
        <v>15</v>
      </c>
      <c r="D2367" t="s">
        <v>16</v>
      </c>
      <c r="E2367">
        <v>1482</v>
      </c>
      <c r="F2367">
        <v>1490</v>
      </c>
      <c r="G2367">
        <v>1517</v>
      </c>
      <c r="H2367">
        <v>1484.1</v>
      </c>
      <c r="I2367">
        <v>1499.5</v>
      </c>
      <c r="J2367">
        <v>1500.4</v>
      </c>
      <c r="K2367">
        <v>1504.17</v>
      </c>
      <c r="L2367">
        <v>453955</v>
      </c>
      <c r="M2367" s="2">
        <v>68282446140000</v>
      </c>
      <c r="N2367">
        <v>29045</v>
      </c>
      <c r="O2367">
        <v>220745</v>
      </c>
      <c r="P2367">
        <v>0.48630000000000001</v>
      </c>
    </row>
    <row r="2368" spans="2:16" hidden="1" x14ac:dyDescent="0.3">
      <c r="B2368" s="1">
        <v>41274</v>
      </c>
      <c r="C2368" t="s">
        <v>15</v>
      </c>
      <c r="D2368" t="s">
        <v>16</v>
      </c>
      <c r="E2368">
        <v>1500.4</v>
      </c>
      <c r="F2368">
        <v>1502.5</v>
      </c>
      <c r="G2368">
        <v>1514</v>
      </c>
      <c r="H2368">
        <v>1486.75</v>
      </c>
      <c r="I2368">
        <v>1490.5</v>
      </c>
      <c r="J2368">
        <v>1490.05</v>
      </c>
      <c r="K2368">
        <v>1499.29</v>
      </c>
      <c r="L2368">
        <v>187038</v>
      </c>
      <c r="M2368" s="2">
        <v>28042451975000</v>
      </c>
      <c r="N2368">
        <v>9983</v>
      </c>
      <c r="O2368">
        <v>59618</v>
      </c>
      <c r="P2368">
        <v>0.31869999999999998</v>
      </c>
    </row>
    <row r="2369" spans="2:18" hidden="1" x14ac:dyDescent="0.3">
      <c r="B2369" s="1">
        <v>41275</v>
      </c>
      <c r="C2369" t="s">
        <v>15</v>
      </c>
      <c r="D2369" t="s">
        <v>16</v>
      </c>
      <c r="E2369">
        <v>1490.05</v>
      </c>
      <c r="F2369">
        <v>1497</v>
      </c>
      <c r="G2369">
        <v>1524</v>
      </c>
      <c r="H2369">
        <v>1484.95</v>
      </c>
      <c r="I2369">
        <v>1515</v>
      </c>
      <c r="J2369">
        <v>1514.4</v>
      </c>
      <c r="K2369">
        <v>1508.57</v>
      </c>
      <c r="L2369">
        <v>446063</v>
      </c>
      <c r="M2369" s="2">
        <v>67291511965000</v>
      </c>
      <c r="N2369">
        <v>14462</v>
      </c>
      <c r="O2369">
        <v>189554</v>
      </c>
      <c r="P2369">
        <v>0.4249</v>
      </c>
      <c r="Q2369">
        <f>AVERAGE(G2369:G2618)</f>
        <v>1536.1794000000002</v>
      </c>
      <c r="R2369">
        <f>AVERAGE(H2369:H2618)</f>
        <v>1493.5993999999998</v>
      </c>
    </row>
    <row r="2370" spans="2:18" hidden="1" x14ac:dyDescent="0.3">
      <c r="B2370" s="1">
        <v>41276</v>
      </c>
      <c r="C2370" t="s">
        <v>15</v>
      </c>
      <c r="D2370" t="s">
        <v>16</v>
      </c>
      <c r="E2370">
        <v>1514.4</v>
      </c>
      <c r="F2370">
        <v>1518.8</v>
      </c>
      <c r="G2370">
        <v>1566</v>
      </c>
      <c r="H2370">
        <v>1518.8</v>
      </c>
      <c r="I2370">
        <v>1564</v>
      </c>
      <c r="J2370">
        <v>1557.4</v>
      </c>
      <c r="K2370">
        <v>1547.7</v>
      </c>
      <c r="L2370">
        <v>801361</v>
      </c>
      <c r="M2370" s="2">
        <v>124026659780000</v>
      </c>
      <c r="N2370">
        <v>32342</v>
      </c>
      <c r="O2370">
        <v>354331</v>
      </c>
      <c r="P2370">
        <v>0.44219999999999998</v>
      </c>
    </row>
    <row r="2371" spans="2:18" hidden="1" x14ac:dyDescent="0.3">
      <c r="B2371" s="1">
        <v>41277</v>
      </c>
      <c r="C2371" t="s">
        <v>15</v>
      </c>
      <c r="D2371" t="s">
        <v>16</v>
      </c>
      <c r="E2371">
        <v>1557.4</v>
      </c>
      <c r="F2371">
        <v>1567</v>
      </c>
      <c r="G2371">
        <v>1567</v>
      </c>
      <c r="H2371">
        <v>1540.3</v>
      </c>
      <c r="I2371">
        <v>1541.4</v>
      </c>
      <c r="J2371">
        <v>1543.3</v>
      </c>
      <c r="K2371">
        <v>1548.43</v>
      </c>
      <c r="L2371">
        <v>584243</v>
      </c>
      <c r="M2371" s="2">
        <v>90466066715000</v>
      </c>
      <c r="N2371">
        <v>32212</v>
      </c>
      <c r="O2371">
        <v>360904</v>
      </c>
      <c r="P2371">
        <v>0.61770000000000003</v>
      </c>
    </row>
    <row r="2372" spans="2:18" hidden="1" x14ac:dyDescent="0.3">
      <c r="B2372" s="1">
        <v>41278</v>
      </c>
      <c r="C2372" t="s">
        <v>15</v>
      </c>
      <c r="D2372" t="s">
        <v>16</v>
      </c>
      <c r="E2372">
        <v>1543.3</v>
      </c>
      <c r="F2372">
        <v>1542</v>
      </c>
      <c r="G2372">
        <v>1558.9</v>
      </c>
      <c r="H2372">
        <v>1539.5</v>
      </c>
      <c r="I2372">
        <v>1545</v>
      </c>
      <c r="J2372">
        <v>1545.45</v>
      </c>
      <c r="K2372">
        <v>1549.4</v>
      </c>
      <c r="L2372">
        <v>361754</v>
      </c>
      <c r="M2372" s="2">
        <v>56050261160000</v>
      </c>
      <c r="N2372">
        <v>15290</v>
      </c>
      <c r="O2372">
        <v>171768</v>
      </c>
      <c r="P2372">
        <v>0.4748</v>
      </c>
    </row>
    <row r="2373" spans="2:18" hidden="1" x14ac:dyDescent="0.3">
      <c r="B2373" s="1">
        <v>41281</v>
      </c>
      <c r="C2373" t="s">
        <v>15</v>
      </c>
      <c r="D2373" t="s">
        <v>16</v>
      </c>
      <c r="E2373">
        <v>1545.45</v>
      </c>
      <c r="F2373">
        <v>1553.5</v>
      </c>
      <c r="G2373">
        <v>1601.75</v>
      </c>
      <c r="H2373">
        <v>1553.5</v>
      </c>
      <c r="I2373">
        <v>1583.95</v>
      </c>
      <c r="J2373">
        <v>1584.6</v>
      </c>
      <c r="K2373">
        <v>1588.96</v>
      </c>
      <c r="L2373">
        <v>951298</v>
      </c>
      <c r="M2373" s="2">
        <v>151157251685000</v>
      </c>
      <c r="N2373">
        <v>42199</v>
      </c>
      <c r="O2373">
        <v>491274</v>
      </c>
      <c r="P2373">
        <v>0.51639999999999997</v>
      </c>
    </row>
    <row r="2374" spans="2:18" hidden="1" x14ac:dyDescent="0.3">
      <c r="B2374" s="1">
        <v>41282</v>
      </c>
      <c r="C2374" t="s">
        <v>15</v>
      </c>
      <c r="D2374" t="s">
        <v>16</v>
      </c>
      <c r="E2374">
        <v>1584.6</v>
      </c>
      <c r="F2374">
        <v>1593.9</v>
      </c>
      <c r="G2374">
        <v>1594</v>
      </c>
      <c r="H2374">
        <v>1571</v>
      </c>
      <c r="I2374">
        <v>1575</v>
      </c>
      <c r="J2374">
        <v>1574.85</v>
      </c>
      <c r="K2374">
        <v>1578.35</v>
      </c>
      <c r="L2374">
        <v>640368</v>
      </c>
      <c r="M2374" s="2">
        <v>101072694160000</v>
      </c>
      <c r="N2374">
        <v>31339</v>
      </c>
      <c r="O2374">
        <v>357928</v>
      </c>
      <c r="P2374">
        <v>0.55889999999999995</v>
      </c>
    </row>
    <row r="2375" spans="2:18" hidden="1" x14ac:dyDescent="0.3">
      <c r="B2375" s="1">
        <v>41283</v>
      </c>
      <c r="C2375" t="s">
        <v>15</v>
      </c>
      <c r="D2375" t="s">
        <v>16</v>
      </c>
      <c r="E2375">
        <v>1574.85</v>
      </c>
      <c r="F2375">
        <v>1570</v>
      </c>
      <c r="G2375">
        <v>1595.4</v>
      </c>
      <c r="H2375">
        <v>1561.6</v>
      </c>
      <c r="I2375">
        <v>1570</v>
      </c>
      <c r="J2375">
        <v>1569.6</v>
      </c>
      <c r="K2375">
        <v>1580.75</v>
      </c>
      <c r="L2375">
        <v>671715</v>
      </c>
      <c r="M2375" s="2">
        <v>106181432110000</v>
      </c>
      <c r="N2375">
        <v>46291</v>
      </c>
      <c r="O2375">
        <v>324592</v>
      </c>
      <c r="P2375">
        <v>0.48320000000000002</v>
      </c>
    </row>
    <row r="2376" spans="2:18" hidden="1" x14ac:dyDescent="0.3">
      <c r="B2376" s="1">
        <v>41284</v>
      </c>
      <c r="C2376" t="s">
        <v>15</v>
      </c>
      <c r="D2376" t="s">
        <v>16</v>
      </c>
      <c r="E2376">
        <v>1569.6</v>
      </c>
      <c r="F2376">
        <v>1576.1</v>
      </c>
      <c r="G2376">
        <v>1589</v>
      </c>
      <c r="H2376">
        <v>1564.15</v>
      </c>
      <c r="I2376">
        <v>1565</v>
      </c>
      <c r="J2376">
        <v>1572.3</v>
      </c>
      <c r="K2376">
        <v>1578.9</v>
      </c>
      <c r="L2376">
        <v>911264</v>
      </c>
      <c r="M2376" s="2">
        <v>143879532650000</v>
      </c>
      <c r="N2376">
        <v>94103</v>
      </c>
      <c r="O2376">
        <v>610533</v>
      </c>
      <c r="P2376">
        <v>0.67</v>
      </c>
    </row>
    <row r="2377" spans="2:18" hidden="1" x14ac:dyDescent="0.3">
      <c r="B2377" s="1">
        <v>41285</v>
      </c>
      <c r="C2377" t="s">
        <v>15</v>
      </c>
      <c r="D2377" t="s">
        <v>16</v>
      </c>
      <c r="E2377">
        <v>1572.3</v>
      </c>
      <c r="F2377">
        <v>1572</v>
      </c>
      <c r="G2377">
        <v>1592.95</v>
      </c>
      <c r="H2377">
        <v>1557.7</v>
      </c>
      <c r="I2377">
        <v>1564.1</v>
      </c>
      <c r="J2377">
        <v>1565.25</v>
      </c>
      <c r="K2377">
        <v>1576.99</v>
      </c>
      <c r="L2377">
        <v>812488</v>
      </c>
      <c r="M2377" s="2">
        <v>128128923400000</v>
      </c>
      <c r="N2377">
        <v>52642</v>
      </c>
      <c r="O2377">
        <v>494080</v>
      </c>
      <c r="P2377">
        <v>0.60809999999999997</v>
      </c>
    </row>
    <row r="2378" spans="2:18" hidden="1" x14ac:dyDescent="0.3">
      <c r="B2378" s="1">
        <v>41288</v>
      </c>
      <c r="C2378" t="s">
        <v>15</v>
      </c>
      <c r="D2378" t="s">
        <v>16</v>
      </c>
      <c r="E2378">
        <v>1565.25</v>
      </c>
      <c r="F2378">
        <v>1570</v>
      </c>
      <c r="G2378">
        <v>1578</v>
      </c>
      <c r="H2378">
        <v>1531</v>
      </c>
      <c r="I2378">
        <v>1543.6</v>
      </c>
      <c r="J2378">
        <v>1539.1</v>
      </c>
      <c r="K2378">
        <v>1540.69</v>
      </c>
      <c r="L2378">
        <v>1491642</v>
      </c>
      <c r="M2378" s="2">
        <v>229815213069999</v>
      </c>
      <c r="N2378">
        <v>46347</v>
      </c>
      <c r="O2378">
        <v>1173483</v>
      </c>
      <c r="P2378">
        <v>0.78669999999999995</v>
      </c>
    </row>
    <row r="2379" spans="2:18" hidden="1" x14ac:dyDescent="0.3">
      <c r="B2379" s="1">
        <v>41289</v>
      </c>
      <c r="C2379" t="s">
        <v>15</v>
      </c>
      <c r="D2379" t="s">
        <v>16</v>
      </c>
      <c r="E2379">
        <v>1539.1</v>
      </c>
      <c r="F2379">
        <v>1545</v>
      </c>
      <c r="G2379">
        <v>1564.9</v>
      </c>
      <c r="H2379">
        <v>1543.2</v>
      </c>
      <c r="I2379">
        <v>1548</v>
      </c>
      <c r="J2379">
        <v>1546</v>
      </c>
      <c r="K2379">
        <v>1553.41</v>
      </c>
      <c r="L2379">
        <v>693345</v>
      </c>
      <c r="M2379" s="2">
        <v>107704635859999</v>
      </c>
      <c r="N2379">
        <v>25710</v>
      </c>
      <c r="O2379">
        <v>432975</v>
      </c>
      <c r="P2379">
        <v>0.62450000000000006</v>
      </c>
    </row>
    <row r="2380" spans="2:18" hidden="1" x14ac:dyDescent="0.3">
      <c r="B2380" s="1">
        <v>41290</v>
      </c>
      <c r="C2380" t="s">
        <v>15</v>
      </c>
      <c r="D2380" t="s">
        <v>16</v>
      </c>
      <c r="E2380">
        <v>1546</v>
      </c>
      <c r="F2380">
        <v>1540</v>
      </c>
      <c r="G2380">
        <v>1560</v>
      </c>
      <c r="H2380">
        <v>1482.3</v>
      </c>
      <c r="I2380">
        <v>1497.3</v>
      </c>
      <c r="J2380">
        <v>1493.2</v>
      </c>
      <c r="K2380">
        <v>1524.84</v>
      </c>
      <c r="L2380">
        <v>1202364</v>
      </c>
      <c r="M2380" s="2">
        <v>183341747795000</v>
      </c>
      <c r="N2380">
        <v>55962</v>
      </c>
      <c r="O2380">
        <v>788091</v>
      </c>
      <c r="P2380">
        <v>0.65549999999999997</v>
      </c>
    </row>
    <row r="2381" spans="2:18" hidden="1" x14ac:dyDescent="0.3">
      <c r="B2381" s="1">
        <v>41291</v>
      </c>
      <c r="C2381" t="s">
        <v>15</v>
      </c>
      <c r="D2381" t="s">
        <v>16</v>
      </c>
      <c r="E2381">
        <v>1493.2</v>
      </c>
      <c r="F2381">
        <v>1486.1</v>
      </c>
      <c r="G2381">
        <v>1521.7</v>
      </c>
      <c r="H2381">
        <v>1486.1</v>
      </c>
      <c r="I2381">
        <v>1494.3</v>
      </c>
      <c r="J2381">
        <v>1494.1</v>
      </c>
      <c r="K2381">
        <v>1508</v>
      </c>
      <c r="L2381">
        <v>986779</v>
      </c>
      <c r="M2381" s="2">
        <v>148806355845000</v>
      </c>
      <c r="N2381">
        <v>34480</v>
      </c>
      <c r="O2381">
        <v>656804</v>
      </c>
      <c r="P2381">
        <v>0.66559999999999997</v>
      </c>
    </row>
    <row r="2382" spans="2:18" hidden="1" x14ac:dyDescent="0.3">
      <c r="B2382" s="1">
        <v>41292</v>
      </c>
      <c r="C2382" t="s">
        <v>15</v>
      </c>
      <c r="D2382" t="s">
        <v>16</v>
      </c>
      <c r="E2382">
        <v>1494.1</v>
      </c>
      <c r="F2382">
        <v>1507.8</v>
      </c>
      <c r="G2382">
        <v>1564.2</v>
      </c>
      <c r="H2382">
        <v>1502.5</v>
      </c>
      <c r="I2382">
        <v>1549.9</v>
      </c>
      <c r="J2382">
        <v>1547.45</v>
      </c>
      <c r="K2382">
        <v>1547.08</v>
      </c>
      <c r="L2382">
        <v>1741932</v>
      </c>
      <c r="M2382" s="2">
        <v>269491554455000</v>
      </c>
      <c r="N2382">
        <v>62615</v>
      </c>
      <c r="O2382">
        <v>1227019</v>
      </c>
      <c r="P2382">
        <v>0.70440000000000003</v>
      </c>
    </row>
    <row r="2383" spans="2:18" hidden="1" x14ac:dyDescent="0.3">
      <c r="B2383" s="1">
        <v>41295</v>
      </c>
      <c r="C2383" t="s">
        <v>15</v>
      </c>
      <c r="D2383" t="s">
        <v>16</v>
      </c>
      <c r="E2383">
        <v>1547.45</v>
      </c>
      <c r="F2383">
        <v>1555</v>
      </c>
      <c r="G2383">
        <v>1582.8</v>
      </c>
      <c r="H2383">
        <v>1550.75</v>
      </c>
      <c r="I2383">
        <v>1568</v>
      </c>
      <c r="J2383">
        <v>1574.6</v>
      </c>
      <c r="K2383">
        <v>1570.75</v>
      </c>
      <c r="L2383">
        <v>1538191</v>
      </c>
      <c r="M2383" s="2">
        <v>241611457685000</v>
      </c>
      <c r="N2383">
        <v>59803</v>
      </c>
      <c r="O2383">
        <v>1081366</v>
      </c>
      <c r="P2383">
        <v>0.70299999999999996</v>
      </c>
    </row>
    <row r="2384" spans="2:18" hidden="1" x14ac:dyDescent="0.3">
      <c r="B2384" s="1">
        <v>41296</v>
      </c>
      <c r="C2384" t="s">
        <v>15</v>
      </c>
      <c r="D2384" t="s">
        <v>16</v>
      </c>
      <c r="E2384">
        <v>1574.6</v>
      </c>
      <c r="F2384">
        <v>1581</v>
      </c>
      <c r="G2384">
        <v>1594.9</v>
      </c>
      <c r="H2384">
        <v>1567.05</v>
      </c>
      <c r="I2384">
        <v>1568.75</v>
      </c>
      <c r="J2384">
        <v>1570.1</v>
      </c>
      <c r="K2384">
        <v>1579.7</v>
      </c>
      <c r="L2384">
        <v>930310</v>
      </c>
      <c r="M2384" s="2">
        <v>146960818150000</v>
      </c>
      <c r="N2384">
        <v>45207</v>
      </c>
      <c r="O2384">
        <v>587072</v>
      </c>
      <c r="P2384">
        <v>0.63100000000000001</v>
      </c>
    </row>
    <row r="2385" spans="2:16" hidden="1" x14ac:dyDescent="0.3">
      <c r="B2385" s="1">
        <v>41297</v>
      </c>
      <c r="C2385" t="s">
        <v>15</v>
      </c>
      <c r="D2385" t="s">
        <v>16</v>
      </c>
      <c r="E2385">
        <v>1570.1</v>
      </c>
      <c r="F2385">
        <v>1584</v>
      </c>
      <c r="G2385">
        <v>1586.35</v>
      </c>
      <c r="H2385">
        <v>1565.2</v>
      </c>
      <c r="I2385">
        <v>1575</v>
      </c>
      <c r="J2385">
        <v>1573.7</v>
      </c>
      <c r="K2385">
        <v>1577.93</v>
      </c>
      <c r="L2385">
        <v>841493</v>
      </c>
      <c r="M2385" s="2">
        <v>132781505730000</v>
      </c>
      <c r="N2385">
        <v>38749</v>
      </c>
      <c r="O2385">
        <v>610161</v>
      </c>
      <c r="P2385">
        <v>0.72509999999999997</v>
      </c>
    </row>
    <row r="2386" spans="2:16" hidden="1" x14ac:dyDescent="0.3">
      <c r="B2386" s="1">
        <v>41298</v>
      </c>
      <c r="C2386" t="s">
        <v>15</v>
      </c>
      <c r="D2386" t="s">
        <v>16</v>
      </c>
      <c r="E2386">
        <v>1573.7</v>
      </c>
      <c r="F2386">
        <v>1576</v>
      </c>
      <c r="G2386">
        <v>1578</v>
      </c>
      <c r="H2386">
        <v>1528.7</v>
      </c>
      <c r="I2386">
        <v>1545.25</v>
      </c>
      <c r="J2386">
        <v>1538.8</v>
      </c>
      <c r="K2386">
        <v>1552.43</v>
      </c>
      <c r="L2386">
        <v>575646</v>
      </c>
      <c r="M2386" s="2">
        <v>89364935280000</v>
      </c>
      <c r="N2386">
        <v>26483</v>
      </c>
      <c r="O2386">
        <v>339573</v>
      </c>
      <c r="P2386">
        <v>0.58989999999999998</v>
      </c>
    </row>
    <row r="2387" spans="2:16" hidden="1" x14ac:dyDescent="0.3">
      <c r="B2387" s="1">
        <v>41299</v>
      </c>
      <c r="C2387" t="s">
        <v>15</v>
      </c>
      <c r="D2387" t="s">
        <v>16</v>
      </c>
      <c r="E2387">
        <v>1538.8</v>
      </c>
      <c r="F2387">
        <v>1549</v>
      </c>
      <c r="G2387">
        <v>1606</v>
      </c>
      <c r="H2387">
        <v>1542.25</v>
      </c>
      <c r="I2387">
        <v>1603</v>
      </c>
      <c r="J2387">
        <v>1599.45</v>
      </c>
      <c r="K2387">
        <v>1581.44</v>
      </c>
      <c r="L2387">
        <v>2993882</v>
      </c>
      <c r="M2387" s="2">
        <v>473465906360000</v>
      </c>
      <c r="N2387">
        <v>94543</v>
      </c>
      <c r="O2387">
        <v>1092713</v>
      </c>
      <c r="P2387">
        <v>0.36499999999999999</v>
      </c>
    </row>
    <row r="2388" spans="2:16" hidden="1" x14ac:dyDescent="0.3">
      <c r="B2388" s="1">
        <v>41302</v>
      </c>
      <c r="C2388" t="s">
        <v>15</v>
      </c>
      <c r="D2388" t="s">
        <v>16</v>
      </c>
      <c r="E2388">
        <v>1599.45</v>
      </c>
      <c r="F2388">
        <v>1621</v>
      </c>
      <c r="G2388">
        <v>1633.9</v>
      </c>
      <c r="H2388">
        <v>1600.5</v>
      </c>
      <c r="I2388">
        <v>1610</v>
      </c>
      <c r="J2388">
        <v>1608.15</v>
      </c>
      <c r="K2388">
        <v>1619.51</v>
      </c>
      <c r="L2388">
        <v>1157319</v>
      </c>
      <c r="M2388" s="2">
        <v>187429038675000</v>
      </c>
      <c r="N2388">
        <v>60263</v>
      </c>
      <c r="O2388">
        <v>557661</v>
      </c>
      <c r="P2388">
        <v>0.4819</v>
      </c>
    </row>
    <row r="2389" spans="2:16" hidden="1" x14ac:dyDescent="0.3">
      <c r="B2389" s="1">
        <v>41303</v>
      </c>
      <c r="C2389" t="s">
        <v>15</v>
      </c>
      <c r="D2389" t="s">
        <v>16</v>
      </c>
      <c r="E2389">
        <v>1608.15</v>
      </c>
      <c r="F2389">
        <v>1608</v>
      </c>
      <c r="G2389">
        <v>1628</v>
      </c>
      <c r="H2389">
        <v>1588</v>
      </c>
      <c r="I2389">
        <v>1590.9</v>
      </c>
      <c r="J2389">
        <v>1593.05</v>
      </c>
      <c r="K2389">
        <v>1613.73</v>
      </c>
      <c r="L2389">
        <v>703176</v>
      </c>
      <c r="M2389" s="2">
        <v>113473478500000</v>
      </c>
      <c r="N2389">
        <v>26515</v>
      </c>
      <c r="O2389">
        <v>390170</v>
      </c>
      <c r="P2389">
        <v>0.55489999999999995</v>
      </c>
    </row>
    <row r="2390" spans="2:16" hidden="1" x14ac:dyDescent="0.3">
      <c r="B2390" s="1">
        <v>41304</v>
      </c>
      <c r="C2390" t="s">
        <v>15</v>
      </c>
      <c r="D2390" t="s">
        <v>16</v>
      </c>
      <c r="E2390">
        <v>1593.05</v>
      </c>
      <c r="F2390">
        <v>1603.95</v>
      </c>
      <c r="G2390">
        <v>1622.75</v>
      </c>
      <c r="H2390">
        <v>1596</v>
      </c>
      <c r="I2390">
        <v>1602</v>
      </c>
      <c r="J2390">
        <v>1601.9</v>
      </c>
      <c r="K2390">
        <v>1606.92</v>
      </c>
      <c r="L2390">
        <v>649445</v>
      </c>
      <c r="M2390" s="2">
        <v>104360735870000</v>
      </c>
      <c r="N2390">
        <v>32494</v>
      </c>
      <c r="O2390">
        <v>409448</v>
      </c>
      <c r="P2390">
        <v>0.63049999999999995</v>
      </c>
    </row>
    <row r="2391" spans="2:16" hidden="1" x14ac:dyDescent="0.3">
      <c r="B2391" s="1">
        <v>41305</v>
      </c>
      <c r="C2391" t="s">
        <v>15</v>
      </c>
      <c r="D2391" t="s">
        <v>16</v>
      </c>
      <c r="E2391">
        <v>1601.9</v>
      </c>
      <c r="F2391">
        <v>1594</v>
      </c>
      <c r="G2391">
        <v>1616</v>
      </c>
      <c r="H2391">
        <v>1578.05</v>
      </c>
      <c r="I2391">
        <v>1587</v>
      </c>
      <c r="J2391">
        <v>1581.6</v>
      </c>
      <c r="K2391">
        <v>1598.96</v>
      </c>
      <c r="L2391">
        <v>933230</v>
      </c>
      <c r="M2391" s="2">
        <v>149219625965000</v>
      </c>
      <c r="N2391">
        <v>35951</v>
      </c>
      <c r="O2391">
        <v>564664</v>
      </c>
      <c r="P2391">
        <v>0.60509999999999997</v>
      </c>
    </row>
    <row r="2392" spans="2:16" hidden="1" x14ac:dyDescent="0.3">
      <c r="B2392" s="1">
        <v>41306</v>
      </c>
      <c r="C2392" t="s">
        <v>15</v>
      </c>
      <c r="D2392" t="s">
        <v>16</v>
      </c>
      <c r="E2392">
        <v>1581.6</v>
      </c>
      <c r="F2392">
        <v>1585.2</v>
      </c>
      <c r="G2392">
        <v>1621.8</v>
      </c>
      <c r="H2392">
        <v>1580</v>
      </c>
      <c r="I2392">
        <v>1604.7</v>
      </c>
      <c r="J2392">
        <v>1609.7</v>
      </c>
      <c r="K2392">
        <v>1607.91</v>
      </c>
      <c r="L2392">
        <v>895967</v>
      </c>
      <c r="M2392" s="2">
        <v>144063781805000</v>
      </c>
      <c r="N2392">
        <v>32665</v>
      </c>
      <c r="O2392">
        <v>505989</v>
      </c>
      <c r="P2392">
        <v>0.56469999999999998</v>
      </c>
    </row>
    <row r="2393" spans="2:16" hidden="1" x14ac:dyDescent="0.3">
      <c r="B2393" s="1">
        <v>41309</v>
      </c>
      <c r="C2393" t="s">
        <v>15</v>
      </c>
      <c r="D2393" t="s">
        <v>16</v>
      </c>
      <c r="E2393">
        <v>1609.7</v>
      </c>
      <c r="F2393">
        <v>1612</v>
      </c>
      <c r="G2393">
        <v>1616.8</v>
      </c>
      <c r="H2393">
        <v>1591</v>
      </c>
      <c r="I2393">
        <v>1598.15</v>
      </c>
      <c r="J2393">
        <v>1599.4</v>
      </c>
      <c r="K2393">
        <v>1599.73</v>
      </c>
      <c r="L2393">
        <v>416405</v>
      </c>
      <c r="M2393" s="2">
        <v>66613690800000</v>
      </c>
      <c r="N2393">
        <v>21678</v>
      </c>
      <c r="O2393">
        <v>256671</v>
      </c>
      <c r="P2393">
        <v>0.61639999999999995</v>
      </c>
    </row>
    <row r="2394" spans="2:16" hidden="1" x14ac:dyDescent="0.3">
      <c r="B2394" s="1">
        <v>41310</v>
      </c>
      <c r="C2394" t="s">
        <v>15</v>
      </c>
      <c r="D2394" t="s">
        <v>16</v>
      </c>
      <c r="E2394">
        <v>1599.4</v>
      </c>
      <c r="F2394">
        <v>1593</v>
      </c>
      <c r="G2394">
        <v>1610.5</v>
      </c>
      <c r="H2394">
        <v>1590</v>
      </c>
      <c r="I2394">
        <v>1601.25</v>
      </c>
      <c r="J2394">
        <v>1600.35</v>
      </c>
      <c r="K2394">
        <v>1600.64</v>
      </c>
      <c r="L2394">
        <v>491977</v>
      </c>
      <c r="M2394" s="2">
        <v>78747797825000</v>
      </c>
      <c r="N2394">
        <v>24069</v>
      </c>
      <c r="O2394">
        <v>282362</v>
      </c>
      <c r="P2394">
        <v>0.57389999999999997</v>
      </c>
    </row>
    <row r="2395" spans="2:16" hidden="1" x14ac:dyDescent="0.3">
      <c r="B2395" s="1">
        <v>41311</v>
      </c>
      <c r="C2395" t="s">
        <v>15</v>
      </c>
      <c r="D2395" t="s">
        <v>16</v>
      </c>
      <c r="E2395">
        <v>1600.35</v>
      </c>
      <c r="F2395">
        <v>1610</v>
      </c>
      <c r="G2395">
        <v>1639</v>
      </c>
      <c r="H2395">
        <v>1610</v>
      </c>
      <c r="I2395">
        <v>1628.1</v>
      </c>
      <c r="J2395">
        <v>1627.85</v>
      </c>
      <c r="K2395">
        <v>1629.54</v>
      </c>
      <c r="L2395">
        <v>1082611</v>
      </c>
      <c r="M2395" s="2">
        <v>176416076920000</v>
      </c>
      <c r="N2395">
        <v>46424</v>
      </c>
      <c r="O2395">
        <v>699518</v>
      </c>
      <c r="P2395">
        <v>0.64610000000000001</v>
      </c>
    </row>
    <row r="2396" spans="2:16" hidden="1" x14ac:dyDescent="0.3">
      <c r="B2396" s="1">
        <v>41312</v>
      </c>
      <c r="C2396" t="s">
        <v>15</v>
      </c>
      <c r="D2396" t="s">
        <v>16</v>
      </c>
      <c r="E2396">
        <v>1627.85</v>
      </c>
      <c r="F2396">
        <v>1626.95</v>
      </c>
      <c r="G2396">
        <v>1628.9</v>
      </c>
      <c r="H2396">
        <v>1614.4</v>
      </c>
      <c r="I2396">
        <v>1628.9</v>
      </c>
      <c r="J2396">
        <v>1622.35</v>
      </c>
      <c r="K2396">
        <v>1621.09</v>
      </c>
      <c r="L2396">
        <v>480018</v>
      </c>
      <c r="M2396" s="2">
        <v>77815384300000</v>
      </c>
      <c r="N2396">
        <v>34022</v>
      </c>
      <c r="O2396">
        <v>302035</v>
      </c>
      <c r="P2396">
        <v>0.62919999999999998</v>
      </c>
    </row>
    <row r="2397" spans="2:16" hidden="1" x14ac:dyDescent="0.3">
      <c r="B2397" s="1">
        <v>41313</v>
      </c>
      <c r="C2397" t="s">
        <v>15</v>
      </c>
      <c r="D2397" t="s">
        <v>16</v>
      </c>
      <c r="E2397">
        <v>1622.35</v>
      </c>
      <c r="F2397">
        <v>1625</v>
      </c>
      <c r="G2397">
        <v>1631.9</v>
      </c>
      <c r="H2397">
        <v>1577.15</v>
      </c>
      <c r="I2397">
        <v>1586.2</v>
      </c>
      <c r="J2397">
        <v>1587.7</v>
      </c>
      <c r="K2397">
        <v>1603.35</v>
      </c>
      <c r="L2397">
        <v>659412</v>
      </c>
      <c r="M2397" s="2">
        <v>105726842765000</v>
      </c>
      <c r="N2397">
        <v>29124</v>
      </c>
      <c r="O2397">
        <v>422412</v>
      </c>
      <c r="P2397">
        <v>0.64059999999999995</v>
      </c>
    </row>
    <row r="2398" spans="2:16" hidden="1" x14ac:dyDescent="0.3">
      <c r="B2398" s="1">
        <v>41316</v>
      </c>
      <c r="C2398" t="s">
        <v>15</v>
      </c>
      <c r="D2398" t="s">
        <v>16</v>
      </c>
      <c r="E2398">
        <v>1587.7</v>
      </c>
      <c r="F2398">
        <v>1593.7</v>
      </c>
      <c r="G2398">
        <v>1594.9</v>
      </c>
      <c r="H2398">
        <v>1555.85</v>
      </c>
      <c r="I2398">
        <v>1556.15</v>
      </c>
      <c r="J2398">
        <v>1558.8</v>
      </c>
      <c r="K2398">
        <v>1567.47</v>
      </c>
      <c r="L2398">
        <v>361453</v>
      </c>
      <c r="M2398" s="2">
        <v>56656718725000</v>
      </c>
      <c r="N2398">
        <v>24814</v>
      </c>
      <c r="O2398">
        <v>151247</v>
      </c>
      <c r="P2398">
        <v>0.41839999999999999</v>
      </c>
    </row>
    <row r="2399" spans="2:16" hidden="1" x14ac:dyDescent="0.3">
      <c r="B2399" s="1">
        <v>41317</v>
      </c>
      <c r="C2399" t="s">
        <v>15</v>
      </c>
      <c r="D2399" t="s">
        <v>16</v>
      </c>
      <c r="E2399">
        <v>1558.8</v>
      </c>
      <c r="F2399">
        <v>1561.55</v>
      </c>
      <c r="G2399">
        <v>1584</v>
      </c>
      <c r="H2399">
        <v>1548.15</v>
      </c>
      <c r="I2399">
        <v>1558</v>
      </c>
      <c r="J2399">
        <v>1558.95</v>
      </c>
      <c r="K2399">
        <v>1564.95</v>
      </c>
      <c r="L2399">
        <v>442763</v>
      </c>
      <c r="M2399" s="2">
        <v>69290026265000</v>
      </c>
      <c r="N2399">
        <v>21798</v>
      </c>
      <c r="O2399">
        <v>169197</v>
      </c>
      <c r="P2399">
        <v>0.3821</v>
      </c>
    </row>
    <row r="2400" spans="2:16" hidden="1" x14ac:dyDescent="0.3">
      <c r="B2400" s="1">
        <v>41318</v>
      </c>
      <c r="C2400" t="s">
        <v>15</v>
      </c>
      <c r="D2400" t="s">
        <v>16</v>
      </c>
      <c r="E2400">
        <v>1558.95</v>
      </c>
      <c r="F2400">
        <v>1559.7</v>
      </c>
      <c r="G2400">
        <v>1570</v>
      </c>
      <c r="H2400">
        <v>1530</v>
      </c>
      <c r="I2400">
        <v>1530</v>
      </c>
      <c r="J2400">
        <v>1532.45</v>
      </c>
      <c r="K2400">
        <v>1547.02</v>
      </c>
      <c r="L2400">
        <v>598533</v>
      </c>
      <c r="M2400" s="2">
        <v>92594169295000</v>
      </c>
      <c r="N2400">
        <v>43262</v>
      </c>
      <c r="O2400">
        <v>311929</v>
      </c>
      <c r="P2400">
        <v>0.5212</v>
      </c>
    </row>
    <row r="2401" spans="2:16" hidden="1" x14ac:dyDescent="0.3">
      <c r="B2401" s="1">
        <v>41319</v>
      </c>
      <c r="C2401" t="s">
        <v>15</v>
      </c>
      <c r="D2401" t="s">
        <v>16</v>
      </c>
      <c r="E2401">
        <v>1532.45</v>
      </c>
      <c r="F2401">
        <v>1515.1</v>
      </c>
      <c r="G2401">
        <v>1518.45</v>
      </c>
      <c r="H2401">
        <v>1476.35</v>
      </c>
      <c r="I2401">
        <v>1478.65</v>
      </c>
      <c r="J2401">
        <v>1485.25</v>
      </c>
      <c r="K2401">
        <v>1494.4</v>
      </c>
      <c r="L2401">
        <v>1655638</v>
      </c>
      <c r="M2401" s="2">
        <v>247418201780000</v>
      </c>
      <c r="N2401">
        <v>67493</v>
      </c>
      <c r="O2401">
        <v>1013452</v>
      </c>
      <c r="P2401">
        <v>0.61209999999999998</v>
      </c>
    </row>
    <row r="2402" spans="2:16" hidden="1" x14ac:dyDescent="0.3">
      <c r="B2402" s="1">
        <v>41320</v>
      </c>
      <c r="C2402" t="s">
        <v>15</v>
      </c>
      <c r="D2402" t="s">
        <v>16</v>
      </c>
      <c r="E2402">
        <v>1485.25</v>
      </c>
      <c r="F2402">
        <v>1477.25</v>
      </c>
      <c r="G2402">
        <v>1485</v>
      </c>
      <c r="H2402">
        <v>1463.5</v>
      </c>
      <c r="I2402">
        <v>1470.5</v>
      </c>
      <c r="J2402">
        <v>1475.05</v>
      </c>
      <c r="K2402">
        <v>1472.96</v>
      </c>
      <c r="L2402">
        <v>688998</v>
      </c>
      <c r="M2402" s="2">
        <v>101486921445000</v>
      </c>
      <c r="N2402">
        <v>41551</v>
      </c>
      <c r="O2402">
        <v>441618</v>
      </c>
      <c r="P2402">
        <v>0.64099999999999902</v>
      </c>
    </row>
    <row r="2403" spans="2:16" hidden="1" x14ac:dyDescent="0.3">
      <c r="B2403" s="1">
        <v>41323</v>
      </c>
      <c r="C2403" t="s">
        <v>15</v>
      </c>
      <c r="D2403" t="s">
        <v>16</v>
      </c>
      <c r="E2403">
        <v>1475.05</v>
      </c>
      <c r="F2403">
        <v>1476</v>
      </c>
      <c r="G2403">
        <v>1485</v>
      </c>
      <c r="H2403">
        <v>1466.5</v>
      </c>
      <c r="I2403">
        <v>1479.1</v>
      </c>
      <c r="J2403">
        <v>1479.8</v>
      </c>
      <c r="K2403">
        <v>1478.28</v>
      </c>
      <c r="L2403">
        <v>457163</v>
      </c>
      <c r="M2403" s="2">
        <v>67581664765000</v>
      </c>
      <c r="N2403">
        <v>40552</v>
      </c>
      <c r="O2403">
        <v>265477</v>
      </c>
      <c r="P2403">
        <v>0.58069999999999999</v>
      </c>
    </row>
    <row r="2404" spans="2:16" hidden="1" x14ac:dyDescent="0.3">
      <c r="B2404" s="1">
        <v>41324</v>
      </c>
      <c r="C2404" t="s">
        <v>15</v>
      </c>
      <c r="D2404" t="s">
        <v>16</v>
      </c>
      <c r="E2404">
        <v>1479.8</v>
      </c>
      <c r="F2404">
        <v>1471.25</v>
      </c>
      <c r="G2404">
        <v>1524.8</v>
      </c>
      <c r="H2404">
        <v>1463.3</v>
      </c>
      <c r="I2404">
        <v>1499.8</v>
      </c>
      <c r="J2404">
        <v>1511.25</v>
      </c>
      <c r="K2404">
        <v>1493.81</v>
      </c>
      <c r="L2404">
        <v>814306</v>
      </c>
      <c r="M2404" s="2">
        <v>121641888705000</v>
      </c>
      <c r="N2404">
        <v>26924</v>
      </c>
      <c r="O2404">
        <v>529629</v>
      </c>
      <c r="P2404">
        <v>0.65039999999999998</v>
      </c>
    </row>
    <row r="2405" spans="2:16" hidden="1" x14ac:dyDescent="0.3">
      <c r="B2405" s="1">
        <v>41325</v>
      </c>
      <c r="C2405" t="s">
        <v>15</v>
      </c>
      <c r="D2405" t="s">
        <v>16</v>
      </c>
      <c r="E2405">
        <v>1511.25</v>
      </c>
      <c r="F2405">
        <v>1503.25</v>
      </c>
      <c r="G2405">
        <v>1511.25</v>
      </c>
      <c r="H2405">
        <v>1482.35</v>
      </c>
      <c r="I2405">
        <v>1505.2</v>
      </c>
      <c r="J2405">
        <v>1508.3</v>
      </c>
      <c r="K2405">
        <v>1502.73</v>
      </c>
      <c r="L2405">
        <v>639004</v>
      </c>
      <c r="M2405" s="2">
        <v>96024804130000</v>
      </c>
      <c r="N2405">
        <v>37244</v>
      </c>
      <c r="O2405">
        <v>294176</v>
      </c>
      <c r="P2405">
        <v>0.46039999999999998</v>
      </c>
    </row>
    <row r="2406" spans="2:16" hidden="1" x14ac:dyDescent="0.3">
      <c r="B2406" s="1">
        <v>41326</v>
      </c>
      <c r="C2406" t="s">
        <v>15</v>
      </c>
      <c r="D2406" t="s">
        <v>16</v>
      </c>
      <c r="E2406">
        <v>1508.3</v>
      </c>
      <c r="F2406">
        <v>1494</v>
      </c>
      <c r="G2406">
        <v>1507.9</v>
      </c>
      <c r="H2406">
        <v>1450.15</v>
      </c>
      <c r="I2406">
        <v>1455.85</v>
      </c>
      <c r="J2406">
        <v>1467.5</v>
      </c>
      <c r="K2406">
        <v>1486.59</v>
      </c>
      <c r="L2406">
        <v>957074</v>
      </c>
      <c r="M2406" s="2">
        <v>142277834100000</v>
      </c>
      <c r="N2406">
        <v>63345</v>
      </c>
      <c r="O2406">
        <v>678616</v>
      </c>
      <c r="P2406">
        <v>0.70909999999999995</v>
      </c>
    </row>
    <row r="2407" spans="2:16" hidden="1" x14ac:dyDescent="0.3">
      <c r="B2407" s="1">
        <v>41327</v>
      </c>
      <c r="C2407" t="s">
        <v>15</v>
      </c>
      <c r="D2407" t="s">
        <v>16</v>
      </c>
      <c r="E2407">
        <v>1467.5</v>
      </c>
      <c r="F2407">
        <v>1463.4</v>
      </c>
      <c r="G2407">
        <v>1467</v>
      </c>
      <c r="H2407">
        <v>1430.1</v>
      </c>
      <c r="I2407">
        <v>1436.2</v>
      </c>
      <c r="J2407">
        <v>1438.4</v>
      </c>
      <c r="K2407">
        <v>1447.59</v>
      </c>
      <c r="L2407">
        <v>648683</v>
      </c>
      <c r="M2407" s="2">
        <v>93902535230000</v>
      </c>
      <c r="N2407">
        <v>57375</v>
      </c>
      <c r="O2407">
        <v>375584</v>
      </c>
      <c r="P2407">
        <v>0.57899999999999996</v>
      </c>
    </row>
    <row r="2408" spans="2:16" hidden="1" x14ac:dyDescent="0.3">
      <c r="B2408" s="1">
        <v>41330</v>
      </c>
      <c r="C2408" t="s">
        <v>15</v>
      </c>
      <c r="D2408" t="s">
        <v>16</v>
      </c>
      <c r="E2408">
        <v>1438.4</v>
      </c>
      <c r="F2408">
        <v>1442</v>
      </c>
      <c r="G2408">
        <v>1459.9</v>
      </c>
      <c r="H2408">
        <v>1438.25</v>
      </c>
      <c r="I2408">
        <v>1448.55</v>
      </c>
      <c r="J2408">
        <v>1444.1</v>
      </c>
      <c r="K2408">
        <v>1447.98</v>
      </c>
      <c r="L2408">
        <v>399084</v>
      </c>
      <c r="M2408" s="2">
        <v>57786677045000</v>
      </c>
      <c r="N2408">
        <v>31636</v>
      </c>
      <c r="O2408">
        <v>193531</v>
      </c>
      <c r="P2408">
        <v>0.4849</v>
      </c>
    </row>
    <row r="2409" spans="2:16" hidden="1" x14ac:dyDescent="0.3">
      <c r="B2409" s="1">
        <v>41331</v>
      </c>
      <c r="C2409" t="s">
        <v>15</v>
      </c>
      <c r="D2409" t="s">
        <v>16</v>
      </c>
      <c r="E2409">
        <v>1444.1</v>
      </c>
      <c r="F2409">
        <v>1440</v>
      </c>
      <c r="G2409">
        <v>1440</v>
      </c>
      <c r="H2409">
        <v>1391.1</v>
      </c>
      <c r="I2409">
        <v>1392</v>
      </c>
      <c r="J2409">
        <v>1404.3</v>
      </c>
      <c r="K2409">
        <v>1412.07</v>
      </c>
      <c r="L2409">
        <v>686212</v>
      </c>
      <c r="M2409" s="2">
        <v>96898040075000</v>
      </c>
      <c r="N2409">
        <v>25840</v>
      </c>
      <c r="O2409">
        <v>401885</v>
      </c>
      <c r="P2409">
        <v>0.5857</v>
      </c>
    </row>
    <row r="2410" spans="2:16" hidden="1" x14ac:dyDescent="0.3">
      <c r="B2410" s="1">
        <v>41332</v>
      </c>
      <c r="C2410" t="s">
        <v>15</v>
      </c>
      <c r="D2410" t="s">
        <v>16</v>
      </c>
      <c r="E2410">
        <v>1404.3</v>
      </c>
      <c r="F2410">
        <v>1400</v>
      </c>
      <c r="G2410">
        <v>1429.85</v>
      </c>
      <c r="H2410">
        <v>1377.2</v>
      </c>
      <c r="I2410">
        <v>1401</v>
      </c>
      <c r="J2410">
        <v>1408.55</v>
      </c>
      <c r="K2410">
        <v>1404.73</v>
      </c>
      <c r="L2410">
        <v>504783</v>
      </c>
      <c r="M2410" s="2">
        <v>70908339770000</v>
      </c>
      <c r="N2410">
        <v>26141</v>
      </c>
      <c r="O2410">
        <v>176267</v>
      </c>
      <c r="P2410">
        <v>0.34920000000000001</v>
      </c>
    </row>
    <row r="2411" spans="2:16" hidden="1" x14ac:dyDescent="0.3">
      <c r="B2411" s="1">
        <v>41333</v>
      </c>
      <c r="C2411" t="s">
        <v>15</v>
      </c>
      <c r="D2411" t="s">
        <v>16</v>
      </c>
      <c r="E2411">
        <v>1408.55</v>
      </c>
      <c r="F2411">
        <v>1415.3</v>
      </c>
      <c r="G2411">
        <v>1418.8</v>
      </c>
      <c r="H2411">
        <v>1340.3</v>
      </c>
      <c r="I2411">
        <v>1371.35</v>
      </c>
      <c r="J2411">
        <v>1354.35</v>
      </c>
      <c r="K2411">
        <v>1364.95</v>
      </c>
      <c r="L2411">
        <v>2957853</v>
      </c>
      <c r="M2411" s="2">
        <v>403731118310000</v>
      </c>
      <c r="N2411">
        <v>71151</v>
      </c>
      <c r="O2411">
        <v>2244859</v>
      </c>
      <c r="P2411">
        <v>0.75890000000000002</v>
      </c>
    </row>
    <row r="2412" spans="2:16" hidden="1" x14ac:dyDescent="0.3">
      <c r="B2412" s="1">
        <v>41334</v>
      </c>
      <c r="C2412" t="s">
        <v>15</v>
      </c>
      <c r="D2412" t="s">
        <v>16</v>
      </c>
      <c r="E2412">
        <v>1354.35</v>
      </c>
      <c r="F2412">
        <v>1364</v>
      </c>
      <c r="G2412">
        <v>1436.4</v>
      </c>
      <c r="H2412">
        <v>1362.25</v>
      </c>
      <c r="I2412">
        <v>1425.9</v>
      </c>
      <c r="J2412">
        <v>1424.4</v>
      </c>
      <c r="K2412">
        <v>1407.82</v>
      </c>
      <c r="L2412">
        <v>935306</v>
      </c>
      <c r="M2412" s="2">
        <v>131674311934999</v>
      </c>
      <c r="N2412">
        <v>50819</v>
      </c>
      <c r="O2412">
        <v>470444</v>
      </c>
      <c r="P2412">
        <v>0.503</v>
      </c>
    </row>
    <row r="2413" spans="2:16" hidden="1" x14ac:dyDescent="0.3">
      <c r="B2413" s="1">
        <v>41337</v>
      </c>
      <c r="C2413" t="s">
        <v>15</v>
      </c>
      <c r="D2413" t="s">
        <v>16</v>
      </c>
      <c r="E2413">
        <v>1424.4</v>
      </c>
      <c r="F2413">
        <v>1408.1</v>
      </c>
      <c r="G2413">
        <v>1416.8</v>
      </c>
      <c r="H2413">
        <v>1390.9</v>
      </c>
      <c r="I2413">
        <v>1400</v>
      </c>
      <c r="J2413">
        <v>1398.75</v>
      </c>
      <c r="K2413">
        <v>1401.33</v>
      </c>
      <c r="L2413">
        <v>277745</v>
      </c>
      <c r="M2413" s="2">
        <v>38921149000000</v>
      </c>
      <c r="N2413">
        <v>12276</v>
      </c>
      <c r="O2413">
        <v>109020</v>
      </c>
      <c r="P2413">
        <v>0.39250000000000002</v>
      </c>
    </row>
    <row r="2414" spans="2:16" hidden="1" x14ac:dyDescent="0.3">
      <c r="B2414" s="1">
        <v>41338</v>
      </c>
      <c r="C2414" t="s">
        <v>15</v>
      </c>
      <c r="D2414" t="s">
        <v>16</v>
      </c>
      <c r="E2414">
        <v>1398.75</v>
      </c>
      <c r="F2414">
        <v>1395</v>
      </c>
      <c r="G2414">
        <v>1444.8</v>
      </c>
      <c r="H2414">
        <v>1395</v>
      </c>
      <c r="I2414">
        <v>1426</v>
      </c>
      <c r="J2414">
        <v>1430.75</v>
      </c>
      <c r="K2414">
        <v>1428.52</v>
      </c>
      <c r="L2414">
        <v>620394</v>
      </c>
      <c r="M2414" s="2">
        <v>88624367820000</v>
      </c>
      <c r="N2414">
        <v>17359</v>
      </c>
      <c r="O2414">
        <v>356293</v>
      </c>
      <c r="P2414">
        <v>0.57430000000000003</v>
      </c>
    </row>
    <row r="2415" spans="2:16" hidden="1" x14ac:dyDescent="0.3">
      <c r="B2415" s="1">
        <v>41339</v>
      </c>
      <c r="C2415" t="s">
        <v>15</v>
      </c>
      <c r="D2415" t="s">
        <v>16</v>
      </c>
      <c r="E2415">
        <v>1430.75</v>
      </c>
      <c r="F2415">
        <v>1434.45</v>
      </c>
      <c r="G2415">
        <v>1442.2</v>
      </c>
      <c r="H2415">
        <v>1411.3</v>
      </c>
      <c r="I2415">
        <v>1425</v>
      </c>
      <c r="J2415">
        <v>1424.45</v>
      </c>
      <c r="K2415">
        <v>1427.47</v>
      </c>
      <c r="L2415">
        <v>436690</v>
      </c>
      <c r="M2415" s="2">
        <v>62336226604999.898</v>
      </c>
      <c r="N2415">
        <v>21433</v>
      </c>
      <c r="O2415">
        <v>148667</v>
      </c>
      <c r="P2415">
        <v>0.34039999999999998</v>
      </c>
    </row>
    <row r="2416" spans="2:16" hidden="1" x14ac:dyDescent="0.3">
      <c r="B2416" s="1">
        <v>41340</v>
      </c>
      <c r="C2416" t="s">
        <v>15</v>
      </c>
      <c r="D2416" t="s">
        <v>16</v>
      </c>
      <c r="E2416">
        <v>1424.45</v>
      </c>
      <c r="F2416">
        <v>1419.5</v>
      </c>
      <c r="G2416">
        <v>1454.8</v>
      </c>
      <c r="H2416">
        <v>1409.85</v>
      </c>
      <c r="I2416">
        <v>1449</v>
      </c>
      <c r="J2416">
        <v>1449.35</v>
      </c>
      <c r="K2416">
        <v>1439.77</v>
      </c>
      <c r="L2416">
        <v>425637</v>
      </c>
      <c r="M2416" s="2">
        <v>61282067620000</v>
      </c>
      <c r="N2416">
        <v>18678</v>
      </c>
      <c r="O2416">
        <v>102411</v>
      </c>
      <c r="P2416">
        <v>0.24059999999999901</v>
      </c>
    </row>
    <row r="2417" spans="2:16" hidden="1" x14ac:dyDescent="0.3">
      <c r="B2417" s="1">
        <v>41341</v>
      </c>
      <c r="C2417" t="s">
        <v>15</v>
      </c>
      <c r="D2417" t="s">
        <v>16</v>
      </c>
      <c r="E2417">
        <v>1449.35</v>
      </c>
      <c r="F2417">
        <v>1460</v>
      </c>
      <c r="G2417">
        <v>1473.95</v>
      </c>
      <c r="H2417">
        <v>1415.9</v>
      </c>
      <c r="I2417">
        <v>1430.6</v>
      </c>
      <c r="J2417">
        <v>1428.95</v>
      </c>
      <c r="K2417">
        <v>1437.23</v>
      </c>
      <c r="L2417">
        <v>756489</v>
      </c>
      <c r="M2417" s="2">
        <v>108724946095000</v>
      </c>
      <c r="N2417">
        <v>27087</v>
      </c>
      <c r="O2417">
        <v>221940</v>
      </c>
      <c r="P2417">
        <v>0.29339999999999999</v>
      </c>
    </row>
    <row r="2418" spans="2:16" hidden="1" x14ac:dyDescent="0.3">
      <c r="B2418" s="1">
        <v>41344</v>
      </c>
      <c r="C2418" t="s">
        <v>15</v>
      </c>
      <c r="D2418" t="s">
        <v>16</v>
      </c>
      <c r="E2418">
        <v>1428.95</v>
      </c>
      <c r="F2418">
        <v>1438.9</v>
      </c>
      <c r="G2418">
        <v>1448</v>
      </c>
      <c r="H2418">
        <v>1414</v>
      </c>
      <c r="I2418">
        <v>1419</v>
      </c>
      <c r="J2418">
        <v>1417.95</v>
      </c>
      <c r="K2418">
        <v>1429.43</v>
      </c>
      <c r="L2418">
        <v>372123</v>
      </c>
      <c r="M2418" s="2">
        <v>53192476635000</v>
      </c>
      <c r="N2418">
        <v>22922</v>
      </c>
      <c r="O2418">
        <v>82407</v>
      </c>
      <c r="P2418">
        <v>0.2215</v>
      </c>
    </row>
    <row r="2419" spans="2:16" hidden="1" x14ac:dyDescent="0.3">
      <c r="B2419" s="1">
        <v>41345</v>
      </c>
      <c r="C2419" t="s">
        <v>15</v>
      </c>
      <c r="D2419" t="s">
        <v>16</v>
      </c>
      <c r="E2419">
        <v>1417.95</v>
      </c>
      <c r="F2419">
        <v>1410.65</v>
      </c>
      <c r="G2419">
        <v>1430</v>
      </c>
      <c r="H2419">
        <v>1401.7</v>
      </c>
      <c r="I2419">
        <v>1414.3</v>
      </c>
      <c r="J2419">
        <v>1417</v>
      </c>
      <c r="K2419">
        <v>1418.22</v>
      </c>
      <c r="L2419">
        <v>423192</v>
      </c>
      <c r="M2419" s="2">
        <v>60017755240000</v>
      </c>
      <c r="N2419">
        <v>16802</v>
      </c>
      <c r="O2419">
        <v>178604</v>
      </c>
      <c r="P2419">
        <v>0.42199999999999999</v>
      </c>
    </row>
    <row r="2420" spans="2:16" hidden="1" x14ac:dyDescent="0.3">
      <c r="B2420" s="1">
        <v>41346</v>
      </c>
      <c r="C2420" t="s">
        <v>15</v>
      </c>
      <c r="D2420" t="s">
        <v>16</v>
      </c>
      <c r="E2420">
        <v>1417</v>
      </c>
      <c r="F2420">
        <v>1404</v>
      </c>
      <c r="G2420">
        <v>1413.7</v>
      </c>
      <c r="H2420">
        <v>1371</v>
      </c>
      <c r="I2420">
        <v>1374.5</v>
      </c>
      <c r="J2420">
        <v>1374.25</v>
      </c>
      <c r="K2420">
        <v>1387.73</v>
      </c>
      <c r="L2420">
        <v>328461</v>
      </c>
      <c r="M2420" s="2">
        <v>45581498580000</v>
      </c>
      <c r="N2420">
        <v>13588</v>
      </c>
      <c r="O2420">
        <v>119889</v>
      </c>
      <c r="P2420">
        <v>0.36499999999999999</v>
      </c>
    </row>
    <row r="2421" spans="2:16" hidden="1" x14ac:dyDescent="0.3">
      <c r="B2421" s="1">
        <v>41347</v>
      </c>
      <c r="C2421" t="s">
        <v>15</v>
      </c>
      <c r="D2421" t="s">
        <v>16</v>
      </c>
      <c r="E2421">
        <v>1374.25</v>
      </c>
      <c r="F2421">
        <v>1372</v>
      </c>
      <c r="G2421">
        <v>1424.9</v>
      </c>
      <c r="H2421">
        <v>1360.75</v>
      </c>
      <c r="I2421">
        <v>1423</v>
      </c>
      <c r="J2421">
        <v>1418.8</v>
      </c>
      <c r="K2421">
        <v>1401.35</v>
      </c>
      <c r="L2421">
        <v>627771</v>
      </c>
      <c r="M2421" s="2">
        <v>87972526075000</v>
      </c>
      <c r="N2421">
        <v>23972</v>
      </c>
      <c r="O2421">
        <v>180428</v>
      </c>
      <c r="P2421">
        <v>0.28739999999999999</v>
      </c>
    </row>
    <row r="2422" spans="2:16" hidden="1" x14ac:dyDescent="0.3">
      <c r="B2422" s="1">
        <v>41348</v>
      </c>
      <c r="C2422" t="s">
        <v>15</v>
      </c>
      <c r="D2422" t="s">
        <v>16</v>
      </c>
      <c r="E2422">
        <v>1418.8</v>
      </c>
      <c r="F2422">
        <v>1424</v>
      </c>
      <c r="G2422">
        <v>1427.8</v>
      </c>
      <c r="H2422">
        <v>1387.6</v>
      </c>
      <c r="I2422">
        <v>1402.1</v>
      </c>
      <c r="J2422">
        <v>1406.7</v>
      </c>
      <c r="K2422">
        <v>1407.11</v>
      </c>
      <c r="L2422">
        <v>444509</v>
      </c>
      <c r="M2422" s="2">
        <v>62547475490000</v>
      </c>
      <c r="N2422">
        <v>20798</v>
      </c>
      <c r="O2422">
        <v>159784</v>
      </c>
      <c r="P2422">
        <v>0.35949999999999999</v>
      </c>
    </row>
    <row r="2423" spans="2:16" hidden="1" x14ac:dyDescent="0.3">
      <c r="B2423" s="1">
        <v>41351</v>
      </c>
      <c r="C2423" t="s">
        <v>15</v>
      </c>
      <c r="D2423" t="s">
        <v>16</v>
      </c>
      <c r="E2423">
        <v>1406.7</v>
      </c>
      <c r="F2423">
        <v>1390</v>
      </c>
      <c r="G2423">
        <v>1393.9</v>
      </c>
      <c r="H2423">
        <v>1355.65</v>
      </c>
      <c r="I2423">
        <v>1363.25</v>
      </c>
      <c r="J2423">
        <v>1361.05</v>
      </c>
      <c r="K2423">
        <v>1370.37</v>
      </c>
      <c r="L2423">
        <v>369621</v>
      </c>
      <c r="M2423" s="2">
        <v>50651728535000</v>
      </c>
      <c r="N2423">
        <v>19662</v>
      </c>
      <c r="O2423">
        <v>172146</v>
      </c>
      <c r="P2423">
        <v>0.4657</v>
      </c>
    </row>
    <row r="2424" spans="2:16" hidden="1" x14ac:dyDescent="0.3">
      <c r="B2424" s="1">
        <v>41352</v>
      </c>
      <c r="C2424" t="s">
        <v>15</v>
      </c>
      <c r="D2424" t="s">
        <v>16</v>
      </c>
      <c r="E2424">
        <v>1361.05</v>
      </c>
      <c r="F2424">
        <v>1366</v>
      </c>
      <c r="G2424">
        <v>1382.8</v>
      </c>
      <c r="H2424">
        <v>1335.05</v>
      </c>
      <c r="I2424">
        <v>1367</v>
      </c>
      <c r="J2424">
        <v>1364.65</v>
      </c>
      <c r="K2424">
        <v>1363.26</v>
      </c>
      <c r="L2424">
        <v>677734</v>
      </c>
      <c r="M2424" s="2">
        <v>92392602000000</v>
      </c>
      <c r="N2424">
        <v>27743</v>
      </c>
      <c r="O2424">
        <v>334708</v>
      </c>
      <c r="P2424">
        <v>0.49390000000000001</v>
      </c>
    </row>
    <row r="2425" spans="2:16" hidden="1" x14ac:dyDescent="0.3">
      <c r="B2425" s="1">
        <v>41353</v>
      </c>
      <c r="C2425" t="s">
        <v>15</v>
      </c>
      <c r="D2425" t="s">
        <v>16</v>
      </c>
      <c r="E2425">
        <v>1364.65</v>
      </c>
      <c r="F2425">
        <v>1355</v>
      </c>
      <c r="G2425">
        <v>1374</v>
      </c>
      <c r="H2425">
        <v>1332</v>
      </c>
      <c r="I2425">
        <v>1346.9</v>
      </c>
      <c r="J2425">
        <v>1342.6</v>
      </c>
      <c r="K2425">
        <v>1354.4</v>
      </c>
      <c r="L2425">
        <v>454199</v>
      </c>
      <c r="M2425" s="2">
        <v>61516823129999.898</v>
      </c>
      <c r="N2425">
        <v>23130</v>
      </c>
      <c r="O2425">
        <v>193462</v>
      </c>
      <c r="P2425">
        <v>0.4259</v>
      </c>
    </row>
    <row r="2426" spans="2:16" hidden="1" x14ac:dyDescent="0.3">
      <c r="B2426" s="1">
        <v>41354</v>
      </c>
      <c r="C2426" t="s">
        <v>15</v>
      </c>
      <c r="D2426" t="s">
        <v>16</v>
      </c>
      <c r="E2426">
        <v>1342.6</v>
      </c>
      <c r="F2426">
        <v>1343</v>
      </c>
      <c r="G2426">
        <v>1357.7</v>
      </c>
      <c r="H2426">
        <v>1288</v>
      </c>
      <c r="I2426">
        <v>1312.1</v>
      </c>
      <c r="J2426">
        <v>1306.95</v>
      </c>
      <c r="K2426">
        <v>1315.47</v>
      </c>
      <c r="L2426">
        <v>707612</v>
      </c>
      <c r="M2426" s="2">
        <v>93084054335000</v>
      </c>
      <c r="N2426">
        <v>35330</v>
      </c>
      <c r="O2426">
        <v>282511</v>
      </c>
      <c r="P2426">
        <v>0.3992</v>
      </c>
    </row>
    <row r="2427" spans="2:16" hidden="1" x14ac:dyDescent="0.3">
      <c r="B2427" s="1">
        <v>41355</v>
      </c>
      <c r="C2427" t="s">
        <v>15</v>
      </c>
      <c r="D2427" t="s">
        <v>16</v>
      </c>
      <c r="E2427">
        <v>1306.95</v>
      </c>
      <c r="F2427">
        <v>1313.8</v>
      </c>
      <c r="G2427">
        <v>1323</v>
      </c>
      <c r="H2427">
        <v>1295.5</v>
      </c>
      <c r="I2427">
        <v>1303</v>
      </c>
      <c r="J2427">
        <v>1305.55</v>
      </c>
      <c r="K2427">
        <v>1306.3900000000001</v>
      </c>
      <c r="L2427">
        <v>719856</v>
      </c>
      <c r="M2427" s="2">
        <v>94041301485000</v>
      </c>
      <c r="N2427">
        <v>49380</v>
      </c>
      <c r="O2427">
        <v>435425</v>
      </c>
      <c r="P2427">
        <v>0.60489999999999999</v>
      </c>
    </row>
    <row r="2428" spans="2:16" hidden="1" x14ac:dyDescent="0.3">
      <c r="B2428" s="1">
        <v>41358</v>
      </c>
      <c r="C2428" t="s">
        <v>15</v>
      </c>
      <c r="D2428" t="s">
        <v>16</v>
      </c>
      <c r="E2428">
        <v>1305.55</v>
      </c>
      <c r="F2428">
        <v>1321</v>
      </c>
      <c r="G2428">
        <v>1330</v>
      </c>
      <c r="H2428">
        <v>1276.4000000000001</v>
      </c>
      <c r="I2428">
        <v>1285</v>
      </c>
      <c r="J2428">
        <v>1285.2</v>
      </c>
      <c r="K2428">
        <v>1302.75</v>
      </c>
      <c r="L2428">
        <v>336083</v>
      </c>
      <c r="M2428" s="2">
        <v>43783143925000</v>
      </c>
      <c r="N2428">
        <v>16781</v>
      </c>
      <c r="O2428">
        <v>179788</v>
      </c>
      <c r="P2428">
        <v>0.53500000000000003</v>
      </c>
    </row>
    <row r="2429" spans="2:16" hidden="1" x14ac:dyDescent="0.3">
      <c r="B2429" s="1">
        <v>41359</v>
      </c>
      <c r="C2429" t="s">
        <v>15</v>
      </c>
      <c r="D2429" t="s">
        <v>16</v>
      </c>
      <c r="E2429">
        <v>1285.2</v>
      </c>
      <c r="F2429">
        <v>1275.2</v>
      </c>
      <c r="G2429">
        <v>1297.9000000000001</v>
      </c>
      <c r="H2429">
        <v>1266.0999999999999</v>
      </c>
      <c r="I2429">
        <v>1290</v>
      </c>
      <c r="J2429">
        <v>1293.25</v>
      </c>
      <c r="K2429">
        <v>1284.45</v>
      </c>
      <c r="L2429">
        <v>303740</v>
      </c>
      <c r="M2429" s="2">
        <v>39013784650000</v>
      </c>
      <c r="N2429">
        <v>15937</v>
      </c>
      <c r="O2429">
        <v>139942</v>
      </c>
      <c r="P2429">
        <v>0.4607</v>
      </c>
    </row>
    <row r="2430" spans="2:16" hidden="1" x14ac:dyDescent="0.3">
      <c r="B2430" s="1">
        <v>41361</v>
      </c>
      <c r="C2430" t="s">
        <v>15</v>
      </c>
      <c r="D2430" t="s">
        <v>16</v>
      </c>
      <c r="E2430">
        <v>1293.25</v>
      </c>
      <c r="F2430">
        <v>1287</v>
      </c>
      <c r="G2430">
        <v>1315.8</v>
      </c>
      <c r="H2430">
        <v>1271.7</v>
      </c>
      <c r="I2430">
        <v>1275</v>
      </c>
      <c r="J2430">
        <v>1281.2</v>
      </c>
      <c r="K2430">
        <v>1292.18</v>
      </c>
      <c r="L2430">
        <v>840376</v>
      </c>
      <c r="M2430" s="2">
        <v>108591815640000</v>
      </c>
      <c r="N2430">
        <v>27336</v>
      </c>
      <c r="O2430">
        <v>455333</v>
      </c>
      <c r="P2430">
        <v>0.54179999999999995</v>
      </c>
    </row>
    <row r="2431" spans="2:16" hidden="1" x14ac:dyDescent="0.3">
      <c r="B2431" s="1">
        <v>41365</v>
      </c>
      <c r="C2431" t="s">
        <v>15</v>
      </c>
      <c r="D2431" t="s">
        <v>16</v>
      </c>
      <c r="E2431">
        <v>1281.2</v>
      </c>
      <c r="F2431">
        <v>1280</v>
      </c>
      <c r="G2431">
        <v>1288.4000000000001</v>
      </c>
      <c r="H2431">
        <v>1262</v>
      </c>
      <c r="I2431">
        <v>1282</v>
      </c>
      <c r="J2431">
        <v>1283.8</v>
      </c>
      <c r="K2431">
        <v>1276.93</v>
      </c>
      <c r="L2431">
        <v>280418</v>
      </c>
      <c r="M2431" s="2">
        <v>35807346015000</v>
      </c>
      <c r="N2431">
        <v>11919</v>
      </c>
      <c r="O2431">
        <v>90532</v>
      </c>
      <c r="P2431">
        <v>0.32279999999999998</v>
      </c>
    </row>
    <row r="2432" spans="2:16" hidden="1" x14ac:dyDescent="0.3">
      <c r="B2432" s="1">
        <v>41366</v>
      </c>
      <c r="C2432" t="s">
        <v>15</v>
      </c>
      <c r="D2432" t="s">
        <v>16</v>
      </c>
      <c r="E2432">
        <v>1283.8</v>
      </c>
      <c r="F2432">
        <v>1275</v>
      </c>
      <c r="G2432">
        <v>1315.85</v>
      </c>
      <c r="H2432">
        <v>1260</v>
      </c>
      <c r="I2432">
        <v>1304.55</v>
      </c>
      <c r="J2432">
        <v>1307.8</v>
      </c>
      <c r="K2432">
        <v>1299.5</v>
      </c>
      <c r="L2432">
        <v>798827</v>
      </c>
      <c r="M2432" s="2">
        <v>103807292070000</v>
      </c>
      <c r="N2432">
        <v>27726</v>
      </c>
      <c r="O2432">
        <v>231470</v>
      </c>
      <c r="P2432">
        <v>0.2898</v>
      </c>
    </row>
    <row r="2433" spans="2:16" hidden="1" x14ac:dyDescent="0.3">
      <c r="B2433" s="1">
        <v>41367</v>
      </c>
      <c r="C2433" t="s">
        <v>15</v>
      </c>
      <c r="D2433" t="s">
        <v>16</v>
      </c>
      <c r="E2433">
        <v>1307.8</v>
      </c>
      <c r="F2433">
        <v>1295</v>
      </c>
      <c r="G2433">
        <v>1328.4</v>
      </c>
      <c r="H2433">
        <v>1295</v>
      </c>
      <c r="I2433">
        <v>1298</v>
      </c>
      <c r="J2433">
        <v>1303.5</v>
      </c>
      <c r="K2433">
        <v>1315.34</v>
      </c>
      <c r="L2433">
        <v>361668</v>
      </c>
      <c r="M2433" s="2">
        <v>47571635925000</v>
      </c>
      <c r="N2433">
        <v>15560</v>
      </c>
      <c r="O2433">
        <v>153119</v>
      </c>
      <c r="P2433">
        <v>0.4234</v>
      </c>
    </row>
    <row r="2434" spans="2:16" hidden="1" x14ac:dyDescent="0.3">
      <c r="B2434" s="1">
        <v>41368</v>
      </c>
      <c r="C2434" t="s">
        <v>15</v>
      </c>
      <c r="D2434" t="s">
        <v>16</v>
      </c>
      <c r="E2434">
        <v>1303.5</v>
      </c>
      <c r="F2434">
        <v>1292</v>
      </c>
      <c r="G2434">
        <v>1329.5</v>
      </c>
      <c r="H2434">
        <v>1282</v>
      </c>
      <c r="I2434">
        <v>1320</v>
      </c>
      <c r="J2434">
        <v>1311.1</v>
      </c>
      <c r="K2434">
        <v>1310.0899999999999</v>
      </c>
      <c r="L2434">
        <v>385661</v>
      </c>
      <c r="M2434" s="2">
        <v>50525047170000</v>
      </c>
      <c r="N2434">
        <v>18388</v>
      </c>
      <c r="O2434">
        <v>93607</v>
      </c>
      <c r="P2434">
        <v>0.2427</v>
      </c>
    </row>
    <row r="2435" spans="2:16" hidden="1" x14ac:dyDescent="0.3">
      <c r="B2435" s="1">
        <v>41369</v>
      </c>
      <c r="C2435" t="s">
        <v>15</v>
      </c>
      <c r="D2435" t="s">
        <v>16</v>
      </c>
      <c r="E2435">
        <v>1311.1</v>
      </c>
      <c r="F2435">
        <v>1327</v>
      </c>
      <c r="G2435">
        <v>1424</v>
      </c>
      <c r="H2435">
        <v>1327</v>
      </c>
      <c r="I2435">
        <v>1405.25</v>
      </c>
      <c r="J2435">
        <v>1406.3</v>
      </c>
      <c r="K2435">
        <v>1387.29</v>
      </c>
      <c r="L2435">
        <v>1681662</v>
      </c>
      <c r="M2435" s="2">
        <v>233294805335000</v>
      </c>
      <c r="N2435">
        <v>70027</v>
      </c>
      <c r="O2435">
        <v>362886</v>
      </c>
      <c r="P2435">
        <v>0.21579999999999999</v>
      </c>
    </row>
    <row r="2436" spans="2:16" hidden="1" x14ac:dyDescent="0.3">
      <c r="B2436" s="1">
        <v>41372</v>
      </c>
      <c r="C2436" t="s">
        <v>15</v>
      </c>
      <c r="D2436" t="s">
        <v>16</v>
      </c>
      <c r="E2436">
        <v>1406.3</v>
      </c>
      <c r="F2436">
        <v>1402.2</v>
      </c>
      <c r="G2436">
        <v>1424</v>
      </c>
      <c r="H2436">
        <v>1381.25</v>
      </c>
      <c r="I2436">
        <v>1423</v>
      </c>
      <c r="J2436">
        <v>1420.15</v>
      </c>
      <c r="K2436">
        <v>1404.57</v>
      </c>
      <c r="L2436">
        <v>781175</v>
      </c>
      <c r="M2436" s="2">
        <v>109721537940000</v>
      </c>
      <c r="N2436">
        <v>28404</v>
      </c>
      <c r="O2436">
        <v>163876</v>
      </c>
      <c r="P2436">
        <v>0.20979999999999999</v>
      </c>
    </row>
    <row r="2437" spans="2:16" hidden="1" x14ac:dyDescent="0.3">
      <c r="B2437" s="1">
        <v>41373</v>
      </c>
      <c r="C2437" t="s">
        <v>15</v>
      </c>
      <c r="D2437" t="s">
        <v>16</v>
      </c>
      <c r="E2437">
        <v>1420.15</v>
      </c>
      <c r="F2437">
        <v>1426</v>
      </c>
      <c r="G2437">
        <v>1442</v>
      </c>
      <c r="H2437">
        <v>1401</v>
      </c>
      <c r="I2437">
        <v>1411</v>
      </c>
      <c r="J2437">
        <v>1407.4</v>
      </c>
      <c r="K2437">
        <v>1424.56</v>
      </c>
      <c r="L2437">
        <v>682014</v>
      </c>
      <c r="M2437" s="2">
        <v>97157023530000</v>
      </c>
      <c r="N2437">
        <v>27581</v>
      </c>
      <c r="O2437">
        <v>154332</v>
      </c>
      <c r="P2437">
        <v>0.2263</v>
      </c>
    </row>
    <row r="2438" spans="2:16" hidden="1" x14ac:dyDescent="0.3">
      <c r="B2438" s="1">
        <v>41374</v>
      </c>
      <c r="C2438" t="s">
        <v>15</v>
      </c>
      <c r="D2438" t="s">
        <v>16</v>
      </c>
      <c r="E2438">
        <v>1407.4</v>
      </c>
      <c r="F2438">
        <v>1413.1</v>
      </c>
      <c r="G2438">
        <v>1417.65</v>
      </c>
      <c r="H2438">
        <v>1384.25</v>
      </c>
      <c r="I2438">
        <v>1413</v>
      </c>
      <c r="J2438">
        <v>1412.6</v>
      </c>
      <c r="K2438">
        <v>1403.17</v>
      </c>
      <c r="L2438">
        <v>479132</v>
      </c>
      <c r="M2438" s="2">
        <v>67230528735000</v>
      </c>
      <c r="N2438">
        <v>36725</v>
      </c>
      <c r="O2438">
        <v>86085</v>
      </c>
      <c r="P2438">
        <v>0.1797</v>
      </c>
    </row>
    <row r="2439" spans="2:16" hidden="1" x14ac:dyDescent="0.3">
      <c r="B2439" s="1">
        <v>41375</v>
      </c>
      <c r="C2439" t="s">
        <v>15</v>
      </c>
      <c r="D2439" t="s">
        <v>16</v>
      </c>
      <c r="E2439">
        <v>1412.6</v>
      </c>
      <c r="F2439">
        <v>1414</v>
      </c>
      <c r="G2439">
        <v>1432</v>
      </c>
      <c r="H2439">
        <v>1397.8</v>
      </c>
      <c r="I2439">
        <v>1425.25</v>
      </c>
      <c r="J2439">
        <v>1428.05</v>
      </c>
      <c r="K2439">
        <v>1416.47</v>
      </c>
      <c r="L2439">
        <v>506487</v>
      </c>
      <c r="M2439" s="2">
        <v>71742393670000</v>
      </c>
      <c r="N2439">
        <v>22347</v>
      </c>
      <c r="O2439">
        <v>177055</v>
      </c>
      <c r="P2439">
        <v>0.34960000000000002</v>
      </c>
    </row>
    <row r="2440" spans="2:16" hidden="1" x14ac:dyDescent="0.3">
      <c r="B2440" s="1">
        <v>41376</v>
      </c>
      <c r="C2440" t="s">
        <v>15</v>
      </c>
      <c r="D2440" t="s">
        <v>16</v>
      </c>
      <c r="E2440">
        <v>1428.05</v>
      </c>
      <c r="F2440">
        <v>1420</v>
      </c>
      <c r="G2440">
        <v>1430</v>
      </c>
      <c r="H2440">
        <v>1402.15</v>
      </c>
      <c r="I2440">
        <v>1405</v>
      </c>
      <c r="J2440">
        <v>1408.45</v>
      </c>
      <c r="K2440">
        <v>1416.67</v>
      </c>
      <c r="L2440">
        <v>245123</v>
      </c>
      <c r="M2440" s="2">
        <v>34725761385000</v>
      </c>
      <c r="N2440">
        <v>12522</v>
      </c>
      <c r="O2440">
        <v>57213</v>
      </c>
      <c r="P2440">
        <v>0.2334</v>
      </c>
    </row>
    <row r="2441" spans="2:16" hidden="1" x14ac:dyDescent="0.3">
      <c r="B2441" s="1">
        <v>41379</v>
      </c>
      <c r="C2441" t="s">
        <v>15</v>
      </c>
      <c r="D2441" t="s">
        <v>16</v>
      </c>
      <c r="E2441">
        <v>1408.45</v>
      </c>
      <c r="F2441">
        <v>1400</v>
      </c>
      <c r="G2441">
        <v>1444.9</v>
      </c>
      <c r="H2441">
        <v>1396.35</v>
      </c>
      <c r="I2441">
        <v>1424.9</v>
      </c>
      <c r="J2441">
        <v>1422.9</v>
      </c>
      <c r="K2441">
        <v>1425.42</v>
      </c>
      <c r="L2441">
        <v>358385</v>
      </c>
      <c r="M2441" s="2">
        <v>51085024070000</v>
      </c>
      <c r="N2441">
        <v>16861</v>
      </c>
      <c r="O2441">
        <v>59133</v>
      </c>
      <c r="P2441">
        <v>0.16500000000000001</v>
      </c>
    </row>
    <row r="2442" spans="2:16" hidden="1" x14ac:dyDescent="0.3">
      <c r="B2442" s="1">
        <v>41380</v>
      </c>
      <c r="C2442" t="s">
        <v>15</v>
      </c>
      <c r="D2442" t="s">
        <v>16</v>
      </c>
      <c r="E2442">
        <v>1422.9</v>
      </c>
      <c r="F2442">
        <v>1415</v>
      </c>
      <c r="G2442">
        <v>1487.9</v>
      </c>
      <c r="H2442">
        <v>1415</v>
      </c>
      <c r="I2442">
        <v>1485</v>
      </c>
      <c r="J2442">
        <v>1482.05</v>
      </c>
      <c r="K2442">
        <v>1464.68</v>
      </c>
      <c r="L2442">
        <v>620229</v>
      </c>
      <c r="M2442" s="2">
        <v>90843931895000</v>
      </c>
      <c r="N2442">
        <v>24642</v>
      </c>
      <c r="O2442">
        <v>178340</v>
      </c>
      <c r="P2442">
        <v>0.28749999999999998</v>
      </c>
    </row>
    <row r="2443" spans="2:16" hidden="1" x14ac:dyDescent="0.3">
      <c r="B2443" s="1">
        <v>41381</v>
      </c>
      <c r="C2443" t="s">
        <v>15</v>
      </c>
      <c r="D2443" t="s">
        <v>16</v>
      </c>
      <c r="E2443">
        <v>1482.05</v>
      </c>
      <c r="F2443">
        <v>1486.1</v>
      </c>
      <c r="G2443">
        <v>1504.8</v>
      </c>
      <c r="H2443">
        <v>1467.1</v>
      </c>
      <c r="I2443">
        <v>1494</v>
      </c>
      <c r="J2443">
        <v>1494.5</v>
      </c>
      <c r="K2443">
        <v>1490.26</v>
      </c>
      <c r="L2443">
        <v>422625</v>
      </c>
      <c r="M2443" s="2">
        <v>62982139015000</v>
      </c>
      <c r="N2443">
        <v>18146</v>
      </c>
      <c r="O2443">
        <v>91673</v>
      </c>
      <c r="P2443">
        <v>0.21690000000000001</v>
      </c>
    </row>
    <row r="2444" spans="2:16" hidden="1" x14ac:dyDescent="0.3">
      <c r="B2444" s="1">
        <v>41382</v>
      </c>
      <c r="C2444" t="s">
        <v>15</v>
      </c>
      <c r="D2444" t="s">
        <v>16</v>
      </c>
      <c r="E2444">
        <v>1494.5</v>
      </c>
      <c r="F2444">
        <v>1485.3</v>
      </c>
      <c r="G2444">
        <v>1533.45</v>
      </c>
      <c r="H2444">
        <v>1485.3</v>
      </c>
      <c r="I2444">
        <v>1519.9</v>
      </c>
      <c r="J2444">
        <v>1524.6</v>
      </c>
      <c r="K2444">
        <v>1512.85</v>
      </c>
      <c r="L2444">
        <v>540860</v>
      </c>
      <c r="M2444" s="2">
        <v>81824013115000</v>
      </c>
      <c r="N2444">
        <v>19460</v>
      </c>
      <c r="O2444">
        <v>219332</v>
      </c>
      <c r="P2444">
        <v>0.40549999999999897</v>
      </c>
    </row>
    <row r="2445" spans="2:16" hidden="1" x14ac:dyDescent="0.3">
      <c r="B2445" s="1">
        <v>41386</v>
      </c>
      <c r="C2445" t="s">
        <v>15</v>
      </c>
      <c r="D2445" t="s">
        <v>16</v>
      </c>
      <c r="E2445">
        <v>1524.6</v>
      </c>
      <c r="F2445">
        <v>1528</v>
      </c>
      <c r="G2445">
        <v>1553.85</v>
      </c>
      <c r="H2445">
        <v>1525.9</v>
      </c>
      <c r="I2445">
        <v>1543.65</v>
      </c>
      <c r="J2445">
        <v>1540.45</v>
      </c>
      <c r="K2445">
        <v>1539.05</v>
      </c>
      <c r="L2445">
        <v>352370</v>
      </c>
      <c r="M2445" s="2">
        <v>54231566670000</v>
      </c>
      <c r="N2445">
        <v>14624</v>
      </c>
      <c r="O2445">
        <v>104374</v>
      </c>
      <c r="P2445">
        <v>0.29620000000000002</v>
      </c>
    </row>
    <row r="2446" spans="2:16" hidden="1" x14ac:dyDescent="0.3">
      <c r="B2446" s="1">
        <v>41387</v>
      </c>
      <c r="C2446" t="s">
        <v>15</v>
      </c>
      <c r="D2446" t="s">
        <v>16</v>
      </c>
      <c r="E2446">
        <v>1540.45</v>
      </c>
      <c r="F2446">
        <v>1541</v>
      </c>
      <c r="G2446">
        <v>1544.2</v>
      </c>
      <c r="H2446">
        <v>1515.15</v>
      </c>
      <c r="I2446">
        <v>1538.55</v>
      </c>
      <c r="J2446">
        <v>1536.35</v>
      </c>
      <c r="K2446">
        <v>1528.82</v>
      </c>
      <c r="L2446">
        <v>288841</v>
      </c>
      <c r="M2446" s="2">
        <v>44158561095000</v>
      </c>
      <c r="N2446">
        <v>10027</v>
      </c>
      <c r="O2446">
        <v>93492</v>
      </c>
      <c r="P2446">
        <v>0.32369999999999999</v>
      </c>
    </row>
    <row r="2447" spans="2:16" hidden="1" x14ac:dyDescent="0.3">
      <c r="B2447" s="1">
        <v>41389</v>
      </c>
      <c r="C2447" t="s">
        <v>15</v>
      </c>
      <c r="D2447" t="s">
        <v>16</v>
      </c>
      <c r="E2447">
        <v>1536.35</v>
      </c>
      <c r="F2447">
        <v>1541.9</v>
      </c>
      <c r="G2447">
        <v>1599.25</v>
      </c>
      <c r="H2447">
        <v>1541.9</v>
      </c>
      <c r="I2447">
        <v>1582.45</v>
      </c>
      <c r="J2447">
        <v>1590.95</v>
      </c>
      <c r="K2447">
        <v>1577.46</v>
      </c>
      <c r="L2447">
        <v>775649</v>
      </c>
      <c r="M2447" s="2">
        <v>122355830200000</v>
      </c>
      <c r="N2447">
        <v>23346</v>
      </c>
      <c r="O2447">
        <v>326546</v>
      </c>
      <c r="P2447">
        <v>0.42099999999999999</v>
      </c>
    </row>
    <row r="2448" spans="2:16" hidden="1" x14ac:dyDescent="0.3">
      <c r="B2448" s="1">
        <v>41390</v>
      </c>
      <c r="C2448" t="s">
        <v>15</v>
      </c>
      <c r="D2448" t="s">
        <v>16</v>
      </c>
      <c r="E2448">
        <v>1590.95</v>
      </c>
      <c r="F2448">
        <v>1590.95</v>
      </c>
      <c r="G2448">
        <v>1693</v>
      </c>
      <c r="H2448">
        <v>1567.5</v>
      </c>
      <c r="I2448">
        <v>1674</v>
      </c>
      <c r="J2448">
        <v>1673.15</v>
      </c>
      <c r="K2448">
        <v>1652.35</v>
      </c>
      <c r="L2448">
        <v>3505606</v>
      </c>
      <c r="M2448" s="2">
        <v>579249859680000</v>
      </c>
      <c r="N2448">
        <v>119443</v>
      </c>
      <c r="O2448">
        <v>538605</v>
      </c>
      <c r="P2448">
        <v>0.15359999999999999</v>
      </c>
    </row>
    <row r="2449" spans="2:16" hidden="1" x14ac:dyDescent="0.3">
      <c r="B2449" s="1">
        <v>41393</v>
      </c>
      <c r="C2449" t="s">
        <v>15</v>
      </c>
      <c r="D2449" t="s">
        <v>16</v>
      </c>
      <c r="E2449">
        <v>1673.15</v>
      </c>
      <c r="F2449">
        <v>1675.85</v>
      </c>
      <c r="G2449">
        <v>1704.35</v>
      </c>
      <c r="H2449">
        <v>1675.85</v>
      </c>
      <c r="I2449">
        <v>1684</v>
      </c>
      <c r="J2449">
        <v>1683.5</v>
      </c>
      <c r="K2449">
        <v>1689.46</v>
      </c>
      <c r="L2449">
        <v>897487</v>
      </c>
      <c r="M2449" s="2">
        <v>151626503965000</v>
      </c>
      <c r="N2449">
        <v>31534</v>
      </c>
      <c r="O2449">
        <v>249317</v>
      </c>
      <c r="P2449">
        <v>0.27779999999999999</v>
      </c>
    </row>
    <row r="2450" spans="2:16" hidden="1" x14ac:dyDescent="0.3">
      <c r="B2450" s="1">
        <v>41394</v>
      </c>
      <c r="C2450" t="s">
        <v>15</v>
      </c>
      <c r="D2450" t="s">
        <v>16</v>
      </c>
      <c r="E2450">
        <v>1683.5</v>
      </c>
      <c r="F2450">
        <v>1690</v>
      </c>
      <c r="G2450">
        <v>1697</v>
      </c>
      <c r="H2450">
        <v>1655.85</v>
      </c>
      <c r="I2450">
        <v>1668</v>
      </c>
      <c r="J2450">
        <v>1669.6</v>
      </c>
      <c r="K2450">
        <v>1673.08</v>
      </c>
      <c r="L2450">
        <v>400577</v>
      </c>
      <c r="M2450" s="2">
        <v>67019597460000</v>
      </c>
      <c r="N2450">
        <v>17968</v>
      </c>
      <c r="O2450">
        <v>90882</v>
      </c>
      <c r="P2450">
        <v>0.22689999999999999</v>
      </c>
    </row>
    <row r="2451" spans="2:16" hidden="1" x14ac:dyDescent="0.3">
      <c r="B2451" s="1">
        <v>41396</v>
      </c>
      <c r="C2451" t="s">
        <v>15</v>
      </c>
      <c r="D2451" t="s">
        <v>16</v>
      </c>
      <c r="E2451">
        <v>1669.6</v>
      </c>
      <c r="F2451">
        <v>1642</v>
      </c>
      <c r="G2451">
        <v>1709.7</v>
      </c>
      <c r="H2451">
        <v>1642</v>
      </c>
      <c r="I2451">
        <v>1682</v>
      </c>
      <c r="J2451">
        <v>1679.8</v>
      </c>
      <c r="K2451">
        <v>1684.8</v>
      </c>
      <c r="L2451">
        <v>877894</v>
      </c>
      <c r="M2451" s="2">
        <v>147907736620000</v>
      </c>
      <c r="N2451">
        <v>25798</v>
      </c>
      <c r="O2451">
        <v>380078</v>
      </c>
      <c r="P2451">
        <v>0.43290000000000001</v>
      </c>
    </row>
    <row r="2452" spans="2:16" hidden="1" x14ac:dyDescent="0.3">
      <c r="B2452" s="1">
        <v>41397</v>
      </c>
      <c r="C2452" t="s">
        <v>15</v>
      </c>
      <c r="D2452" t="s">
        <v>16</v>
      </c>
      <c r="E2452">
        <v>1679.8</v>
      </c>
      <c r="F2452">
        <v>1682.75</v>
      </c>
      <c r="G2452">
        <v>1699.5</v>
      </c>
      <c r="H2452">
        <v>1661.6</v>
      </c>
      <c r="I2452">
        <v>1665.6</v>
      </c>
      <c r="J2452">
        <v>1665.4</v>
      </c>
      <c r="K2452">
        <v>1674.24</v>
      </c>
      <c r="L2452">
        <v>575722</v>
      </c>
      <c r="M2452" s="2">
        <v>96389542345000</v>
      </c>
      <c r="N2452">
        <v>25320</v>
      </c>
      <c r="O2452">
        <v>204009</v>
      </c>
      <c r="P2452">
        <v>0.35439999999999999</v>
      </c>
    </row>
    <row r="2453" spans="2:16" hidden="1" x14ac:dyDescent="0.3">
      <c r="B2453" s="1">
        <v>41400</v>
      </c>
      <c r="C2453" t="s">
        <v>15</v>
      </c>
      <c r="D2453" t="s">
        <v>16</v>
      </c>
      <c r="E2453">
        <v>1665.4</v>
      </c>
      <c r="F2453">
        <v>1669</v>
      </c>
      <c r="G2453">
        <v>1699</v>
      </c>
      <c r="H2453">
        <v>1657.4</v>
      </c>
      <c r="I2453">
        <v>1697.05</v>
      </c>
      <c r="J2453">
        <v>1692.4</v>
      </c>
      <c r="K2453">
        <v>1681.23</v>
      </c>
      <c r="L2453">
        <v>414868</v>
      </c>
      <c r="M2453" s="2">
        <v>69748700010000</v>
      </c>
      <c r="N2453">
        <v>14977</v>
      </c>
      <c r="O2453">
        <v>131422</v>
      </c>
      <c r="P2453">
        <v>0.31680000000000003</v>
      </c>
    </row>
    <row r="2454" spans="2:16" hidden="1" x14ac:dyDescent="0.3">
      <c r="B2454" s="1">
        <v>41401</v>
      </c>
      <c r="C2454" t="s">
        <v>15</v>
      </c>
      <c r="D2454" t="s">
        <v>16</v>
      </c>
      <c r="E2454">
        <v>1692.4</v>
      </c>
      <c r="F2454">
        <v>1700</v>
      </c>
      <c r="G2454">
        <v>1707.15</v>
      </c>
      <c r="H2454">
        <v>1683.8</v>
      </c>
      <c r="I2454">
        <v>1695</v>
      </c>
      <c r="J2454">
        <v>1692.8</v>
      </c>
      <c r="K2454">
        <v>1692.51</v>
      </c>
      <c r="L2454">
        <v>462187</v>
      </c>
      <c r="M2454" s="2">
        <v>78225712325000</v>
      </c>
      <c r="N2454">
        <v>15974</v>
      </c>
      <c r="O2454">
        <v>156665</v>
      </c>
      <c r="P2454">
        <v>0.33899999999999902</v>
      </c>
    </row>
    <row r="2455" spans="2:16" hidden="1" x14ac:dyDescent="0.3">
      <c r="B2455" s="1">
        <v>41402</v>
      </c>
      <c r="C2455" t="s">
        <v>15</v>
      </c>
      <c r="D2455" t="s">
        <v>16</v>
      </c>
      <c r="E2455">
        <v>1692.8</v>
      </c>
      <c r="F2455">
        <v>1697</v>
      </c>
      <c r="G2455">
        <v>1697</v>
      </c>
      <c r="H2455">
        <v>1674</v>
      </c>
      <c r="I2455">
        <v>1678.45</v>
      </c>
      <c r="J2455">
        <v>1680.85</v>
      </c>
      <c r="K2455">
        <v>1681.9</v>
      </c>
      <c r="L2455">
        <v>306652</v>
      </c>
      <c r="M2455" s="2">
        <v>51575824615000</v>
      </c>
      <c r="N2455">
        <v>11442</v>
      </c>
      <c r="O2455">
        <v>132821</v>
      </c>
      <c r="P2455">
        <v>0.43309999999999998</v>
      </c>
    </row>
    <row r="2456" spans="2:16" hidden="1" x14ac:dyDescent="0.3">
      <c r="B2456" s="1">
        <v>41403</v>
      </c>
      <c r="C2456" t="s">
        <v>15</v>
      </c>
      <c r="D2456" t="s">
        <v>16</v>
      </c>
      <c r="E2456">
        <v>1680.85</v>
      </c>
      <c r="F2456">
        <v>1682.25</v>
      </c>
      <c r="G2456">
        <v>1684</v>
      </c>
      <c r="H2456">
        <v>1655.9</v>
      </c>
      <c r="I2456">
        <v>1662</v>
      </c>
      <c r="J2456">
        <v>1660.15</v>
      </c>
      <c r="K2456">
        <v>1668.45</v>
      </c>
      <c r="L2456">
        <v>344448</v>
      </c>
      <c r="M2456" s="2">
        <v>57469368295000</v>
      </c>
      <c r="N2456">
        <v>10954</v>
      </c>
      <c r="O2456">
        <v>131539</v>
      </c>
      <c r="P2456">
        <v>0.38189999999999902</v>
      </c>
    </row>
    <row r="2457" spans="2:16" hidden="1" x14ac:dyDescent="0.3">
      <c r="B2457" s="1">
        <v>41404</v>
      </c>
      <c r="C2457" t="s">
        <v>15</v>
      </c>
      <c r="D2457" t="s">
        <v>16</v>
      </c>
      <c r="E2457">
        <v>1660.15</v>
      </c>
      <c r="F2457">
        <v>1675</v>
      </c>
      <c r="G2457">
        <v>1734.9</v>
      </c>
      <c r="H2457">
        <v>1673</v>
      </c>
      <c r="I2457">
        <v>1733.35</v>
      </c>
      <c r="J2457">
        <v>1727.95</v>
      </c>
      <c r="K2457">
        <v>1714.94</v>
      </c>
      <c r="L2457">
        <v>1228156</v>
      </c>
      <c r="M2457" s="2">
        <v>210620973845000</v>
      </c>
      <c r="N2457">
        <v>42212</v>
      </c>
      <c r="O2457">
        <v>345708</v>
      </c>
      <c r="P2457">
        <v>0.28149999999999997</v>
      </c>
    </row>
    <row r="2458" spans="2:16" hidden="1" x14ac:dyDescent="0.3">
      <c r="B2458" s="1">
        <v>41405</v>
      </c>
      <c r="C2458" t="s">
        <v>15</v>
      </c>
      <c r="D2458" t="s">
        <v>16</v>
      </c>
      <c r="E2458">
        <v>1727.95</v>
      </c>
      <c r="F2458">
        <v>1730</v>
      </c>
      <c r="G2458">
        <v>1739.95</v>
      </c>
      <c r="H2458">
        <v>1721.2</v>
      </c>
      <c r="I2458">
        <v>1738</v>
      </c>
      <c r="J2458">
        <v>1734.65</v>
      </c>
      <c r="K2458">
        <v>1731.37</v>
      </c>
      <c r="L2458">
        <v>114025</v>
      </c>
      <c r="M2458" s="2">
        <v>19741976470000</v>
      </c>
      <c r="N2458">
        <v>3543</v>
      </c>
      <c r="O2458">
        <v>41590</v>
      </c>
      <c r="P2458">
        <v>0.36469999999999902</v>
      </c>
    </row>
    <row r="2459" spans="2:16" hidden="1" x14ac:dyDescent="0.3">
      <c r="B2459" s="1">
        <v>41407</v>
      </c>
      <c r="C2459" t="s">
        <v>15</v>
      </c>
      <c r="D2459" t="s">
        <v>16</v>
      </c>
      <c r="E2459">
        <v>1734.65</v>
      </c>
      <c r="F2459">
        <v>1740</v>
      </c>
      <c r="G2459">
        <v>1740</v>
      </c>
      <c r="H2459">
        <v>1698.85</v>
      </c>
      <c r="I2459">
        <v>1705</v>
      </c>
      <c r="J2459">
        <v>1705</v>
      </c>
      <c r="K2459">
        <v>1718.68</v>
      </c>
      <c r="L2459">
        <v>347596</v>
      </c>
      <c r="M2459" s="2">
        <v>59740645250000</v>
      </c>
      <c r="N2459">
        <v>15011</v>
      </c>
      <c r="O2459">
        <v>79492</v>
      </c>
      <c r="P2459">
        <v>0.22869999999999999</v>
      </c>
    </row>
    <row r="2460" spans="2:16" hidden="1" x14ac:dyDescent="0.3">
      <c r="B2460" s="1">
        <v>41408</v>
      </c>
      <c r="C2460" t="s">
        <v>15</v>
      </c>
      <c r="D2460" t="s">
        <v>16</v>
      </c>
      <c r="E2460">
        <v>1705</v>
      </c>
      <c r="F2460">
        <v>1706</v>
      </c>
      <c r="G2460">
        <v>1715.9</v>
      </c>
      <c r="H2460">
        <v>1691.5</v>
      </c>
      <c r="I2460">
        <v>1705.2</v>
      </c>
      <c r="J2460">
        <v>1703.9</v>
      </c>
      <c r="K2460">
        <v>1703.89</v>
      </c>
      <c r="L2460">
        <v>300610</v>
      </c>
      <c r="M2460" s="2">
        <v>51220711395000</v>
      </c>
      <c r="N2460">
        <v>10348</v>
      </c>
      <c r="O2460">
        <v>93467</v>
      </c>
      <c r="P2460">
        <v>0.31090000000000001</v>
      </c>
    </row>
    <row r="2461" spans="2:16" hidden="1" x14ac:dyDescent="0.3">
      <c r="B2461" s="1">
        <v>41409</v>
      </c>
      <c r="C2461" t="s">
        <v>15</v>
      </c>
      <c r="D2461" t="s">
        <v>16</v>
      </c>
      <c r="E2461">
        <v>1703.9</v>
      </c>
      <c r="F2461">
        <v>1719.75</v>
      </c>
      <c r="G2461">
        <v>1758</v>
      </c>
      <c r="H2461">
        <v>1711.8</v>
      </c>
      <c r="I2461">
        <v>1737</v>
      </c>
      <c r="J2461">
        <v>1739.05</v>
      </c>
      <c r="K2461">
        <v>1741.82</v>
      </c>
      <c r="L2461">
        <v>653485</v>
      </c>
      <c r="M2461" s="2">
        <v>113825631555000</v>
      </c>
      <c r="N2461">
        <v>20870</v>
      </c>
      <c r="O2461">
        <v>241474</v>
      </c>
      <c r="P2461">
        <v>0.3695</v>
      </c>
    </row>
    <row r="2462" spans="2:16" hidden="1" x14ac:dyDescent="0.3">
      <c r="B2462" s="1">
        <v>41410</v>
      </c>
      <c r="C2462" t="s">
        <v>15</v>
      </c>
      <c r="D2462" t="s">
        <v>16</v>
      </c>
      <c r="E2462">
        <v>1739.05</v>
      </c>
      <c r="F2462">
        <v>1730.1</v>
      </c>
      <c r="G2462">
        <v>1749.8</v>
      </c>
      <c r="H2462">
        <v>1722.3</v>
      </c>
      <c r="I2462">
        <v>1725.25</v>
      </c>
      <c r="J2462">
        <v>1728.2</v>
      </c>
      <c r="K2462">
        <v>1733.05</v>
      </c>
      <c r="L2462">
        <v>289810</v>
      </c>
      <c r="M2462" s="2">
        <v>50225595625000</v>
      </c>
      <c r="N2462">
        <v>13200</v>
      </c>
      <c r="O2462">
        <v>65856</v>
      </c>
      <c r="P2462">
        <v>0.22719999999999901</v>
      </c>
    </row>
    <row r="2463" spans="2:16" hidden="1" x14ac:dyDescent="0.3">
      <c r="B2463" s="1">
        <v>41411</v>
      </c>
      <c r="C2463" t="s">
        <v>15</v>
      </c>
      <c r="D2463" t="s">
        <v>16</v>
      </c>
      <c r="E2463">
        <v>1728.2</v>
      </c>
      <c r="F2463">
        <v>1730</v>
      </c>
      <c r="G2463">
        <v>1741.25</v>
      </c>
      <c r="H2463">
        <v>1700.7</v>
      </c>
      <c r="I2463">
        <v>1709</v>
      </c>
      <c r="J2463">
        <v>1708.7</v>
      </c>
      <c r="K2463">
        <v>1713.01</v>
      </c>
      <c r="L2463">
        <v>288440</v>
      </c>
      <c r="M2463" s="2">
        <v>49410182235000</v>
      </c>
      <c r="N2463">
        <v>9170</v>
      </c>
      <c r="O2463">
        <v>109560</v>
      </c>
      <c r="P2463">
        <v>0.37979999999999903</v>
      </c>
    </row>
    <row r="2464" spans="2:16" hidden="1" x14ac:dyDescent="0.3">
      <c r="B2464" s="1">
        <v>41414</v>
      </c>
      <c r="C2464" t="s">
        <v>15</v>
      </c>
      <c r="D2464" t="s">
        <v>16</v>
      </c>
      <c r="E2464">
        <v>1708.7</v>
      </c>
      <c r="F2464">
        <v>1715</v>
      </c>
      <c r="G2464">
        <v>1774.4</v>
      </c>
      <c r="H2464">
        <v>1715</v>
      </c>
      <c r="I2464">
        <v>1741.8</v>
      </c>
      <c r="J2464">
        <v>1742.25</v>
      </c>
      <c r="K2464">
        <v>1751.89</v>
      </c>
      <c r="L2464">
        <v>549253</v>
      </c>
      <c r="M2464" s="2">
        <v>96223071805000</v>
      </c>
      <c r="N2464">
        <v>21959</v>
      </c>
      <c r="O2464">
        <v>128298</v>
      </c>
      <c r="P2464">
        <v>0.2336</v>
      </c>
    </row>
    <row r="2465" spans="2:16" hidden="1" x14ac:dyDescent="0.3">
      <c r="B2465" s="1">
        <v>41415</v>
      </c>
      <c r="C2465" t="s">
        <v>15</v>
      </c>
      <c r="D2465" t="s">
        <v>16</v>
      </c>
      <c r="E2465">
        <v>1742.25</v>
      </c>
      <c r="F2465">
        <v>1742.35</v>
      </c>
      <c r="G2465">
        <v>1744.55</v>
      </c>
      <c r="H2465">
        <v>1691.6</v>
      </c>
      <c r="I2465">
        <v>1698.9</v>
      </c>
      <c r="J2465">
        <v>1697.4</v>
      </c>
      <c r="K2465">
        <v>1709.6</v>
      </c>
      <c r="L2465">
        <v>559417</v>
      </c>
      <c r="M2465" s="2">
        <v>95637828795000</v>
      </c>
      <c r="N2465">
        <v>17417</v>
      </c>
      <c r="O2465">
        <v>271642</v>
      </c>
      <c r="P2465">
        <v>0.48559999999999998</v>
      </c>
    </row>
    <row r="2466" spans="2:16" hidden="1" x14ac:dyDescent="0.3">
      <c r="B2466" s="1">
        <v>41416</v>
      </c>
      <c r="C2466" t="s">
        <v>15</v>
      </c>
      <c r="D2466" t="s">
        <v>16</v>
      </c>
      <c r="E2466">
        <v>1697.4</v>
      </c>
      <c r="F2466">
        <v>1705</v>
      </c>
      <c r="G2466">
        <v>1714.65</v>
      </c>
      <c r="H2466">
        <v>1682</v>
      </c>
      <c r="I2466">
        <v>1686.05</v>
      </c>
      <c r="J2466">
        <v>1687.6</v>
      </c>
      <c r="K2466">
        <v>1696.26</v>
      </c>
      <c r="L2466">
        <v>419210</v>
      </c>
      <c r="M2466" s="2">
        <v>71109007185000</v>
      </c>
      <c r="N2466">
        <v>18550</v>
      </c>
      <c r="O2466">
        <v>193740</v>
      </c>
      <c r="P2466">
        <v>0.4622</v>
      </c>
    </row>
    <row r="2467" spans="2:16" hidden="1" x14ac:dyDescent="0.3">
      <c r="B2467" s="1">
        <v>41417</v>
      </c>
      <c r="C2467" t="s">
        <v>15</v>
      </c>
      <c r="D2467" t="s">
        <v>16</v>
      </c>
      <c r="E2467">
        <v>1687.6</v>
      </c>
      <c r="F2467">
        <v>1680</v>
      </c>
      <c r="G2467">
        <v>1687.45</v>
      </c>
      <c r="H2467">
        <v>1586.1</v>
      </c>
      <c r="I2467">
        <v>1640.15</v>
      </c>
      <c r="J2467">
        <v>1647.5</v>
      </c>
      <c r="K2467">
        <v>1629.67</v>
      </c>
      <c r="L2467">
        <v>1072941</v>
      </c>
      <c r="M2467" s="2">
        <v>174854375450000</v>
      </c>
      <c r="N2467">
        <v>35182</v>
      </c>
      <c r="O2467">
        <v>381763</v>
      </c>
      <c r="P2467">
        <v>0.35580000000000001</v>
      </c>
    </row>
    <row r="2468" spans="2:16" hidden="1" x14ac:dyDescent="0.3">
      <c r="B2468" s="1">
        <v>41418</v>
      </c>
      <c r="C2468" t="s">
        <v>15</v>
      </c>
      <c r="D2468" t="s">
        <v>16</v>
      </c>
      <c r="E2468">
        <v>1647.5</v>
      </c>
      <c r="F2468">
        <v>1650.4</v>
      </c>
      <c r="G2468">
        <v>1777</v>
      </c>
      <c r="H2468">
        <v>1614</v>
      </c>
      <c r="I2468">
        <v>1777</v>
      </c>
      <c r="J2468">
        <v>1674.9</v>
      </c>
      <c r="K2468">
        <v>1653.7</v>
      </c>
      <c r="L2468">
        <v>743669</v>
      </c>
      <c r="M2468" s="2">
        <v>122980291920000</v>
      </c>
      <c r="N2468">
        <v>24039</v>
      </c>
      <c r="O2468">
        <v>225003</v>
      </c>
      <c r="P2468">
        <v>0.30259999999999998</v>
      </c>
    </row>
    <row r="2469" spans="2:16" hidden="1" x14ac:dyDescent="0.3">
      <c r="B2469" s="1">
        <v>41421</v>
      </c>
      <c r="C2469" t="s">
        <v>15</v>
      </c>
      <c r="D2469" t="s">
        <v>16</v>
      </c>
      <c r="E2469">
        <v>1674.9</v>
      </c>
      <c r="F2469">
        <v>1670</v>
      </c>
      <c r="G2469">
        <v>1670</v>
      </c>
      <c r="H2469">
        <v>1633.7</v>
      </c>
      <c r="I2469">
        <v>1645.15</v>
      </c>
      <c r="J2469">
        <v>1648.75</v>
      </c>
      <c r="K2469">
        <v>1646.55</v>
      </c>
      <c r="L2469">
        <v>584287</v>
      </c>
      <c r="M2469" s="2">
        <v>96205601620000</v>
      </c>
      <c r="N2469">
        <v>18802</v>
      </c>
      <c r="O2469">
        <v>331939</v>
      </c>
      <c r="P2469">
        <v>0.56810000000000005</v>
      </c>
    </row>
    <row r="2470" spans="2:16" hidden="1" x14ac:dyDescent="0.3">
      <c r="B2470" s="1">
        <v>41422</v>
      </c>
      <c r="C2470" t="s">
        <v>15</v>
      </c>
      <c r="D2470" t="s">
        <v>16</v>
      </c>
      <c r="E2470">
        <v>1648.75</v>
      </c>
      <c r="F2470">
        <v>1650.05</v>
      </c>
      <c r="G2470">
        <v>1669</v>
      </c>
      <c r="H2470">
        <v>1650.05</v>
      </c>
      <c r="I2470">
        <v>1652.7</v>
      </c>
      <c r="J2470">
        <v>1655.1</v>
      </c>
      <c r="K2470">
        <v>1658.24</v>
      </c>
      <c r="L2470">
        <v>333797</v>
      </c>
      <c r="M2470" s="2">
        <v>55351660354999.898</v>
      </c>
      <c r="N2470">
        <v>10167</v>
      </c>
      <c r="O2470">
        <v>166176</v>
      </c>
      <c r="P2470">
        <v>0.49780000000000002</v>
      </c>
    </row>
    <row r="2471" spans="2:16" hidden="1" x14ac:dyDescent="0.3">
      <c r="B2471" s="1">
        <v>41423</v>
      </c>
      <c r="C2471" t="s">
        <v>15</v>
      </c>
      <c r="D2471" t="s">
        <v>16</v>
      </c>
      <c r="E2471">
        <v>1655.1</v>
      </c>
      <c r="F2471">
        <v>1650</v>
      </c>
      <c r="G2471">
        <v>1661.8</v>
      </c>
      <c r="H2471">
        <v>1620.65</v>
      </c>
      <c r="I2471">
        <v>1632</v>
      </c>
      <c r="J2471">
        <v>1634.15</v>
      </c>
      <c r="K2471">
        <v>1640.71</v>
      </c>
      <c r="L2471">
        <v>457835</v>
      </c>
      <c r="M2471" s="2">
        <v>75117672935000</v>
      </c>
      <c r="N2471">
        <v>15139</v>
      </c>
      <c r="O2471">
        <v>159307</v>
      </c>
      <c r="P2471">
        <v>0.34799999999999998</v>
      </c>
    </row>
    <row r="2472" spans="2:16" hidden="1" x14ac:dyDescent="0.3">
      <c r="B2472" s="1">
        <v>41424</v>
      </c>
      <c r="C2472" t="s">
        <v>15</v>
      </c>
      <c r="D2472" t="s">
        <v>16</v>
      </c>
      <c r="E2472">
        <v>1634.15</v>
      </c>
      <c r="F2472">
        <v>1623</v>
      </c>
      <c r="G2472">
        <v>1646</v>
      </c>
      <c r="H2472">
        <v>1603.35</v>
      </c>
      <c r="I2472">
        <v>1634.2</v>
      </c>
      <c r="J2472">
        <v>1637.5</v>
      </c>
      <c r="K2472">
        <v>1627.96</v>
      </c>
      <c r="L2472">
        <v>593474</v>
      </c>
      <c r="M2472" s="2">
        <v>96615232760000</v>
      </c>
      <c r="N2472">
        <v>21140</v>
      </c>
      <c r="O2472">
        <v>226272</v>
      </c>
      <c r="P2472">
        <v>0.38129999999999997</v>
      </c>
    </row>
    <row r="2473" spans="2:16" hidden="1" x14ac:dyDescent="0.3">
      <c r="B2473" s="1">
        <v>41425</v>
      </c>
      <c r="C2473" t="s">
        <v>15</v>
      </c>
      <c r="D2473" t="s">
        <v>16</v>
      </c>
      <c r="E2473">
        <v>1637.5</v>
      </c>
      <c r="F2473">
        <v>1625.1</v>
      </c>
      <c r="G2473">
        <v>1652.9</v>
      </c>
      <c r="H2473">
        <v>1598.15</v>
      </c>
      <c r="I2473">
        <v>1605</v>
      </c>
      <c r="J2473">
        <v>1605.6</v>
      </c>
      <c r="K2473">
        <v>1626.74</v>
      </c>
      <c r="L2473">
        <v>410598</v>
      </c>
      <c r="M2473" s="2">
        <v>66793719329999.898</v>
      </c>
      <c r="N2473">
        <v>18544</v>
      </c>
      <c r="O2473">
        <v>134736</v>
      </c>
      <c r="P2473">
        <v>0.3281</v>
      </c>
    </row>
    <row r="2474" spans="2:16" hidden="1" x14ac:dyDescent="0.3">
      <c r="B2474" s="1">
        <v>41428</v>
      </c>
      <c r="C2474" t="s">
        <v>15</v>
      </c>
      <c r="D2474" t="s">
        <v>16</v>
      </c>
      <c r="E2474">
        <v>1605.6</v>
      </c>
      <c r="F2474">
        <v>1599.95</v>
      </c>
      <c r="G2474">
        <v>1599.95</v>
      </c>
      <c r="H2474">
        <v>1548.35</v>
      </c>
      <c r="I2474">
        <v>1569</v>
      </c>
      <c r="J2474">
        <v>1568.55</v>
      </c>
      <c r="K2474">
        <v>1562.46</v>
      </c>
      <c r="L2474">
        <v>432366</v>
      </c>
      <c r="M2474" s="2">
        <v>67555244154999.898</v>
      </c>
      <c r="N2474">
        <v>19862</v>
      </c>
      <c r="O2474">
        <v>133434</v>
      </c>
      <c r="P2474">
        <v>0.30859999999999999</v>
      </c>
    </row>
    <row r="2475" spans="2:16" hidden="1" x14ac:dyDescent="0.3">
      <c r="B2475" s="1">
        <v>41429</v>
      </c>
      <c r="C2475" t="s">
        <v>15</v>
      </c>
      <c r="D2475" t="s">
        <v>16</v>
      </c>
      <c r="E2475">
        <v>1568.55</v>
      </c>
      <c r="F2475">
        <v>1555.65</v>
      </c>
      <c r="G2475">
        <v>1588.75</v>
      </c>
      <c r="H2475">
        <v>1539.3</v>
      </c>
      <c r="I2475">
        <v>1551</v>
      </c>
      <c r="J2475">
        <v>1546.8</v>
      </c>
      <c r="K2475">
        <v>1560.46</v>
      </c>
      <c r="L2475">
        <v>431388</v>
      </c>
      <c r="M2475" s="2">
        <v>67316271865000</v>
      </c>
      <c r="N2475">
        <v>19500</v>
      </c>
      <c r="O2475">
        <v>139828</v>
      </c>
      <c r="P2475">
        <v>0.3241</v>
      </c>
    </row>
    <row r="2476" spans="2:16" hidden="1" x14ac:dyDescent="0.3">
      <c r="B2476" s="1">
        <v>41430</v>
      </c>
      <c r="C2476" t="s">
        <v>15</v>
      </c>
      <c r="D2476" t="s">
        <v>16</v>
      </c>
      <c r="E2476">
        <v>1546.8</v>
      </c>
      <c r="F2476">
        <v>1550.1</v>
      </c>
      <c r="G2476">
        <v>1576.3</v>
      </c>
      <c r="H2476">
        <v>1533.25</v>
      </c>
      <c r="I2476">
        <v>1569.3</v>
      </c>
      <c r="J2476">
        <v>1568.25</v>
      </c>
      <c r="K2476">
        <v>1561.43</v>
      </c>
      <c r="L2476">
        <v>621196</v>
      </c>
      <c r="M2476" s="2">
        <v>96995183835000</v>
      </c>
      <c r="N2476">
        <v>20488</v>
      </c>
      <c r="O2476">
        <v>186348</v>
      </c>
      <c r="P2476">
        <v>0.3</v>
      </c>
    </row>
    <row r="2477" spans="2:16" hidden="1" x14ac:dyDescent="0.3">
      <c r="B2477" s="1">
        <v>41431</v>
      </c>
      <c r="C2477" t="s">
        <v>15</v>
      </c>
      <c r="D2477" t="s">
        <v>16</v>
      </c>
      <c r="E2477">
        <v>1568.25</v>
      </c>
      <c r="F2477">
        <v>1558.8</v>
      </c>
      <c r="G2477">
        <v>1598.8</v>
      </c>
      <c r="H2477">
        <v>1550</v>
      </c>
      <c r="I2477">
        <v>1592</v>
      </c>
      <c r="J2477">
        <v>1587.1</v>
      </c>
      <c r="K2477">
        <v>1580.55</v>
      </c>
      <c r="L2477">
        <v>498248</v>
      </c>
      <c r="M2477" s="2">
        <v>78750744630000</v>
      </c>
      <c r="N2477">
        <v>20840</v>
      </c>
      <c r="O2477">
        <v>126556</v>
      </c>
      <c r="P2477">
        <v>0.254</v>
      </c>
    </row>
    <row r="2478" spans="2:16" hidden="1" x14ac:dyDescent="0.3">
      <c r="B2478" s="1">
        <v>41432</v>
      </c>
      <c r="C2478" t="s">
        <v>15</v>
      </c>
      <c r="D2478" t="s">
        <v>16</v>
      </c>
      <c r="E2478">
        <v>1587.1</v>
      </c>
      <c r="F2478">
        <v>1565</v>
      </c>
      <c r="G2478">
        <v>1583.5</v>
      </c>
      <c r="H2478">
        <v>1545</v>
      </c>
      <c r="I2478">
        <v>1549.65</v>
      </c>
      <c r="J2478">
        <v>1554.9</v>
      </c>
      <c r="K2478">
        <v>1564.7</v>
      </c>
      <c r="L2478">
        <v>780953</v>
      </c>
      <c r="M2478" s="2">
        <v>122195593530000</v>
      </c>
      <c r="N2478">
        <v>33355</v>
      </c>
      <c r="O2478">
        <v>295615</v>
      </c>
      <c r="P2478">
        <v>0.3785</v>
      </c>
    </row>
    <row r="2479" spans="2:16" hidden="1" x14ac:dyDescent="0.3">
      <c r="B2479" s="1">
        <v>41435</v>
      </c>
      <c r="C2479" t="s">
        <v>15</v>
      </c>
      <c r="D2479" t="s">
        <v>16</v>
      </c>
      <c r="E2479">
        <v>1554.9</v>
      </c>
      <c r="F2479">
        <v>1575</v>
      </c>
      <c r="G2479">
        <v>1580.95</v>
      </c>
      <c r="H2479">
        <v>1510.15</v>
      </c>
      <c r="I2479">
        <v>1525.9</v>
      </c>
      <c r="J2479">
        <v>1521.85</v>
      </c>
      <c r="K2479">
        <v>1535.73</v>
      </c>
      <c r="L2479">
        <v>503982</v>
      </c>
      <c r="M2479" s="2">
        <v>77398054325000</v>
      </c>
      <c r="N2479">
        <v>17407</v>
      </c>
      <c r="O2479">
        <v>160316</v>
      </c>
      <c r="P2479">
        <v>0.31809999999999999</v>
      </c>
    </row>
    <row r="2480" spans="2:16" hidden="1" x14ac:dyDescent="0.3">
      <c r="B2480" s="1">
        <v>41436</v>
      </c>
      <c r="C2480" t="s">
        <v>15</v>
      </c>
      <c r="D2480" t="s">
        <v>16</v>
      </c>
      <c r="E2480">
        <v>1521.85</v>
      </c>
      <c r="F2480">
        <v>1512</v>
      </c>
      <c r="G2480">
        <v>1521</v>
      </c>
      <c r="H2480">
        <v>1481</v>
      </c>
      <c r="I2480">
        <v>1495</v>
      </c>
      <c r="J2480">
        <v>1490.45</v>
      </c>
      <c r="K2480">
        <v>1494.34</v>
      </c>
      <c r="L2480">
        <v>675122</v>
      </c>
      <c r="M2480" s="2">
        <v>100886168770000</v>
      </c>
      <c r="N2480">
        <v>18526</v>
      </c>
      <c r="O2480">
        <v>362405</v>
      </c>
      <c r="P2480">
        <v>0.53680000000000005</v>
      </c>
    </row>
    <row r="2481" spans="2:16" hidden="1" x14ac:dyDescent="0.3">
      <c r="B2481" s="1">
        <v>41437</v>
      </c>
      <c r="C2481" t="s">
        <v>15</v>
      </c>
      <c r="D2481" t="s">
        <v>16</v>
      </c>
      <c r="E2481">
        <v>1490.45</v>
      </c>
      <c r="F2481">
        <v>1486</v>
      </c>
      <c r="G2481">
        <v>1490</v>
      </c>
      <c r="H2481">
        <v>1461.9</v>
      </c>
      <c r="I2481">
        <v>1478.25</v>
      </c>
      <c r="J2481">
        <v>1479.65</v>
      </c>
      <c r="K2481">
        <v>1473.79</v>
      </c>
      <c r="L2481">
        <v>469660</v>
      </c>
      <c r="M2481" s="2">
        <v>69217834110000</v>
      </c>
      <c r="N2481">
        <v>13372</v>
      </c>
      <c r="O2481">
        <v>237742</v>
      </c>
      <c r="P2481">
        <v>0.50619999999999998</v>
      </c>
    </row>
    <row r="2482" spans="2:16" hidden="1" x14ac:dyDescent="0.3">
      <c r="B2482" s="1">
        <v>41438</v>
      </c>
      <c r="C2482" t="s">
        <v>15</v>
      </c>
      <c r="D2482" t="s">
        <v>16</v>
      </c>
      <c r="E2482">
        <v>1479.65</v>
      </c>
      <c r="F2482">
        <v>1459</v>
      </c>
      <c r="G2482">
        <v>1461.5</v>
      </c>
      <c r="H2482">
        <v>1430</v>
      </c>
      <c r="I2482">
        <v>1455</v>
      </c>
      <c r="J2482">
        <v>1456.6</v>
      </c>
      <c r="K2482">
        <v>1447.57</v>
      </c>
      <c r="L2482">
        <v>690959</v>
      </c>
      <c r="M2482" s="2">
        <v>100021057315000</v>
      </c>
      <c r="N2482">
        <v>17809</v>
      </c>
      <c r="O2482">
        <v>407372</v>
      </c>
      <c r="P2482">
        <v>0.58960000000000001</v>
      </c>
    </row>
    <row r="2483" spans="2:16" hidden="1" x14ac:dyDescent="0.3">
      <c r="B2483" s="1">
        <v>41439</v>
      </c>
      <c r="C2483" t="s">
        <v>15</v>
      </c>
      <c r="D2483" t="s">
        <v>16</v>
      </c>
      <c r="E2483">
        <v>1456.6</v>
      </c>
      <c r="F2483">
        <v>1482</v>
      </c>
      <c r="G2483">
        <v>1520</v>
      </c>
      <c r="H2483">
        <v>1471.65</v>
      </c>
      <c r="I2483">
        <v>1516</v>
      </c>
      <c r="J2483">
        <v>1514.15</v>
      </c>
      <c r="K2483">
        <v>1503.76</v>
      </c>
      <c r="L2483">
        <v>383703</v>
      </c>
      <c r="M2483" s="2">
        <v>57699877110000</v>
      </c>
      <c r="N2483">
        <v>17519</v>
      </c>
      <c r="O2483">
        <v>91731</v>
      </c>
      <c r="P2483">
        <v>0.23910000000000001</v>
      </c>
    </row>
    <row r="2484" spans="2:16" hidden="1" x14ac:dyDescent="0.3">
      <c r="B2484" s="1">
        <v>41442</v>
      </c>
      <c r="C2484" t="s">
        <v>15</v>
      </c>
      <c r="D2484" t="s">
        <v>16</v>
      </c>
      <c r="E2484">
        <v>1514.15</v>
      </c>
      <c r="F2484">
        <v>1535.1</v>
      </c>
      <c r="G2484">
        <v>1551.4</v>
      </c>
      <c r="H2484">
        <v>1505.1</v>
      </c>
      <c r="I2484">
        <v>1537</v>
      </c>
      <c r="J2484">
        <v>1535.25</v>
      </c>
      <c r="K2484">
        <v>1531.34</v>
      </c>
      <c r="L2484">
        <v>533292</v>
      </c>
      <c r="M2484" s="2">
        <v>81665005095000</v>
      </c>
      <c r="N2484">
        <v>18971</v>
      </c>
      <c r="O2484">
        <v>260135</v>
      </c>
      <c r="P2484">
        <v>0.48780000000000001</v>
      </c>
    </row>
    <row r="2485" spans="2:16" hidden="1" x14ac:dyDescent="0.3">
      <c r="B2485" s="1">
        <v>41443</v>
      </c>
      <c r="C2485" t="s">
        <v>15</v>
      </c>
      <c r="D2485" t="s">
        <v>16</v>
      </c>
      <c r="E2485">
        <v>1535.25</v>
      </c>
      <c r="F2485">
        <v>1535</v>
      </c>
      <c r="G2485">
        <v>1547</v>
      </c>
      <c r="H2485">
        <v>1521</v>
      </c>
      <c r="I2485">
        <v>1540</v>
      </c>
      <c r="J2485">
        <v>1538.55</v>
      </c>
      <c r="K2485">
        <v>1536.23</v>
      </c>
      <c r="L2485">
        <v>529919</v>
      </c>
      <c r="M2485" s="2">
        <v>81407925750000</v>
      </c>
      <c r="N2485">
        <v>13972</v>
      </c>
      <c r="O2485">
        <v>288852</v>
      </c>
      <c r="P2485">
        <v>0.54510000000000003</v>
      </c>
    </row>
    <row r="2486" spans="2:16" hidden="1" x14ac:dyDescent="0.3">
      <c r="B2486" s="1">
        <v>41444</v>
      </c>
      <c r="C2486" t="s">
        <v>15</v>
      </c>
      <c r="D2486" t="s">
        <v>16</v>
      </c>
      <c r="E2486">
        <v>1538.55</v>
      </c>
      <c r="F2486">
        <v>1529.2</v>
      </c>
      <c r="G2486">
        <v>1549.5</v>
      </c>
      <c r="H2486">
        <v>1524</v>
      </c>
      <c r="I2486">
        <v>1540</v>
      </c>
      <c r="J2486">
        <v>1543.75</v>
      </c>
      <c r="K2486">
        <v>1534.4</v>
      </c>
      <c r="L2486">
        <v>389004</v>
      </c>
      <c r="M2486" s="2">
        <v>59688868435000</v>
      </c>
      <c r="N2486">
        <v>33822</v>
      </c>
      <c r="O2486">
        <v>153247</v>
      </c>
      <c r="P2486">
        <v>0.39389999999999997</v>
      </c>
    </row>
    <row r="2487" spans="2:16" hidden="1" x14ac:dyDescent="0.3">
      <c r="B2487" s="1">
        <v>41445</v>
      </c>
      <c r="C2487" t="s">
        <v>15</v>
      </c>
      <c r="D2487" t="s">
        <v>16</v>
      </c>
      <c r="E2487">
        <v>1543.75</v>
      </c>
      <c r="F2487">
        <v>1520</v>
      </c>
      <c r="G2487">
        <v>1540.9</v>
      </c>
      <c r="H2487">
        <v>1493.25</v>
      </c>
      <c r="I2487">
        <v>1526</v>
      </c>
      <c r="J2487">
        <v>1525.15</v>
      </c>
      <c r="K2487">
        <v>1517.83</v>
      </c>
      <c r="L2487">
        <v>505078</v>
      </c>
      <c r="M2487" s="2">
        <v>76662343100000</v>
      </c>
      <c r="N2487">
        <v>16357</v>
      </c>
      <c r="O2487">
        <v>244914</v>
      </c>
      <c r="P2487">
        <v>0.4849</v>
      </c>
    </row>
    <row r="2488" spans="2:16" hidden="1" x14ac:dyDescent="0.3">
      <c r="B2488" s="1">
        <v>41446</v>
      </c>
      <c r="C2488" t="s">
        <v>15</v>
      </c>
      <c r="D2488" t="s">
        <v>16</v>
      </c>
      <c r="E2488">
        <v>1525.15</v>
      </c>
      <c r="F2488">
        <v>1520</v>
      </c>
      <c r="G2488">
        <v>1559.9</v>
      </c>
      <c r="H2488">
        <v>1511.75</v>
      </c>
      <c r="I2488">
        <v>1553</v>
      </c>
      <c r="J2488">
        <v>1554.65</v>
      </c>
      <c r="K2488">
        <v>1542.2</v>
      </c>
      <c r="L2488">
        <v>433570</v>
      </c>
      <c r="M2488" s="2">
        <v>66865139845000</v>
      </c>
      <c r="N2488">
        <v>17832</v>
      </c>
      <c r="O2488">
        <v>133405</v>
      </c>
      <c r="P2488">
        <v>0.30769999999999997</v>
      </c>
    </row>
    <row r="2489" spans="2:16" hidden="1" x14ac:dyDescent="0.3">
      <c r="B2489" s="1">
        <v>41449</v>
      </c>
      <c r="C2489" t="s">
        <v>15</v>
      </c>
      <c r="D2489" t="s">
        <v>16</v>
      </c>
      <c r="E2489">
        <v>1554.65</v>
      </c>
      <c r="F2489">
        <v>1546</v>
      </c>
      <c r="G2489">
        <v>1572</v>
      </c>
      <c r="H2489">
        <v>1531.8</v>
      </c>
      <c r="I2489">
        <v>1545</v>
      </c>
      <c r="J2489">
        <v>1544.45</v>
      </c>
      <c r="K2489">
        <v>1549.4</v>
      </c>
      <c r="L2489">
        <v>707604</v>
      </c>
      <c r="M2489" s="2">
        <v>109636380384999</v>
      </c>
      <c r="N2489">
        <v>26049</v>
      </c>
      <c r="O2489">
        <v>380940</v>
      </c>
      <c r="P2489">
        <v>0.53839999999999999</v>
      </c>
    </row>
    <row r="2490" spans="2:16" hidden="1" x14ac:dyDescent="0.3">
      <c r="B2490" s="1">
        <v>41450</v>
      </c>
      <c r="C2490" t="s">
        <v>15</v>
      </c>
      <c r="D2490" t="s">
        <v>16</v>
      </c>
      <c r="E2490">
        <v>1544.45</v>
      </c>
      <c r="F2490">
        <v>1540</v>
      </c>
      <c r="G2490">
        <v>1557.2</v>
      </c>
      <c r="H2490">
        <v>1502.25</v>
      </c>
      <c r="I2490">
        <v>1545</v>
      </c>
      <c r="J2490">
        <v>1545.2</v>
      </c>
      <c r="K2490">
        <v>1531</v>
      </c>
      <c r="L2490">
        <v>484805</v>
      </c>
      <c r="M2490" s="2">
        <v>74223443755000</v>
      </c>
      <c r="N2490">
        <v>22904</v>
      </c>
      <c r="O2490">
        <v>194452</v>
      </c>
      <c r="P2490">
        <v>0.40110000000000001</v>
      </c>
    </row>
    <row r="2491" spans="2:16" hidden="1" x14ac:dyDescent="0.3">
      <c r="B2491" s="1">
        <v>41451</v>
      </c>
      <c r="C2491" t="s">
        <v>15</v>
      </c>
      <c r="D2491" t="s">
        <v>16</v>
      </c>
      <c r="E2491">
        <v>1545.2</v>
      </c>
      <c r="F2491">
        <v>1546.2</v>
      </c>
      <c r="G2491">
        <v>1557.9</v>
      </c>
      <c r="H2491">
        <v>1513.6</v>
      </c>
      <c r="I2491">
        <v>1549.1</v>
      </c>
      <c r="J2491">
        <v>1544.75</v>
      </c>
      <c r="K2491">
        <v>1541.44</v>
      </c>
      <c r="L2491">
        <v>408512</v>
      </c>
      <c r="M2491" s="2">
        <v>62969788320000</v>
      </c>
      <c r="N2491">
        <v>15626</v>
      </c>
      <c r="O2491">
        <v>147286</v>
      </c>
      <c r="P2491">
        <v>0.36049999999999999</v>
      </c>
    </row>
    <row r="2492" spans="2:16" hidden="1" x14ac:dyDescent="0.3">
      <c r="B2492" s="1">
        <v>41452</v>
      </c>
      <c r="C2492" t="s">
        <v>15</v>
      </c>
      <c r="D2492" t="s">
        <v>16</v>
      </c>
      <c r="E2492">
        <v>1544.75</v>
      </c>
      <c r="F2492">
        <v>1560</v>
      </c>
      <c r="G2492">
        <v>1565</v>
      </c>
      <c r="H2492">
        <v>1511.2</v>
      </c>
      <c r="I2492">
        <v>1523.35</v>
      </c>
      <c r="J2492">
        <v>1521.2</v>
      </c>
      <c r="K2492">
        <v>1531.45</v>
      </c>
      <c r="L2492">
        <v>493875</v>
      </c>
      <c r="M2492" s="2">
        <v>75634353375000</v>
      </c>
      <c r="N2492">
        <v>16975</v>
      </c>
      <c r="O2492">
        <v>255523</v>
      </c>
      <c r="P2492">
        <v>0.51739999999999997</v>
      </c>
    </row>
    <row r="2493" spans="2:16" hidden="1" x14ac:dyDescent="0.3">
      <c r="B2493" s="1">
        <v>41453</v>
      </c>
      <c r="C2493" t="s">
        <v>15</v>
      </c>
      <c r="D2493" t="s">
        <v>16</v>
      </c>
      <c r="E2493">
        <v>1521.2</v>
      </c>
      <c r="F2493">
        <v>1540</v>
      </c>
      <c r="G2493">
        <v>1549.2</v>
      </c>
      <c r="H2493">
        <v>1517.1</v>
      </c>
      <c r="I2493">
        <v>1533.15</v>
      </c>
      <c r="J2493">
        <v>1537.75</v>
      </c>
      <c r="K2493">
        <v>1528.35</v>
      </c>
      <c r="L2493">
        <v>444718</v>
      </c>
      <c r="M2493" s="2">
        <v>67968573495000</v>
      </c>
      <c r="N2493">
        <v>21685</v>
      </c>
      <c r="O2493">
        <v>220201</v>
      </c>
      <c r="P2493">
        <v>0.49509999999999998</v>
      </c>
    </row>
    <row r="2494" spans="2:16" hidden="1" x14ac:dyDescent="0.3">
      <c r="B2494" s="1">
        <v>41456</v>
      </c>
      <c r="C2494" t="s">
        <v>15</v>
      </c>
      <c r="D2494" t="s">
        <v>16</v>
      </c>
      <c r="E2494">
        <v>1537.75</v>
      </c>
      <c r="F2494">
        <v>1540</v>
      </c>
      <c r="G2494">
        <v>1622.4</v>
      </c>
      <c r="H2494">
        <v>1515</v>
      </c>
      <c r="I2494">
        <v>1595</v>
      </c>
      <c r="J2494">
        <v>1605.45</v>
      </c>
      <c r="K2494">
        <v>1560.88</v>
      </c>
      <c r="L2494">
        <v>856025</v>
      </c>
      <c r="M2494" s="2">
        <v>133615385680000</v>
      </c>
      <c r="N2494">
        <v>35951</v>
      </c>
      <c r="O2494">
        <v>250065</v>
      </c>
      <c r="P2494">
        <v>0.29210000000000003</v>
      </c>
    </row>
    <row r="2495" spans="2:16" hidden="1" x14ac:dyDescent="0.3">
      <c r="B2495" s="1">
        <v>41457</v>
      </c>
      <c r="C2495" t="s">
        <v>15</v>
      </c>
      <c r="D2495" t="s">
        <v>16</v>
      </c>
      <c r="E2495">
        <v>1605.45</v>
      </c>
      <c r="F2495">
        <v>1590.5</v>
      </c>
      <c r="G2495">
        <v>1619</v>
      </c>
      <c r="H2495">
        <v>1572.5</v>
      </c>
      <c r="I2495">
        <v>1572.5</v>
      </c>
      <c r="J2495">
        <v>1578.65</v>
      </c>
      <c r="K2495">
        <v>1597.66</v>
      </c>
      <c r="L2495">
        <v>589430</v>
      </c>
      <c r="M2495" s="2">
        <v>94170588180000</v>
      </c>
      <c r="N2495">
        <v>26773</v>
      </c>
      <c r="O2495">
        <v>175474</v>
      </c>
      <c r="P2495">
        <v>0.29770000000000002</v>
      </c>
    </row>
    <row r="2496" spans="2:16" hidden="1" x14ac:dyDescent="0.3">
      <c r="B2496" s="1">
        <v>41458</v>
      </c>
      <c r="C2496" t="s">
        <v>15</v>
      </c>
      <c r="D2496" t="s">
        <v>16</v>
      </c>
      <c r="E2496">
        <v>1578.65</v>
      </c>
      <c r="F2496">
        <v>1561</v>
      </c>
      <c r="G2496">
        <v>1581</v>
      </c>
      <c r="H2496">
        <v>1555.65</v>
      </c>
      <c r="I2496">
        <v>1559.45</v>
      </c>
      <c r="J2496">
        <v>1560.95</v>
      </c>
      <c r="K2496">
        <v>1566.34</v>
      </c>
      <c r="L2496">
        <v>173724</v>
      </c>
      <c r="M2496" s="2">
        <v>27211007975000</v>
      </c>
      <c r="N2496">
        <v>8659</v>
      </c>
      <c r="O2496">
        <v>21629</v>
      </c>
      <c r="P2496">
        <v>0.1245</v>
      </c>
    </row>
    <row r="2497" spans="2:16" hidden="1" x14ac:dyDescent="0.3">
      <c r="B2497" s="1">
        <v>41459</v>
      </c>
      <c r="C2497" t="s">
        <v>15</v>
      </c>
      <c r="D2497" t="s">
        <v>16</v>
      </c>
      <c r="E2497">
        <v>1560.95</v>
      </c>
      <c r="F2497">
        <v>1570</v>
      </c>
      <c r="G2497">
        <v>1577</v>
      </c>
      <c r="H2497">
        <v>1533.05</v>
      </c>
      <c r="I2497">
        <v>1556.1</v>
      </c>
      <c r="J2497">
        <v>1557.35</v>
      </c>
      <c r="K2497">
        <v>1554.65</v>
      </c>
      <c r="L2497">
        <v>278194</v>
      </c>
      <c r="M2497" s="2">
        <v>43249401935000</v>
      </c>
      <c r="N2497">
        <v>12115</v>
      </c>
      <c r="O2497">
        <v>71858</v>
      </c>
      <c r="P2497">
        <v>0.25829999999999997</v>
      </c>
    </row>
    <row r="2498" spans="2:16" hidden="1" x14ac:dyDescent="0.3">
      <c r="B2498" s="1">
        <v>41460</v>
      </c>
      <c r="C2498" t="s">
        <v>15</v>
      </c>
      <c r="D2498" t="s">
        <v>16</v>
      </c>
      <c r="E2498">
        <v>1557.35</v>
      </c>
      <c r="F2498">
        <v>1571</v>
      </c>
      <c r="G2498">
        <v>1575</v>
      </c>
      <c r="H2498">
        <v>1549</v>
      </c>
      <c r="I2498">
        <v>1552.5</v>
      </c>
      <c r="J2498">
        <v>1554.55</v>
      </c>
      <c r="K2498">
        <v>1559.63</v>
      </c>
      <c r="L2498">
        <v>273858</v>
      </c>
      <c r="M2498" s="2">
        <v>42711667490000</v>
      </c>
      <c r="N2498">
        <v>10019</v>
      </c>
      <c r="O2498">
        <v>73593</v>
      </c>
      <c r="P2498">
        <v>0.26869999999999999</v>
      </c>
    </row>
    <row r="2499" spans="2:16" hidden="1" x14ac:dyDescent="0.3">
      <c r="B2499" s="1">
        <v>41463</v>
      </c>
      <c r="C2499" t="s">
        <v>15</v>
      </c>
      <c r="D2499" t="s">
        <v>16</v>
      </c>
      <c r="E2499">
        <v>1554.55</v>
      </c>
      <c r="F2499">
        <v>1545</v>
      </c>
      <c r="G2499">
        <v>1563</v>
      </c>
      <c r="H2499">
        <v>1530</v>
      </c>
      <c r="I2499">
        <v>1551</v>
      </c>
      <c r="J2499">
        <v>1551.05</v>
      </c>
      <c r="K2499">
        <v>1547.23</v>
      </c>
      <c r="L2499">
        <v>311166</v>
      </c>
      <c r="M2499" s="2">
        <v>48144472100000</v>
      </c>
      <c r="N2499">
        <v>12023</v>
      </c>
      <c r="O2499">
        <v>120866</v>
      </c>
      <c r="P2499">
        <v>0.38840000000000002</v>
      </c>
    </row>
    <row r="2500" spans="2:16" hidden="1" x14ac:dyDescent="0.3">
      <c r="B2500" s="1">
        <v>41464</v>
      </c>
      <c r="C2500" t="s">
        <v>15</v>
      </c>
      <c r="D2500" t="s">
        <v>16</v>
      </c>
      <c r="E2500">
        <v>1551.05</v>
      </c>
      <c r="F2500">
        <v>1544</v>
      </c>
      <c r="G2500">
        <v>1549</v>
      </c>
      <c r="H2500">
        <v>1521</v>
      </c>
      <c r="I2500">
        <v>1542.65</v>
      </c>
      <c r="J2500">
        <v>1543.85</v>
      </c>
      <c r="K2500">
        <v>1536.33</v>
      </c>
      <c r="L2500">
        <v>467745</v>
      </c>
      <c r="M2500" s="2">
        <v>71861092900000</v>
      </c>
      <c r="N2500">
        <v>15920</v>
      </c>
      <c r="O2500">
        <v>201075</v>
      </c>
      <c r="P2500">
        <v>0.4299</v>
      </c>
    </row>
    <row r="2501" spans="2:16" hidden="1" x14ac:dyDescent="0.3">
      <c r="B2501" s="1">
        <v>41465</v>
      </c>
      <c r="C2501" t="s">
        <v>15</v>
      </c>
      <c r="D2501" t="s">
        <v>16</v>
      </c>
      <c r="E2501">
        <v>1543.85</v>
      </c>
      <c r="F2501">
        <v>1537.05</v>
      </c>
      <c r="G2501">
        <v>1549.65</v>
      </c>
      <c r="H2501">
        <v>1530</v>
      </c>
      <c r="I2501">
        <v>1547.95</v>
      </c>
      <c r="J2501">
        <v>1543.5</v>
      </c>
      <c r="K2501">
        <v>1541.36</v>
      </c>
      <c r="L2501">
        <v>344394</v>
      </c>
      <c r="M2501" s="2">
        <v>53083546705000</v>
      </c>
      <c r="N2501">
        <v>9373</v>
      </c>
      <c r="O2501">
        <v>202582</v>
      </c>
      <c r="P2501">
        <v>0.58819999999999995</v>
      </c>
    </row>
    <row r="2502" spans="2:16" hidden="1" x14ac:dyDescent="0.3">
      <c r="B2502" s="1">
        <v>41466</v>
      </c>
      <c r="C2502" t="s">
        <v>15</v>
      </c>
      <c r="D2502" t="s">
        <v>16</v>
      </c>
      <c r="E2502">
        <v>1543.5</v>
      </c>
      <c r="F2502">
        <v>1560</v>
      </c>
      <c r="G2502">
        <v>1579.1</v>
      </c>
      <c r="H2502">
        <v>1497.25</v>
      </c>
      <c r="I2502">
        <v>1499.7</v>
      </c>
      <c r="J2502">
        <v>1505.55</v>
      </c>
      <c r="K2502">
        <v>1535.77</v>
      </c>
      <c r="L2502">
        <v>543696</v>
      </c>
      <c r="M2502" s="2">
        <v>83499333075000</v>
      </c>
      <c r="N2502">
        <v>24569</v>
      </c>
      <c r="O2502">
        <v>182430</v>
      </c>
      <c r="P2502">
        <v>0.33549999999999902</v>
      </c>
    </row>
    <row r="2503" spans="2:16" hidden="1" x14ac:dyDescent="0.3">
      <c r="B2503" s="1">
        <v>41467</v>
      </c>
      <c r="C2503" t="s">
        <v>15</v>
      </c>
      <c r="D2503" t="s">
        <v>16</v>
      </c>
      <c r="E2503">
        <v>1505.55</v>
      </c>
      <c r="F2503">
        <v>1495</v>
      </c>
      <c r="G2503">
        <v>1505.05</v>
      </c>
      <c r="H2503">
        <v>1438.5</v>
      </c>
      <c r="I2503">
        <v>1457</v>
      </c>
      <c r="J2503">
        <v>1447.95</v>
      </c>
      <c r="K2503">
        <v>1459.9</v>
      </c>
      <c r="L2503">
        <v>945429</v>
      </c>
      <c r="M2503" s="2">
        <v>138023427915000</v>
      </c>
      <c r="N2503">
        <v>37556</v>
      </c>
      <c r="O2503">
        <v>449331</v>
      </c>
      <c r="P2503">
        <v>0.4753</v>
      </c>
    </row>
    <row r="2504" spans="2:16" hidden="1" x14ac:dyDescent="0.3">
      <c r="B2504" s="1">
        <v>41470</v>
      </c>
      <c r="C2504" t="s">
        <v>15</v>
      </c>
      <c r="D2504" t="s">
        <v>16</v>
      </c>
      <c r="E2504">
        <v>1447.95</v>
      </c>
      <c r="F2504">
        <v>1449</v>
      </c>
      <c r="G2504">
        <v>1465</v>
      </c>
      <c r="H2504">
        <v>1433.15</v>
      </c>
      <c r="I2504">
        <v>1445.65</v>
      </c>
      <c r="J2504">
        <v>1446.6</v>
      </c>
      <c r="K2504">
        <v>1447.12</v>
      </c>
      <c r="L2504">
        <v>522612</v>
      </c>
      <c r="M2504" s="2">
        <v>75628007060000</v>
      </c>
      <c r="N2504">
        <v>21195</v>
      </c>
      <c r="O2504">
        <v>209961</v>
      </c>
      <c r="P2504">
        <v>0.40179999999999999</v>
      </c>
    </row>
    <row r="2505" spans="2:16" hidden="1" x14ac:dyDescent="0.3">
      <c r="B2505" s="1">
        <v>41471</v>
      </c>
      <c r="C2505" t="s">
        <v>15</v>
      </c>
      <c r="D2505" t="s">
        <v>16</v>
      </c>
      <c r="E2505">
        <v>1446.6</v>
      </c>
      <c r="F2505">
        <v>1429</v>
      </c>
      <c r="G2505">
        <v>1429.9</v>
      </c>
      <c r="H2505">
        <v>1401</v>
      </c>
      <c r="I2505">
        <v>1413.7</v>
      </c>
      <c r="J2505">
        <v>1411.25</v>
      </c>
      <c r="K2505">
        <v>1411.83</v>
      </c>
      <c r="L2505">
        <v>817379</v>
      </c>
      <c r="M2505" s="2">
        <v>115399701925000</v>
      </c>
      <c r="N2505">
        <v>19927</v>
      </c>
      <c r="O2505">
        <v>545841</v>
      </c>
      <c r="P2505">
        <v>0.66779999999999995</v>
      </c>
    </row>
    <row r="2506" spans="2:16" hidden="1" x14ac:dyDescent="0.3">
      <c r="B2506" s="1">
        <v>41472</v>
      </c>
      <c r="C2506" t="s">
        <v>15</v>
      </c>
      <c r="D2506" t="s">
        <v>16</v>
      </c>
      <c r="E2506">
        <v>1411.25</v>
      </c>
      <c r="F2506">
        <v>1412.25</v>
      </c>
      <c r="G2506">
        <v>1432.8</v>
      </c>
      <c r="H2506">
        <v>1401.5</v>
      </c>
      <c r="I2506">
        <v>1415.2</v>
      </c>
      <c r="J2506">
        <v>1421.15</v>
      </c>
      <c r="K2506">
        <v>1410.15</v>
      </c>
      <c r="L2506">
        <v>1141103</v>
      </c>
      <c r="M2506" s="2">
        <v>160912737170000</v>
      </c>
      <c r="N2506">
        <v>31390</v>
      </c>
      <c r="O2506">
        <v>829271</v>
      </c>
      <c r="P2506">
        <v>0.72670000000000001</v>
      </c>
    </row>
    <row r="2507" spans="2:16" hidden="1" x14ac:dyDescent="0.3">
      <c r="B2507" s="1">
        <v>41473</v>
      </c>
      <c r="C2507" t="s">
        <v>15</v>
      </c>
      <c r="D2507" t="s">
        <v>16</v>
      </c>
      <c r="E2507">
        <v>1421.15</v>
      </c>
      <c r="F2507">
        <v>1415</v>
      </c>
      <c r="G2507">
        <v>1456</v>
      </c>
      <c r="H2507">
        <v>1407.2</v>
      </c>
      <c r="I2507">
        <v>1455.5</v>
      </c>
      <c r="J2507">
        <v>1445.55</v>
      </c>
      <c r="K2507">
        <v>1436.15</v>
      </c>
      <c r="L2507">
        <v>714436</v>
      </c>
      <c r="M2507" s="2">
        <v>102603956700000</v>
      </c>
      <c r="N2507">
        <v>33033</v>
      </c>
      <c r="O2507">
        <v>272833</v>
      </c>
      <c r="P2507">
        <v>0.38189999999999902</v>
      </c>
    </row>
    <row r="2508" spans="2:16" hidden="1" x14ac:dyDescent="0.3">
      <c r="B2508" s="1">
        <v>41474</v>
      </c>
      <c r="C2508" t="s">
        <v>15</v>
      </c>
      <c r="D2508" t="s">
        <v>16</v>
      </c>
      <c r="E2508">
        <v>1445.55</v>
      </c>
      <c r="F2508">
        <v>1450.25</v>
      </c>
      <c r="G2508">
        <v>1462</v>
      </c>
      <c r="H2508">
        <v>1432.1</v>
      </c>
      <c r="I2508">
        <v>1449</v>
      </c>
      <c r="J2508">
        <v>1451.5</v>
      </c>
      <c r="K2508">
        <v>1449.37</v>
      </c>
      <c r="L2508">
        <v>403857</v>
      </c>
      <c r="M2508" s="2">
        <v>58533779804999.898</v>
      </c>
      <c r="N2508">
        <v>20899</v>
      </c>
      <c r="O2508">
        <v>109574</v>
      </c>
      <c r="P2508">
        <v>0.27129999999999999</v>
      </c>
    </row>
    <row r="2509" spans="2:16" hidden="1" x14ac:dyDescent="0.3">
      <c r="B2509" s="1">
        <v>41477</v>
      </c>
      <c r="C2509" t="s">
        <v>15</v>
      </c>
      <c r="D2509" t="s">
        <v>16</v>
      </c>
      <c r="E2509">
        <v>1451.5</v>
      </c>
      <c r="F2509">
        <v>1437</v>
      </c>
      <c r="G2509">
        <v>1466.5</v>
      </c>
      <c r="H2509">
        <v>1435</v>
      </c>
      <c r="I2509">
        <v>1450</v>
      </c>
      <c r="J2509">
        <v>1448.45</v>
      </c>
      <c r="K2509">
        <v>1453.37</v>
      </c>
      <c r="L2509">
        <v>324022</v>
      </c>
      <c r="M2509" s="2">
        <v>47092454295000</v>
      </c>
      <c r="N2509">
        <v>13722</v>
      </c>
      <c r="O2509">
        <v>129316</v>
      </c>
      <c r="P2509">
        <v>0.39909999999999901</v>
      </c>
    </row>
    <row r="2510" spans="2:16" hidden="1" x14ac:dyDescent="0.3">
      <c r="B2510" s="1">
        <v>41478</v>
      </c>
      <c r="C2510" t="s">
        <v>15</v>
      </c>
      <c r="D2510" t="s">
        <v>16</v>
      </c>
      <c r="E2510">
        <v>1448.45</v>
      </c>
      <c r="F2510">
        <v>1442.3</v>
      </c>
      <c r="G2510">
        <v>1464</v>
      </c>
      <c r="H2510">
        <v>1439.7</v>
      </c>
      <c r="I2510">
        <v>1449</v>
      </c>
      <c r="J2510">
        <v>1448.7</v>
      </c>
      <c r="K2510">
        <v>1452.87</v>
      </c>
      <c r="L2510">
        <v>451305</v>
      </c>
      <c r="M2510" s="2">
        <v>65568956990000</v>
      </c>
      <c r="N2510">
        <v>12889</v>
      </c>
      <c r="O2510">
        <v>263357</v>
      </c>
      <c r="P2510">
        <v>0.58350000000000002</v>
      </c>
    </row>
    <row r="2511" spans="2:16" hidden="1" x14ac:dyDescent="0.3">
      <c r="B2511" s="1">
        <v>41479</v>
      </c>
      <c r="C2511" t="s">
        <v>15</v>
      </c>
      <c r="D2511" t="s">
        <v>16</v>
      </c>
      <c r="E2511">
        <v>1448.7</v>
      </c>
      <c r="F2511">
        <v>1437</v>
      </c>
      <c r="G2511">
        <v>1443.8</v>
      </c>
      <c r="H2511">
        <v>1402.1</v>
      </c>
      <c r="I2511">
        <v>1415</v>
      </c>
      <c r="J2511">
        <v>1416.05</v>
      </c>
      <c r="K2511">
        <v>1416.54</v>
      </c>
      <c r="L2511">
        <v>405613</v>
      </c>
      <c r="M2511" s="2">
        <v>57456543870000</v>
      </c>
      <c r="N2511">
        <v>12810</v>
      </c>
      <c r="O2511">
        <v>216543</v>
      </c>
      <c r="P2511">
        <v>0.53390000000000004</v>
      </c>
    </row>
    <row r="2512" spans="2:16" hidden="1" x14ac:dyDescent="0.3">
      <c r="B2512" s="1">
        <v>41480</v>
      </c>
      <c r="C2512" t="s">
        <v>15</v>
      </c>
      <c r="D2512" t="s">
        <v>16</v>
      </c>
      <c r="E2512">
        <v>1416.05</v>
      </c>
      <c r="F2512">
        <v>1420.4</v>
      </c>
      <c r="G2512">
        <v>1452.15</v>
      </c>
      <c r="H2512">
        <v>1402.25</v>
      </c>
      <c r="I2512">
        <v>1412</v>
      </c>
      <c r="J2512">
        <v>1414</v>
      </c>
      <c r="K2512">
        <v>1418.98</v>
      </c>
      <c r="L2512">
        <v>1896090</v>
      </c>
      <c r="M2512" s="2">
        <v>269051455260000</v>
      </c>
      <c r="N2512">
        <v>63261</v>
      </c>
      <c r="O2512">
        <v>537437</v>
      </c>
      <c r="P2512">
        <v>0.28339999999999999</v>
      </c>
    </row>
    <row r="2513" spans="2:16" hidden="1" x14ac:dyDescent="0.3">
      <c r="B2513" s="1">
        <v>41481</v>
      </c>
      <c r="C2513" t="s">
        <v>15</v>
      </c>
      <c r="D2513" t="s">
        <v>16</v>
      </c>
      <c r="E2513">
        <v>1414</v>
      </c>
      <c r="F2513">
        <v>1448</v>
      </c>
      <c r="G2513">
        <v>1448</v>
      </c>
      <c r="H2513">
        <v>1352.7</v>
      </c>
      <c r="I2513">
        <v>1373.4</v>
      </c>
      <c r="J2513">
        <v>1375.4</v>
      </c>
      <c r="K2513">
        <v>1379.01</v>
      </c>
      <c r="L2513">
        <v>1226137</v>
      </c>
      <c r="M2513" s="2">
        <v>169085873535000</v>
      </c>
      <c r="N2513">
        <v>43614</v>
      </c>
      <c r="O2513">
        <v>648768</v>
      </c>
      <c r="P2513">
        <v>0.52910000000000001</v>
      </c>
    </row>
    <row r="2514" spans="2:16" hidden="1" x14ac:dyDescent="0.3">
      <c r="B2514" s="1">
        <v>41484</v>
      </c>
      <c r="C2514" t="s">
        <v>15</v>
      </c>
      <c r="D2514" t="s">
        <v>16</v>
      </c>
      <c r="E2514">
        <v>1375.4</v>
      </c>
      <c r="F2514">
        <v>1375</v>
      </c>
      <c r="G2514">
        <v>1378.1</v>
      </c>
      <c r="H2514">
        <v>1335.8</v>
      </c>
      <c r="I2514">
        <v>1347.95</v>
      </c>
      <c r="J2514">
        <v>1348.2</v>
      </c>
      <c r="K2514">
        <v>1347.22</v>
      </c>
      <c r="L2514">
        <v>710715</v>
      </c>
      <c r="M2514" s="2">
        <v>95748858010000</v>
      </c>
      <c r="N2514">
        <v>40528</v>
      </c>
      <c r="O2514">
        <v>477856</v>
      </c>
      <c r="P2514">
        <v>0.6724</v>
      </c>
    </row>
    <row r="2515" spans="2:16" hidden="1" x14ac:dyDescent="0.3">
      <c r="B2515" s="1">
        <v>41485</v>
      </c>
      <c r="C2515" t="s">
        <v>15</v>
      </c>
      <c r="D2515" t="s">
        <v>16</v>
      </c>
      <c r="E2515">
        <v>1348.2</v>
      </c>
      <c r="F2515">
        <v>1349.9</v>
      </c>
      <c r="G2515">
        <v>1362.8</v>
      </c>
      <c r="H2515">
        <v>1340.5</v>
      </c>
      <c r="I2515">
        <v>1343.05</v>
      </c>
      <c r="J2515">
        <v>1342.4</v>
      </c>
      <c r="K2515">
        <v>1348.65</v>
      </c>
      <c r="L2515">
        <v>459744</v>
      </c>
      <c r="M2515" s="2">
        <v>62003444350000</v>
      </c>
      <c r="N2515">
        <v>21276</v>
      </c>
      <c r="O2515">
        <v>294860</v>
      </c>
      <c r="P2515">
        <v>0.64139999999999997</v>
      </c>
    </row>
    <row r="2516" spans="2:16" hidden="1" x14ac:dyDescent="0.3">
      <c r="B2516" s="1">
        <v>41486</v>
      </c>
      <c r="C2516" t="s">
        <v>15</v>
      </c>
      <c r="D2516" t="s">
        <v>16</v>
      </c>
      <c r="E2516">
        <v>1342.4</v>
      </c>
      <c r="F2516">
        <v>1336</v>
      </c>
      <c r="G2516">
        <v>1336</v>
      </c>
      <c r="H2516">
        <v>1292</v>
      </c>
      <c r="I2516">
        <v>1325</v>
      </c>
      <c r="J2516">
        <v>1326.3</v>
      </c>
      <c r="K2516">
        <v>1322.37</v>
      </c>
      <c r="L2516">
        <v>500776</v>
      </c>
      <c r="M2516" s="2">
        <v>66221076445000</v>
      </c>
      <c r="N2516">
        <v>19446</v>
      </c>
      <c r="O2516">
        <v>294160</v>
      </c>
      <c r="P2516">
        <v>0.58740000000000003</v>
      </c>
    </row>
    <row r="2517" spans="2:16" hidden="1" x14ac:dyDescent="0.3">
      <c r="B2517" s="1">
        <v>41487</v>
      </c>
      <c r="C2517" t="s">
        <v>15</v>
      </c>
      <c r="D2517" t="s">
        <v>16</v>
      </c>
      <c r="E2517">
        <v>1326.3</v>
      </c>
      <c r="F2517">
        <v>1326</v>
      </c>
      <c r="G2517">
        <v>1359.6</v>
      </c>
      <c r="H2517">
        <v>1322.25</v>
      </c>
      <c r="I2517">
        <v>1340</v>
      </c>
      <c r="J2517">
        <v>1340.3</v>
      </c>
      <c r="K2517">
        <v>1341.62</v>
      </c>
      <c r="L2517">
        <v>797570</v>
      </c>
      <c r="M2517" s="2">
        <v>107003215630000</v>
      </c>
      <c r="N2517">
        <v>24821</v>
      </c>
      <c r="O2517">
        <v>471278</v>
      </c>
      <c r="P2517">
        <v>0.59089999999999998</v>
      </c>
    </row>
    <row r="2518" spans="2:16" hidden="1" x14ac:dyDescent="0.3">
      <c r="B2518" s="1">
        <v>41488</v>
      </c>
      <c r="C2518" t="s">
        <v>15</v>
      </c>
      <c r="D2518" t="s">
        <v>16</v>
      </c>
      <c r="E2518">
        <v>1340.3</v>
      </c>
      <c r="F2518">
        <v>1358</v>
      </c>
      <c r="G2518">
        <v>1363.85</v>
      </c>
      <c r="H2518">
        <v>1327.65</v>
      </c>
      <c r="I2518">
        <v>1341</v>
      </c>
      <c r="J2518">
        <v>1337.7</v>
      </c>
      <c r="K2518">
        <v>1345.98</v>
      </c>
      <c r="L2518">
        <v>360939</v>
      </c>
      <c r="M2518" s="2">
        <v>48581693995000</v>
      </c>
      <c r="N2518">
        <v>17826</v>
      </c>
      <c r="O2518">
        <v>188899</v>
      </c>
      <c r="P2518">
        <v>0.52339999999999998</v>
      </c>
    </row>
    <row r="2519" spans="2:16" hidden="1" x14ac:dyDescent="0.3">
      <c r="B2519" s="1">
        <v>41491</v>
      </c>
      <c r="C2519" t="s">
        <v>15</v>
      </c>
      <c r="D2519" t="s">
        <v>16</v>
      </c>
      <c r="E2519">
        <v>1337.7</v>
      </c>
      <c r="F2519">
        <v>1345.25</v>
      </c>
      <c r="G2519">
        <v>1361.8</v>
      </c>
      <c r="H2519">
        <v>1332.05</v>
      </c>
      <c r="I2519">
        <v>1341.1</v>
      </c>
      <c r="J2519">
        <v>1343.9</v>
      </c>
      <c r="K2519">
        <v>1346.32</v>
      </c>
      <c r="L2519">
        <v>178344</v>
      </c>
      <c r="M2519" s="2">
        <v>24010812145000</v>
      </c>
      <c r="N2519">
        <v>10119</v>
      </c>
      <c r="O2519">
        <v>38743</v>
      </c>
      <c r="P2519">
        <v>0.2172</v>
      </c>
    </row>
    <row r="2520" spans="2:16" hidden="1" x14ac:dyDescent="0.3">
      <c r="B2520" s="1">
        <v>41492</v>
      </c>
      <c r="C2520" t="s">
        <v>15</v>
      </c>
      <c r="D2520" t="s">
        <v>16</v>
      </c>
      <c r="E2520">
        <v>1343.9</v>
      </c>
      <c r="F2520">
        <v>1330</v>
      </c>
      <c r="G2520">
        <v>1358.75</v>
      </c>
      <c r="H2520">
        <v>1309.25</v>
      </c>
      <c r="I2520">
        <v>1332</v>
      </c>
      <c r="J2520">
        <v>1331.95</v>
      </c>
      <c r="K2520">
        <v>1337.14</v>
      </c>
      <c r="L2520">
        <v>301434</v>
      </c>
      <c r="M2520" s="2">
        <v>40306057090000</v>
      </c>
      <c r="N2520">
        <v>18082</v>
      </c>
      <c r="O2520">
        <v>83729</v>
      </c>
      <c r="P2520">
        <v>0.27779999999999999</v>
      </c>
    </row>
    <row r="2521" spans="2:16" hidden="1" x14ac:dyDescent="0.3">
      <c r="B2521" s="1">
        <v>41493</v>
      </c>
      <c r="C2521" t="s">
        <v>15</v>
      </c>
      <c r="D2521" t="s">
        <v>16</v>
      </c>
      <c r="E2521">
        <v>1331.95</v>
      </c>
      <c r="F2521">
        <v>1345</v>
      </c>
      <c r="G2521">
        <v>1349.9</v>
      </c>
      <c r="H2521">
        <v>1302</v>
      </c>
      <c r="I2521">
        <v>1326.25</v>
      </c>
      <c r="J2521">
        <v>1330.85</v>
      </c>
      <c r="K2521">
        <v>1322.73</v>
      </c>
      <c r="L2521">
        <v>456603</v>
      </c>
      <c r="M2521" s="2">
        <v>60396271429999.898</v>
      </c>
      <c r="N2521">
        <v>21088</v>
      </c>
      <c r="O2521">
        <v>192321</v>
      </c>
      <c r="P2521">
        <v>0.42119999999999902</v>
      </c>
    </row>
    <row r="2522" spans="2:16" hidden="1" x14ac:dyDescent="0.3">
      <c r="B2522" s="1">
        <v>41494</v>
      </c>
      <c r="C2522" t="s">
        <v>15</v>
      </c>
      <c r="D2522" t="s">
        <v>16</v>
      </c>
      <c r="E2522">
        <v>1330.85</v>
      </c>
      <c r="F2522">
        <v>1331.1</v>
      </c>
      <c r="G2522">
        <v>1392.4</v>
      </c>
      <c r="H2522">
        <v>1331.1</v>
      </c>
      <c r="I2522">
        <v>1385.4</v>
      </c>
      <c r="J2522">
        <v>1385.05</v>
      </c>
      <c r="K2522">
        <v>1378.38</v>
      </c>
      <c r="L2522">
        <v>1398921</v>
      </c>
      <c r="M2522" s="2">
        <v>192824473610000</v>
      </c>
      <c r="N2522">
        <v>52533</v>
      </c>
      <c r="O2522">
        <v>1068631</v>
      </c>
      <c r="P2522">
        <v>0.76390000000000002</v>
      </c>
    </row>
    <row r="2523" spans="2:16" hidden="1" x14ac:dyDescent="0.3">
      <c r="B2523" s="1">
        <v>41498</v>
      </c>
      <c r="C2523" t="s">
        <v>15</v>
      </c>
      <c r="D2523" t="s">
        <v>16</v>
      </c>
      <c r="E2523">
        <v>1385.05</v>
      </c>
      <c r="F2523">
        <v>1392.25</v>
      </c>
      <c r="G2523">
        <v>1409</v>
      </c>
      <c r="H2523">
        <v>1372.2</v>
      </c>
      <c r="I2523">
        <v>1374.45</v>
      </c>
      <c r="J2523">
        <v>1380.2</v>
      </c>
      <c r="K2523">
        <v>1395.93</v>
      </c>
      <c r="L2523">
        <v>700028</v>
      </c>
      <c r="M2523" s="2">
        <v>97719106950000</v>
      </c>
      <c r="N2523">
        <v>25698</v>
      </c>
      <c r="O2523">
        <v>500368</v>
      </c>
      <c r="P2523">
        <v>0.71479999999999999</v>
      </c>
    </row>
    <row r="2524" spans="2:16" hidden="1" x14ac:dyDescent="0.3">
      <c r="B2524" s="1">
        <v>41499</v>
      </c>
      <c r="C2524" t="s">
        <v>15</v>
      </c>
      <c r="D2524" t="s">
        <v>16</v>
      </c>
      <c r="E2524">
        <v>1380.2</v>
      </c>
      <c r="F2524">
        <v>1355</v>
      </c>
      <c r="G2524">
        <v>1412.85</v>
      </c>
      <c r="H2524">
        <v>1355</v>
      </c>
      <c r="I2524">
        <v>1396.25</v>
      </c>
      <c r="J2524">
        <v>1396.95</v>
      </c>
      <c r="K2524">
        <v>1398.54</v>
      </c>
      <c r="L2524">
        <v>1031827</v>
      </c>
      <c r="M2524" s="2">
        <v>144305321920000</v>
      </c>
      <c r="N2524">
        <v>28435</v>
      </c>
      <c r="O2524">
        <v>794626</v>
      </c>
      <c r="P2524">
        <v>0.77010000000000001</v>
      </c>
    </row>
    <row r="2525" spans="2:16" hidden="1" x14ac:dyDescent="0.3">
      <c r="B2525" s="1">
        <v>41500</v>
      </c>
      <c r="C2525" t="s">
        <v>15</v>
      </c>
      <c r="D2525" t="s">
        <v>16</v>
      </c>
      <c r="E2525">
        <v>1396.95</v>
      </c>
      <c r="F2525">
        <v>1398</v>
      </c>
      <c r="G2525">
        <v>1424</v>
      </c>
      <c r="H2525">
        <v>1385</v>
      </c>
      <c r="I2525">
        <v>1385.1</v>
      </c>
      <c r="J2525">
        <v>1391.2</v>
      </c>
      <c r="K2525">
        <v>1401.88</v>
      </c>
      <c r="L2525">
        <v>530381</v>
      </c>
      <c r="M2525" s="2">
        <v>74353167135000</v>
      </c>
      <c r="N2525">
        <v>39398</v>
      </c>
      <c r="O2525">
        <v>277102</v>
      </c>
      <c r="P2525">
        <v>0.52249999999999996</v>
      </c>
    </row>
    <row r="2526" spans="2:16" hidden="1" x14ac:dyDescent="0.3">
      <c r="B2526" s="1">
        <v>41502</v>
      </c>
      <c r="C2526" t="s">
        <v>15</v>
      </c>
      <c r="D2526" t="s">
        <v>16</v>
      </c>
      <c r="E2526">
        <v>1391.2</v>
      </c>
      <c r="F2526">
        <v>1389.15</v>
      </c>
      <c r="G2526">
        <v>1389.2</v>
      </c>
      <c r="H2526">
        <v>1317.15</v>
      </c>
      <c r="I2526">
        <v>1320</v>
      </c>
      <c r="J2526">
        <v>1325.1</v>
      </c>
      <c r="K2526">
        <v>1328.16</v>
      </c>
      <c r="L2526">
        <v>1464791</v>
      </c>
      <c r="M2526" s="2">
        <v>194547165065000</v>
      </c>
      <c r="N2526">
        <v>38198</v>
      </c>
      <c r="O2526">
        <v>1178898</v>
      </c>
      <c r="P2526">
        <v>0.80479999999999996</v>
      </c>
    </row>
    <row r="2527" spans="2:16" hidden="1" x14ac:dyDescent="0.3">
      <c r="B2527" s="1">
        <v>41505</v>
      </c>
      <c r="C2527" t="s">
        <v>15</v>
      </c>
      <c r="D2527" t="s">
        <v>16</v>
      </c>
      <c r="E2527">
        <v>1325.1</v>
      </c>
      <c r="F2527">
        <v>1320</v>
      </c>
      <c r="G2527">
        <v>1336.8</v>
      </c>
      <c r="H2527">
        <v>1300</v>
      </c>
      <c r="I2527">
        <v>1309</v>
      </c>
      <c r="J2527">
        <v>1308.45</v>
      </c>
      <c r="K2527">
        <v>1310.2</v>
      </c>
      <c r="L2527">
        <v>429786</v>
      </c>
      <c r="M2527" s="2">
        <v>56310611570000</v>
      </c>
      <c r="N2527">
        <v>18750</v>
      </c>
      <c r="O2527">
        <v>267590</v>
      </c>
      <c r="P2527">
        <v>0.62260000000000004</v>
      </c>
    </row>
    <row r="2528" spans="2:16" hidden="1" x14ac:dyDescent="0.3">
      <c r="B2528" s="1">
        <v>41506</v>
      </c>
      <c r="C2528" t="s">
        <v>15</v>
      </c>
      <c r="D2528" t="s">
        <v>16</v>
      </c>
      <c r="E2528">
        <v>1308.45</v>
      </c>
      <c r="F2528">
        <v>1300</v>
      </c>
      <c r="G2528">
        <v>1306.7</v>
      </c>
      <c r="H2528">
        <v>1268.5999999999999</v>
      </c>
      <c r="I2528">
        <v>1305</v>
      </c>
      <c r="J2528">
        <v>1297.9000000000001</v>
      </c>
      <c r="K2528">
        <v>1287.1300000000001</v>
      </c>
      <c r="L2528">
        <v>916913</v>
      </c>
      <c r="M2528" s="2">
        <v>118018712484999</v>
      </c>
      <c r="N2528">
        <v>33738</v>
      </c>
      <c r="O2528">
        <v>661712</v>
      </c>
      <c r="P2528">
        <v>0.72170000000000001</v>
      </c>
    </row>
    <row r="2529" spans="2:16" hidden="1" x14ac:dyDescent="0.3">
      <c r="B2529" s="1">
        <v>41507</v>
      </c>
      <c r="C2529" t="s">
        <v>15</v>
      </c>
      <c r="D2529" t="s">
        <v>16</v>
      </c>
      <c r="E2529">
        <v>1297.9000000000001</v>
      </c>
      <c r="F2529">
        <v>1313</v>
      </c>
      <c r="G2529">
        <v>1324.85</v>
      </c>
      <c r="H2529">
        <v>1275</v>
      </c>
      <c r="I2529">
        <v>1293</v>
      </c>
      <c r="J2529">
        <v>1284.45</v>
      </c>
      <c r="K2529">
        <v>1299.08</v>
      </c>
      <c r="L2529">
        <v>926580</v>
      </c>
      <c r="M2529" s="2">
        <v>120370448365000</v>
      </c>
      <c r="N2529">
        <v>46196</v>
      </c>
      <c r="O2529">
        <v>670427</v>
      </c>
      <c r="P2529">
        <v>0.72360000000000002</v>
      </c>
    </row>
    <row r="2530" spans="2:16" hidden="1" x14ac:dyDescent="0.3">
      <c r="B2530" s="1">
        <v>41508</v>
      </c>
      <c r="C2530" t="s">
        <v>15</v>
      </c>
      <c r="D2530" t="s">
        <v>16</v>
      </c>
      <c r="E2530">
        <v>1284.45</v>
      </c>
      <c r="F2530">
        <v>1284.2</v>
      </c>
      <c r="G2530">
        <v>1299</v>
      </c>
      <c r="H2530">
        <v>1232.5999999999999</v>
      </c>
      <c r="I2530">
        <v>1293</v>
      </c>
      <c r="J2530">
        <v>1285.7</v>
      </c>
      <c r="K2530">
        <v>1269.43</v>
      </c>
      <c r="L2530">
        <v>1030562</v>
      </c>
      <c r="M2530" s="2">
        <v>130822158270000</v>
      </c>
      <c r="N2530">
        <v>83696</v>
      </c>
      <c r="O2530">
        <v>650352</v>
      </c>
      <c r="P2530">
        <v>0.63109999999999999</v>
      </c>
    </row>
    <row r="2531" spans="2:16" hidden="1" x14ac:dyDescent="0.3">
      <c r="B2531" s="1">
        <v>41509</v>
      </c>
      <c r="C2531" t="s">
        <v>15</v>
      </c>
      <c r="D2531" t="s">
        <v>16</v>
      </c>
      <c r="E2531">
        <v>1285.7</v>
      </c>
      <c r="F2531">
        <v>1299.9000000000001</v>
      </c>
      <c r="G2531">
        <v>1324</v>
      </c>
      <c r="H2531">
        <v>1266.05</v>
      </c>
      <c r="I2531">
        <v>1297</v>
      </c>
      <c r="J2531">
        <v>1293</v>
      </c>
      <c r="K2531">
        <v>1289.02</v>
      </c>
      <c r="L2531">
        <v>621224</v>
      </c>
      <c r="M2531" s="2">
        <v>80076735370000</v>
      </c>
      <c r="N2531">
        <v>29496</v>
      </c>
      <c r="O2531">
        <v>286203</v>
      </c>
      <c r="P2531">
        <v>0.4607</v>
      </c>
    </row>
    <row r="2532" spans="2:16" hidden="1" x14ac:dyDescent="0.3">
      <c r="B2532" s="1">
        <v>41512</v>
      </c>
      <c r="C2532" t="s">
        <v>15</v>
      </c>
      <c r="D2532" t="s">
        <v>16</v>
      </c>
      <c r="E2532">
        <v>1293</v>
      </c>
      <c r="F2532">
        <v>1300</v>
      </c>
      <c r="G2532">
        <v>1318.3</v>
      </c>
      <c r="H2532">
        <v>1294.45</v>
      </c>
      <c r="I2532">
        <v>1310</v>
      </c>
      <c r="J2532">
        <v>1308.1500000000001</v>
      </c>
      <c r="K2532">
        <v>1308.03</v>
      </c>
      <c r="L2532">
        <v>438706</v>
      </c>
      <c r="M2532" s="2">
        <v>57383990995000</v>
      </c>
      <c r="N2532">
        <v>27518</v>
      </c>
      <c r="O2532">
        <v>279422</v>
      </c>
      <c r="P2532">
        <v>0.63690000000000002</v>
      </c>
    </row>
    <row r="2533" spans="2:16" hidden="1" x14ac:dyDescent="0.3">
      <c r="B2533" s="1">
        <v>41513</v>
      </c>
      <c r="C2533" t="s">
        <v>15</v>
      </c>
      <c r="D2533" t="s">
        <v>16</v>
      </c>
      <c r="E2533">
        <v>1308.1500000000001</v>
      </c>
      <c r="F2533">
        <v>1299.9000000000001</v>
      </c>
      <c r="G2533">
        <v>1306.95</v>
      </c>
      <c r="H2533">
        <v>1240</v>
      </c>
      <c r="I2533">
        <v>1265</v>
      </c>
      <c r="J2533">
        <v>1260.25</v>
      </c>
      <c r="K2533">
        <v>1260.72</v>
      </c>
      <c r="L2533">
        <v>929746</v>
      </c>
      <c r="M2533" s="2">
        <v>117214711359999</v>
      </c>
      <c r="N2533">
        <v>37870</v>
      </c>
      <c r="O2533">
        <v>680984</v>
      </c>
      <c r="P2533">
        <v>0.73239999999999905</v>
      </c>
    </row>
    <row r="2534" spans="2:16" hidden="1" x14ac:dyDescent="0.3">
      <c r="B2534" s="1">
        <v>41514</v>
      </c>
      <c r="C2534" t="s">
        <v>15</v>
      </c>
      <c r="D2534" t="s">
        <v>16</v>
      </c>
      <c r="E2534">
        <v>1260.25</v>
      </c>
      <c r="F2534">
        <v>1238</v>
      </c>
      <c r="G2534">
        <v>1249</v>
      </c>
      <c r="H2534">
        <v>1215</v>
      </c>
      <c r="I2534">
        <v>1236.75</v>
      </c>
      <c r="J2534">
        <v>1236.3499999999999</v>
      </c>
      <c r="K2534">
        <v>1231.3699999999999</v>
      </c>
      <c r="L2534">
        <v>1150637</v>
      </c>
      <c r="M2534" s="2">
        <v>141686321510000</v>
      </c>
      <c r="N2534">
        <v>50111</v>
      </c>
      <c r="O2534">
        <v>832709</v>
      </c>
      <c r="P2534">
        <v>0.72370000000000001</v>
      </c>
    </row>
    <row r="2535" spans="2:16" hidden="1" x14ac:dyDescent="0.3">
      <c r="B2535" s="1">
        <v>41515</v>
      </c>
      <c r="C2535" t="s">
        <v>15</v>
      </c>
      <c r="D2535" t="s">
        <v>16</v>
      </c>
      <c r="E2535">
        <v>1236.3499999999999</v>
      </c>
      <c r="F2535">
        <v>1240.5</v>
      </c>
      <c r="G2535">
        <v>1263.8</v>
      </c>
      <c r="H2535">
        <v>1223.3</v>
      </c>
      <c r="I2535">
        <v>1238</v>
      </c>
      <c r="J2535">
        <v>1250.5999999999999</v>
      </c>
      <c r="K2535">
        <v>1241.81</v>
      </c>
      <c r="L2535">
        <v>573972</v>
      </c>
      <c r="M2535" s="2">
        <v>71276550115000</v>
      </c>
      <c r="N2535">
        <v>53309</v>
      </c>
      <c r="O2535">
        <v>303358</v>
      </c>
      <c r="P2535">
        <v>0.52849999999999997</v>
      </c>
    </row>
    <row r="2536" spans="2:16" hidden="1" x14ac:dyDescent="0.3">
      <c r="B2536" s="1">
        <v>41516</v>
      </c>
      <c r="C2536" t="s">
        <v>15</v>
      </c>
      <c r="D2536" t="s">
        <v>16</v>
      </c>
      <c r="E2536">
        <v>1250.5999999999999</v>
      </c>
      <c r="F2536">
        <v>1246</v>
      </c>
      <c r="G2536">
        <v>1249</v>
      </c>
      <c r="H2536">
        <v>1225</v>
      </c>
      <c r="I2536">
        <v>1248.8</v>
      </c>
      <c r="J2536">
        <v>1243.55</v>
      </c>
      <c r="K2536">
        <v>1238.7</v>
      </c>
      <c r="L2536">
        <v>758972</v>
      </c>
      <c r="M2536" s="2">
        <v>94013684945000</v>
      </c>
      <c r="N2536">
        <v>45447</v>
      </c>
      <c r="O2536">
        <v>503416</v>
      </c>
      <c r="P2536">
        <v>0.6633</v>
      </c>
    </row>
    <row r="2537" spans="2:16" hidden="1" x14ac:dyDescent="0.3">
      <c r="B2537" s="1">
        <v>41519</v>
      </c>
      <c r="C2537" t="s">
        <v>15</v>
      </c>
      <c r="D2537" t="s">
        <v>16</v>
      </c>
      <c r="E2537">
        <v>1243.55</v>
      </c>
      <c r="F2537">
        <v>1240.25</v>
      </c>
      <c r="G2537">
        <v>1307.5999999999999</v>
      </c>
      <c r="H2537">
        <v>1233</v>
      </c>
      <c r="I2537">
        <v>1298.95</v>
      </c>
      <c r="J2537">
        <v>1300</v>
      </c>
      <c r="K2537">
        <v>1275.83</v>
      </c>
      <c r="L2537">
        <v>537411</v>
      </c>
      <c r="M2537" s="2">
        <v>68564253315000</v>
      </c>
      <c r="N2537">
        <v>32343</v>
      </c>
      <c r="O2537">
        <v>138987</v>
      </c>
      <c r="P2537">
        <v>0.2586</v>
      </c>
    </row>
    <row r="2538" spans="2:16" hidden="1" x14ac:dyDescent="0.3">
      <c r="B2538" s="1">
        <v>41520</v>
      </c>
      <c r="C2538" t="s">
        <v>15</v>
      </c>
      <c r="D2538" t="s">
        <v>16</v>
      </c>
      <c r="E2538">
        <v>1300</v>
      </c>
      <c r="F2538">
        <v>1315</v>
      </c>
      <c r="G2538">
        <v>1319.6</v>
      </c>
      <c r="H2538">
        <v>1254.5</v>
      </c>
      <c r="I2538">
        <v>1282</v>
      </c>
      <c r="J2538">
        <v>1276.05</v>
      </c>
      <c r="K2538">
        <v>1287.45</v>
      </c>
      <c r="L2538">
        <v>627614</v>
      </c>
      <c r="M2538" s="2">
        <v>80802053460000</v>
      </c>
      <c r="N2538">
        <v>21869</v>
      </c>
      <c r="O2538">
        <v>334283</v>
      </c>
      <c r="P2538">
        <v>0.53259999999999996</v>
      </c>
    </row>
    <row r="2539" spans="2:16" hidden="1" x14ac:dyDescent="0.3">
      <c r="B2539" s="1">
        <v>41521</v>
      </c>
      <c r="C2539" t="s">
        <v>15</v>
      </c>
      <c r="D2539" t="s">
        <v>16</v>
      </c>
      <c r="E2539">
        <v>1276.05</v>
      </c>
      <c r="F2539">
        <v>1269</v>
      </c>
      <c r="G2539">
        <v>1282.8</v>
      </c>
      <c r="H2539">
        <v>1242</v>
      </c>
      <c r="I2539">
        <v>1275.2</v>
      </c>
      <c r="J2539">
        <v>1276.5</v>
      </c>
      <c r="K2539">
        <v>1261.8699999999999</v>
      </c>
      <c r="L2539">
        <v>656723</v>
      </c>
      <c r="M2539" s="2">
        <v>82870089050000</v>
      </c>
      <c r="N2539">
        <v>43173</v>
      </c>
      <c r="O2539">
        <v>262158</v>
      </c>
      <c r="P2539">
        <v>0.3992</v>
      </c>
    </row>
    <row r="2540" spans="2:16" hidden="1" x14ac:dyDescent="0.3">
      <c r="B2540" s="1">
        <v>41522</v>
      </c>
      <c r="C2540" t="s">
        <v>15</v>
      </c>
      <c r="D2540" t="s">
        <v>16</v>
      </c>
      <c r="E2540">
        <v>1276.5</v>
      </c>
      <c r="F2540">
        <v>1290</v>
      </c>
      <c r="G2540">
        <v>1314.35</v>
      </c>
      <c r="H2540">
        <v>1290</v>
      </c>
      <c r="I2540">
        <v>1296.3499999999999</v>
      </c>
      <c r="J2540">
        <v>1299.5999999999999</v>
      </c>
      <c r="K2540">
        <v>1302.17</v>
      </c>
      <c r="L2540">
        <v>531076</v>
      </c>
      <c r="M2540" s="2">
        <v>69155361520000</v>
      </c>
      <c r="N2540">
        <v>30490</v>
      </c>
      <c r="O2540">
        <v>307227</v>
      </c>
      <c r="P2540">
        <v>0.57850000000000001</v>
      </c>
    </row>
    <row r="2541" spans="2:16" hidden="1" x14ac:dyDescent="0.3">
      <c r="B2541" s="1">
        <v>41523</v>
      </c>
      <c r="C2541" t="s">
        <v>15</v>
      </c>
      <c r="D2541" t="s">
        <v>16</v>
      </c>
      <c r="E2541">
        <v>1299.5999999999999</v>
      </c>
      <c r="F2541">
        <v>1311</v>
      </c>
      <c r="G2541">
        <v>1311.95</v>
      </c>
      <c r="H2541">
        <v>1277</v>
      </c>
      <c r="I2541">
        <v>1280.95</v>
      </c>
      <c r="J2541">
        <v>1288.4000000000001</v>
      </c>
      <c r="K2541">
        <v>1291.9100000000001</v>
      </c>
      <c r="L2541">
        <v>473918</v>
      </c>
      <c r="M2541" s="2">
        <v>61226086040000</v>
      </c>
      <c r="N2541">
        <v>27152</v>
      </c>
      <c r="O2541">
        <v>187381</v>
      </c>
      <c r="P2541">
        <v>0.39539999999999997</v>
      </c>
    </row>
    <row r="2542" spans="2:16" hidden="1" x14ac:dyDescent="0.3">
      <c r="B2542" s="1">
        <v>41527</v>
      </c>
      <c r="C2542" t="s">
        <v>15</v>
      </c>
      <c r="D2542" t="s">
        <v>16</v>
      </c>
      <c r="E2542">
        <v>1288.4000000000001</v>
      </c>
      <c r="F2542">
        <v>1305</v>
      </c>
      <c r="G2542">
        <v>1349.95</v>
      </c>
      <c r="H2542">
        <v>1300</v>
      </c>
      <c r="I2542">
        <v>1338.7</v>
      </c>
      <c r="J2542">
        <v>1336.65</v>
      </c>
      <c r="K2542">
        <v>1335.52</v>
      </c>
      <c r="L2542">
        <v>857196</v>
      </c>
      <c r="M2542" s="2">
        <v>114480240895000</v>
      </c>
      <c r="N2542">
        <v>59947</v>
      </c>
      <c r="O2542">
        <v>443087</v>
      </c>
      <c r="P2542">
        <v>0.51690000000000003</v>
      </c>
    </row>
    <row r="2543" spans="2:16" hidden="1" x14ac:dyDescent="0.3">
      <c r="B2543" s="1">
        <v>41528</v>
      </c>
      <c r="C2543" t="s">
        <v>15</v>
      </c>
      <c r="D2543" t="s">
        <v>16</v>
      </c>
      <c r="E2543">
        <v>1336.65</v>
      </c>
      <c r="F2543">
        <v>1351</v>
      </c>
      <c r="G2543">
        <v>1388.8</v>
      </c>
      <c r="H2543">
        <v>1346.3</v>
      </c>
      <c r="I2543">
        <v>1355.7</v>
      </c>
      <c r="J2543">
        <v>1360.8</v>
      </c>
      <c r="K2543">
        <v>1370.09</v>
      </c>
      <c r="L2543">
        <v>1255303</v>
      </c>
      <c r="M2543" s="2">
        <v>171987854040000</v>
      </c>
      <c r="N2543">
        <v>54234</v>
      </c>
      <c r="O2543">
        <v>708785</v>
      </c>
      <c r="P2543">
        <v>0.56459999999999999</v>
      </c>
    </row>
    <row r="2544" spans="2:16" hidden="1" x14ac:dyDescent="0.3">
      <c r="B2544" s="1">
        <v>41529</v>
      </c>
      <c r="C2544" t="s">
        <v>15</v>
      </c>
      <c r="D2544" t="s">
        <v>16</v>
      </c>
      <c r="E2544">
        <v>1360.8</v>
      </c>
      <c r="F2544">
        <v>1367.95</v>
      </c>
      <c r="G2544">
        <v>1376</v>
      </c>
      <c r="H2544">
        <v>1315.55</v>
      </c>
      <c r="I2544">
        <v>1316.55</v>
      </c>
      <c r="J2544">
        <v>1320.9</v>
      </c>
      <c r="K2544">
        <v>1342.17</v>
      </c>
      <c r="L2544">
        <v>523296</v>
      </c>
      <c r="M2544" s="2">
        <v>70235457035000</v>
      </c>
      <c r="N2544">
        <v>32929</v>
      </c>
      <c r="O2544">
        <v>302817</v>
      </c>
      <c r="P2544">
        <v>0.57869999999999999</v>
      </c>
    </row>
    <row r="2545" spans="2:16" hidden="1" x14ac:dyDescent="0.3">
      <c r="B2545" s="1">
        <v>41530</v>
      </c>
      <c r="C2545" t="s">
        <v>15</v>
      </c>
      <c r="D2545" t="s">
        <v>16</v>
      </c>
      <c r="E2545">
        <v>1320.9</v>
      </c>
      <c r="F2545">
        <v>1315</v>
      </c>
      <c r="G2545">
        <v>1335</v>
      </c>
      <c r="H2545">
        <v>1301</v>
      </c>
      <c r="I2545">
        <v>1318.7</v>
      </c>
      <c r="J2545">
        <v>1315.9</v>
      </c>
      <c r="K2545">
        <v>1315.79</v>
      </c>
      <c r="L2545">
        <v>534719</v>
      </c>
      <c r="M2545" s="2">
        <v>70358009715000</v>
      </c>
      <c r="N2545">
        <v>33401</v>
      </c>
      <c r="O2545">
        <v>287940</v>
      </c>
      <c r="P2545">
        <v>0.53849999999999998</v>
      </c>
    </row>
    <row r="2546" spans="2:16" hidden="1" x14ac:dyDescent="0.3">
      <c r="B2546" s="1">
        <v>41533</v>
      </c>
      <c r="C2546" t="s">
        <v>15</v>
      </c>
      <c r="D2546" t="s">
        <v>16</v>
      </c>
      <c r="E2546">
        <v>1315.9</v>
      </c>
      <c r="F2546">
        <v>1343.35</v>
      </c>
      <c r="G2546">
        <v>1379.3</v>
      </c>
      <c r="H2546">
        <v>1334.45</v>
      </c>
      <c r="I2546">
        <v>1362</v>
      </c>
      <c r="J2546">
        <v>1359.9</v>
      </c>
      <c r="K2546">
        <v>1360.47</v>
      </c>
      <c r="L2546">
        <v>707004</v>
      </c>
      <c r="M2546" s="2">
        <v>96185713690000</v>
      </c>
      <c r="N2546">
        <v>35227</v>
      </c>
      <c r="O2546">
        <v>365289</v>
      </c>
      <c r="P2546">
        <v>0.51670000000000005</v>
      </c>
    </row>
    <row r="2547" spans="2:16" hidden="1" x14ac:dyDescent="0.3">
      <c r="B2547" s="1">
        <v>41534</v>
      </c>
      <c r="C2547" t="s">
        <v>15</v>
      </c>
      <c r="D2547" t="s">
        <v>16</v>
      </c>
      <c r="E2547">
        <v>1359.9</v>
      </c>
      <c r="F2547">
        <v>1362</v>
      </c>
      <c r="G2547">
        <v>1388.8</v>
      </c>
      <c r="H2547">
        <v>1360</v>
      </c>
      <c r="I2547">
        <v>1375.7</v>
      </c>
      <c r="J2547">
        <v>1375.8</v>
      </c>
      <c r="K2547">
        <v>1376.39</v>
      </c>
      <c r="L2547">
        <v>478211</v>
      </c>
      <c r="M2547" s="2">
        <v>65820621550000</v>
      </c>
      <c r="N2547">
        <v>31482</v>
      </c>
      <c r="O2547">
        <v>203267</v>
      </c>
      <c r="P2547">
        <v>0.42509999999999998</v>
      </c>
    </row>
    <row r="2548" spans="2:16" hidden="1" x14ac:dyDescent="0.3">
      <c r="B2548" s="1">
        <v>41535</v>
      </c>
      <c r="C2548" t="s">
        <v>15</v>
      </c>
      <c r="D2548" t="s">
        <v>16</v>
      </c>
      <c r="E2548">
        <v>1375.8</v>
      </c>
      <c r="F2548">
        <v>1385</v>
      </c>
      <c r="G2548">
        <v>1405</v>
      </c>
      <c r="H2548">
        <v>1377</v>
      </c>
      <c r="I2548">
        <v>1402</v>
      </c>
      <c r="J2548">
        <v>1401.85</v>
      </c>
      <c r="K2548">
        <v>1393.41</v>
      </c>
      <c r="L2548">
        <v>413270</v>
      </c>
      <c r="M2548" s="2">
        <v>57585491190000</v>
      </c>
      <c r="N2548">
        <v>25939</v>
      </c>
      <c r="O2548">
        <v>148491</v>
      </c>
      <c r="P2548">
        <v>0.35930000000000001</v>
      </c>
    </row>
    <row r="2549" spans="2:16" hidden="1" x14ac:dyDescent="0.3">
      <c r="B2549" s="1">
        <v>41536</v>
      </c>
      <c r="C2549" t="s">
        <v>15</v>
      </c>
      <c r="D2549" t="s">
        <v>16</v>
      </c>
      <c r="E2549">
        <v>1401.85</v>
      </c>
      <c r="F2549">
        <v>1441</v>
      </c>
      <c r="G2549">
        <v>1503.4</v>
      </c>
      <c r="H2549">
        <v>1441</v>
      </c>
      <c r="I2549">
        <v>1475.45</v>
      </c>
      <c r="J2549">
        <v>1480</v>
      </c>
      <c r="K2549">
        <v>1482.83</v>
      </c>
      <c r="L2549">
        <v>1132596</v>
      </c>
      <c r="M2549" s="2">
        <v>167945078915000</v>
      </c>
      <c r="N2549">
        <v>42611</v>
      </c>
      <c r="O2549">
        <v>732084</v>
      </c>
      <c r="P2549">
        <v>0.64639999999999997</v>
      </c>
    </row>
    <row r="2550" spans="2:16" hidden="1" x14ac:dyDescent="0.3">
      <c r="B2550" s="1">
        <v>41537</v>
      </c>
      <c r="C2550" t="s">
        <v>15</v>
      </c>
      <c r="D2550" t="s">
        <v>16</v>
      </c>
      <c r="E2550">
        <v>1480</v>
      </c>
      <c r="F2550">
        <v>1479.9</v>
      </c>
      <c r="G2550">
        <v>1482</v>
      </c>
      <c r="H2550">
        <v>1401</v>
      </c>
      <c r="I2550">
        <v>1465.25</v>
      </c>
      <c r="J2550">
        <v>1467.25</v>
      </c>
      <c r="K2550">
        <v>1439.13</v>
      </c>
      <c r="L2550">
        <v>751243</v>
      </c>
      <c r="M2550" s="2">
        <v>108113820009999</v>
      </c>
      <c r="N2550">
        <v>31041</v>
      </c>
      <c r="O2550">
        <v>329580</v>
      </c>
      <c r="P2550">
        <v>0.43869999999999998</v>
      </c>
    </row>
    <row r="2551" spans="2:16" hidden="1" x14ac:dyDescent="0.3">
      <c r="B2551" s="1">
        <v>41540</v>
      </c>
      <c r="C2551" t="s">
        <v>15</v>
      </c>
      <c r="D2551" t="s">
        <v>16</v>
      </c>
      <c r="E2551">
        <v>1467.25</v>
      </c>
      <c r="F2551">
        <v>1450</v>
      </c>
      <c r="G2551">
        <v>1454.4</v>
      </c>
      <c r="H2551">
        <v>1388</v>
      </c>
      <c r="I2551">
        <v>1390</v>
      </c>
      <c r="J2551">
        <v>1401.25</v>
      </c>
      <c r="K2551">
        <v>1412.98</v>
      </c>
      <c r="L2551">
        <v>500010</v>
      </c>
      <c r="M2551" s="2">
        <v>70650552140000</v>
      </c>
      <c r="N2551">
        <v>25993</v>
      </c>
      <c r="O2551">
        <v>243537</v>
      </c>
      <c r="P2551">
        <v>0.48709999999999998</v>
      </c>
    </row>
    <row r="2552" spans="2:16" hidden="1" x14ac:dyDescent="0.3">
      <c r="B2552" s="1">
        <v>41541</v>
      </c>
      <c r="C2552" t="s">
        <v>15</v>
      </c>
      <c r="D2552" t="s">
        <v>16</v>
      </c>
      <c r="E2552">
        <v>1401.25</v>
      </c>
      <c r="F2552">
        <v>1390</v>
      </c>
      <c r="G2552">
        <v>1442</v>
      </c>
      <c r="H2552">
        <v>1387</v>
      </c>
      <c r="I2552">
        <v>1411.7</v>
      </c>
      <c r="J2552">
        <v>1410.8</v>
      </c>
      <c r="K2552">
        <v>1419.85</v>
      </c>
      <c r="L2552">
        <v>517200</v>
      </c>
      <c r="M2552" s="2">
        <v>73434646905000</v>
      </c>
      <c r="N2552">
        <v>25209</v>
      </c>
      <c r="O2552">
        <v>180008</v>
      </c>
      <c r="P2552">
        <v>0.34799999999999998</v>
      </c>
    </row>
    <row r="2553" spans="2:16" hidden="1" x14ac:dyDescent="0.3">
      <c r="B2553" s="1">
        <v>41542</v>
      </c>
      <c r="C2553" t="s">
        <v>15</v>
      </c>
      <c r="D2553" t="s">
        <v>16</v>
      </c>
      <c r="E2553">
        <v>1410.8</v>
      </c>
      <c r="F2553">
        <v>1414.9</v>
      </c>
      <c r="G2553">
        <v>1423</v>
      </c>
      <c r="H2553">
        <v>1376.15</v>
      </c>
      <c r="I2553">
        <v>1390.25</v>
      </c>
      <c r="J2553">
        <v>1393.2</v>
      </c>
      <c r="K2553">
        <v>1398.52</v>
      </c>
      <c r="L2553">
        <v>326342</v>
      </c>
      <c r="M2553" s="2">
        <v>45639712145000</v>
      </c>
      <c r="N2553">
        <v>15337</v>
      </c>
      <c r="O2553">
        <v>95915</v>
      </c>
      <c r="P2553">
        <v>0.29389999999999999</v>
      </c>
    </row>
    <row r="2554" spans="2:16" hidden="1" x14ac:dyDescent="0.3">
      <c r="B2554" s="1">
        <v>41543</v>
      </c>
      <c r="C2554" t="s">
        <v>15</v>
      </c>
      <c r="D2554" t="s">
        <v>16</v>
      </c>
      <c r="E2554">
        <v>1393.2</v>
      </c>
      <c r="F2554">
        <v>1415</v>
      </c>
      <c r="G2554">
        <v>1423</v>
      </c>
      <c r="H2554">
        <v>1380.1</v>
      </c>
      <c r="I2554">
        <v>1385.85</v>
      </c>
      <c r="J2554">
        <v>1387.55</v>
      </c>
      <c r="K2554">
        <v>1396.56</v>
      </c>
      <c r="L2554">
        <v>537625</v>
      </c>
      <c r="M2554" s="2">
        <v>75082783210000</v>
      </c>
      <c r="N2554">
        <v>20146</v>
      </c>
      <c r="O2554">
        <v>193665</v>
      </c>
      <c r="P2554">
        <v>0.36020000000000002</v>
      </c>
    </row>
    <row r="2555" spans="2:16" hidden="1" x14ac:dyDescent="0.3">
      <c r="B2555" s="1">
        <v>41544</v>
      </c>
      <c r="C2555" t="s">
        <v>15</v>
      </c>
      <c r="D2555" t="s">
        <v>16</v>
      </c>
      <c r="E2555">
        <v>1387.55</v>
      </c>
      <c r="F2555">
        <v>1391.9</v>
      </c>
      <c r="G2555">
        <v>1407.7</v>
      </c>
      <c r="H2555">
        <v>1361.55</v>
      </c>
      <c r="I2555">
        <v>1364.15</v>
      </c>
      <c r="J2555">
        <v>1366.95</v>
      </c>
      <c r="K2555">
        <v>1379.42</v>
      </c>
      <c r="L2555">
        <v>599199</v>
      </c>
      <c r="M2555" s="2">
        <v>82654862965000</v>
      </c>
      <c r="N2555">
        <v>28848</v>
      </c>
      <c r="O2555">
        <v>250366</v>
      </c>
      <c r="P2555">
        <v>0.4178</v>
      </c>
    </row>
    <row r="2556" spans="2:16" hidden="1" x14ac:dyDescent="0.3">
      <c r="B2556" s="1">
        <v>41547</v>
      </c>
      <c r="C2556" t="s">
        <v>15</v>
      </c>
      <c r="D2556" t="s">
        <v>16</v>
      </c>
      <c r="E2556">
        <v>1366.95</v>
      </c>
      <c r="F2556">
        <v>1366</v>
      </c>
      <c r="G2556">
        <v>1373.65</v>
      </c>
      <c r="H2556">
        <v>1340</v>
      </c>
      <c r="I2556">
        <v>1363</v>
      </c>
      <c r="J2556">
        <v>1358.55</v>
      </c>
      <c r="K2556">
        <v>1351.1</v>
      </c>
      <c r="L2556">
        <v>406918</v>
      </c>
      <c r="M2556" s="2">
        <v>54978889085000</v>
      </c>
      <c r="N2556">
        <v>30437</v>
      </c>
      <c r="O2556">
        <v>196501</v>
      </c>
      <c r="P2556">
        <v>0.4829</v>
      </c>
    </row>
    <row r="2557" spans="2:16" hidden="1" x14ac:dyDescent="0.3">
      <c r="B2557" s="1">
        <v>41548</v>
      </c>
      <c r="C2557" t="s">
        <v>15</v>
      </c>
      <c r="D2557" t="s">
        <v>16</v>
      </c>
      <c r="E2557">
        <v>1358.55</v>
      </c>
      <c r="F2557">
        <v>1364.05</v>
      </c>
      <c r="G2557">
        <v>1410</v>
      </c>
      <c r="H2557">
        <v>1364</v>
      </c>
      <c r="I2557">
        <v>1380.45</v>
      </c>
      <c r="J2557">
        <v>1380.2</v>
      </c>
      <c r="K2557">
        <v>1387.46</v>
      </c>
      <c r="L2557">
        <v>931358</v>
      </c>
      <c r="M2557" s="2">
        <v>129221862095000</v>
      </c>
      <c r="N2557">
        <v>41424</v>
      </c>
      <c r="O2557">
        <v>268499</v>
      </c>
      <c r="P2557">
        <v>0.2883</v>
      </c>
    </row>
    <row r="2558" spans="2:16" hidden="1" x14ac:dyDescent="0.3">
      <c r="B2558" s="1">
        <v>41550</v>
      </c>
      <c r="C2558" t="s">
        <v>15</v>
      </c>
      <c r="D2558" t="s">
        <v>16</v>
      </c>
      <c r="E2558">
        <v>1380.2</v>
      </c>
      <c r="F2558">
        <v>1394.95</v>
      </c>
      <c r="G2558">
        <v>1420</v>
      </c>
      <c r="H2558">
        <v>1375.2</v>
      </c>
      <c r="I2558">
        <v>1415.7</v>
      </c>
      <c r="J2558">
        <v>1412.35</v>
      </c>
      <c r="K2558">
        <v>1406.41</v>
      </c>
      <c r="L2558">
        <v>650153</v>
      </c>
      <c r="M2558" s="2">
        <v>91438199725000</v>
      </c>
      <c r="N2558">
        <v>35459</v>
      </c>
      <c r="O2558">
        <v>245919</v>
      </c>
      <c r="P2558">
        <v>0.37819999999999998</v>
      </c>
    </row>
    <row r="2559" spans="2:16" hidden="1" x14ac:dyDescent="0.3">
      <c r="B2559" s="1">
        <v>41551</v>
      </c>
      <c r="C2559" t="s">
        <v>15</v>
      </c>
      <c r="D2559" t="s">
        <v>16</v>
      </c>
      <c r="E2559">
        <v>1412.35</v>
      </c>
      <c r="F2559">
        <v>1410.5</v>
      </c>
      <c r="G2559">
        <v>1434.95</v>
      </c>
      <c r="H2559">
        <v>1406.05</v>
      </c>
      <c r="I2559">
        <v>1429</v>
      </c>
      <c r="J2559">
        <v>1428.5</v>
      </c>
      <c r="K2559">
        <v>1425.68</v>
      </c>
      <c r="L2559">
        <v>666373</v>
      </c>
      <c r="M2559" s="2">
        <v>95003640385000</v>
      </c>
      <c r="N2559">
        <v>30110</v>
      </c>
      <c r="O2559">
        <v>361688</v>
      </c>
      <c r="P2559">
        <v>0.54279999999999995</v>
      </c>
    </row>
    <row r="2560" spans="2:16" hidden="1" x14ac:dyDescent="0.3">
      <c r="B2560" s="1">
        <v>41554</v>
      </c>
      <c r="C2560" t="s">
        <v>15</v>
      </c>
      <c r="D2560" t="s">
        <v>16</v>
      </c>
      <c r="E2560">
        <v>1428.5</v>
      </c>
      <c r="F2560">
        <v>1425</v>
      </c>
      <c r="G2560">
        <v>1432.7</v>
      </c>
      <c r="H2560">
        <v>1402.05</v>
      </c>
      <c r="I2560">
        <v>1408.1</v>
      </c>
      <c r="J2560">
        <v>1410.2</v>
      </c>
      <c r="K2560">
        <v>1412.51</v>
      </c>
      <c r="L2560">
        <v>329756</v>
      </c>
      <c r="M2560" s="2">
        <v>46578465675000</v>
      </c>
      <c r="N2560">
        <v>34156</v>
      </c>
      <c r="O2560">
        <v>115883</v>
      </c>
      <c r="P2560">
        <v>0.35139999999999999</v>
      </c>
    </row>
    <row r="2561" spans="2:16" hidden="1" x14ac:dyDescent="0.3">
      <c r="B2561" s="1">
        <v>41555</v>
      </c>
      <c r="C2561" t="s">
        <v>15</v>
      </c>
      <c r="D2561" t="s">
        <v>16</v>
      </c>
      <c r="E2561">
        <v>1410.2</v>
      </c>
      <c r="F2561">
        <v>1420</v>
      </c>
      <c r="G2561">
        <v>1423.85</v>
      </c>
      <c r="H2561">
        <v>1400</v>
      </c>
      <c r="I2561">
        <v>1401.05</v>
      </c>
      <c r="J2561">
        <v>1406.6</v>
      </c>
      <c r="K2561">
        <v>1413.03</v>
      </c>
      <c r="L2561">
        <v>411447</v>
      </c>
      <c r="M2561" s="2">
        <v>58138687765000</v>
      </c>
      <c r="N2561">
        <v>51262</v>
      </c>
      <c r="O2561">
        <v>242411</v>
      </c>
      <c r="P2561">
        <v>0.58919999999999995</v>
      </c>
    </row>
    <row r="2562" spans="2:16" hidden="1" x14ac:dyDescent="0.3">
      <c r="B2562" s="1">
        <v>41556</v>
      </c>
      <c r="C2562" t="s">
        <v>15</v>
      </c>
      <c r="D2562" t="s">
        <v>16</v>
      </c>
      <c r="E2562">
        <v>1406.6</v>
      </c>
      <c r="F2562">
        <v>1407</v>
      </c>
      <c r="G2562">
        <v>1407</v>
      </c>
      <c r="H2562">
        <v>1386.2</v>
      </c>
      <c r="I2562">
        <v>1399.8</v>
      </c>
      <c r="J2562">
        <v>1398.5</v>
      </c>
      <c r="K2562">
        <v>1396.37</v>
      </c>
      <c r="L2562">
        <v>481828</v>
      </c>
      <c r="M2562" s="2">
        <v>67281144195000</v>
      </c>
      <c r="N2562">
        <v>22713</v>
      </c>
      <c r="O2562">
        <v>253039</v>
      </c>
      <c r="P2562">
        <v>0.5252</v>
      </c>
    </row>
    <row r="2563" spans="2:16" hidden="1" x14ac:dyDescent="0.3">
      <c r="B2563" s="1">
        <v>41557</v>
      </c>
      <c r="C2563" t="s">
        <v>15</v>
      </c>
      <c r="D2563" t="s">
        <v>16</v>
      </c>
      <c r="E2563">
        <v>1398.5</v>
      </c>
      <c r="F2563">
        <v>1399</v>
      </c>
      <c r="G2563">
        <v>1425.2</v>
      </c>
      <c r="H2563">
        <v>1398.25</v>
      </c>
      <c r="I2563">
        <v>1420</v>
      </c>
      <c r="J2563">
        <v>1421.1</v>
      </c>
      <c r="K2563">
        <v>1417.58</v>
      </c>
      <c r="L2563">
        <v>617290</v>
      </c>
      <c r="M2563" s="2">
        <v>87505966165000</v>
      </c>
      <c r="N2563">
        <v>24235</v>
      </c>
      <c r="O2563">
        <v>306861</v>
      </c>
      <c r="P2563">
        <v>0.49709999999999999</v>
      </c>
    </row>
    <row r="2564" spans="2:16" hidden="1" x14ac:dyDescent="0.3">
      <c r="B2564" s="1">
        <v>41558</v>
      </c>
      <c r="C2564" t="s">
        <v>15</v>
      </c>
      <c r="D2564" t="s">
        <v>16</v>
      </c>
      <c r="E2564">
        <v>1421.1</v>
      </c>
      <c r="F2564">
        <v>1436.1</v>
      </c>
      <c r="G2564">
        <v>1470</v>
      </c>
      <c r="H2564">
        <v>1413.1</v>
      </c>
      <c r="I2564">
        <v>1467.05</v>
      </c>
      <c r="J2564">
        <v>1464</v>
      </c>
      <c r="K2564">
        <v>1449.34</v>
      </c>
      <c r="L2564">
        <v>762748</v>
      </c>
      <c r="M2564" s="2">
        <v>110547842690000</v>
      </c>
      <c r="N2564">
        <v>41716</v>
      </c>
      <c r="O2564">
        <v>292916</v>
      </c>
      <c r="P2564">
        <v>0.38400000000000001</v>
      </c>
    </row>
    <row r="2565" spans="2:16" hidden="1" x14ac:dyDescent="0.3">
      <c r="B2565" s="1">
        <v>41561</v>
      </c>
      <c r="C2565" t="s">
        <v>15</v>
      </c>
      <c r="D2565" t="s">
        <v>16</v>
      </c>
      <c r="E2565">
        <v>1464</v>
      </c>
      <c r="F2565">
        <v>1465.25</v>
      </c>
      <c r="G2565">
        <v>1479</v>
      </c>
      <c r="H2565">
        <v>1442.4</v>
      </c>
      <c r="I2565">
        <v>1448.5</v>
      </c>
      <c r="J2565">
        <v>1446.9</v>
      </c>
      <c r="K2565">
        <v>1464.48</v>
      </c>
      <c r="L2565">
        <v>697237</v>
      </c>
      <c r="M2565" s="2">
        <v>102109071020000</v>
      </c>
      <c r="N2565">
        <v>25203</v>
      </c>
      <c r="O2565">
        <v>428166</v>
      </c>
      <c r="P2565">
        <v>0.61409999999999998</v>
      </c>
    </row>
    <row r="2566" spans="2:16" hidden="1" x14ac:dyDescent="0.3">
      <c r="B2566" s="1">
        <v>41562</v>
      </c>
      <c r="C2566" t="s">
        <v>15</v>
      </c>
      <c r="D2566" t="s">
        <v>16</v>
      </c>
      <c r="E2566">
        <v>1446.9</v>
      </c>
      <c r="F2566">
        <v>1452</v>
      </c>
      <c r="G2566">
        <v>1473.2</v>
      </c>
      <c r="H2566">
        <v>1431</v>
      </c>
      <c r="I2566">
        <v>1439.75</v>
      </c>
      <c r="J2566">
        <v>1439.9</v>
      </c>
      <c r="K2566">
        <v>1449.48</v>
      </c>
      <c r="L2566">
        <v>413066</v>
      </c>
      <c r="M2566" s="2">
        <v>59873001460000</v>
      </c>
      <c r="N2566">
        <v>17642</v>
      </c>
      <c r="O2566">
        <v>136490</v>
      </c>
      <c r="P2566">
        <v>0.33039999999999897</v>
      </c>
    </row>
    <row r="2567" spans="2:16" hidden="1" x14ac:dyDescent="0.3">
      <c r="B2567" s="1">
        <v>41564</v>
      </c>
      <c r="C2567" t="s">
        <v>15</v>
      </c>
      <c r="D2567" t="s">
        <v>16</v>
      </c>
      <c r="E2567">
        <v>1439.9</v>
      </c>
      <c r="F2567">
        <v>1440.05</v>
      </c>
      <c r="G2567">
        <v>1451.8</v>
      </c>
      <c r="H2567">
        <v>1418</v>
      </c>
      <c r="I2567">
        <v>1423.8</v>
      </c>
      <c r="J2567">
        <v>1427.05</v>
      </c>
      <c r="K2567">
        <v>1435.31</v>
      </c>
      <c r="L2567">
        <v>316070</v>
      </c>
      <c r="M2567" s="2">
        <v>45365977390000</v>
      </c>
      <c r="N2567">
        <v>16338</v>
      </c>
      <c r="O2567">
        <v>119942</v>
      </c>
      <c r="P2567">
        <v>0.3795</v>
      </c>
    </row>
    <row r="2568" spans="2:16" hidden="1" x14ac:dyDescent="0.3">
      <c r="B2568" s="1">
        <v>41565</v>
      </c>
      <c r="C2568" t="s">
        <v>15</v>
      </c>
      <c r="D2568" t="s">
        <v>16</v>
      </c>
      <c r="E2568">
        <v>1427.05</v>
      </c>
      <c r="F2568">
        <v>1432</v>
      </c>
      <c r="G2568">
        <v>1472.5</v>
      </c>
      <c r="H2568">
        <v>1428.1</v>
      </c>
      <c r="I2568">
        <v>1469</v>
      </c>
      <c r="J2568">
        <v>1468.75</v>
      </c>
      <c r="K2568">
        <v>1460.04</v>
      </c>
      <c r="L2568">
        <v>490221</v>
      </c>
      <c r="M2568" s="2">
        <v>71574307785000</v>
      </c>
      <c r="N2568">
        <v>23948</v>
      </c>
      <c r="O2568">
        <v>242955</v>
      </c>
      <c r="P2568">
        <v>0.49559999999999998</v>
      </c>
    </row>
    <row r="2569" spans="2:16" hidden="1" x14ac:dyDescent="0.3">
      <c r="B2569" s="1">
        <v>41568</v>
      </c>
      <c r="C2569" t="s">
        <v>15</v>
      </c>
      <c r="D2569" t="s">
        <v>16</v>
      </c>
      <c r="E2569">
        <v>1468.75</v>
      </c>
      <c r="F2569">
        <v>1470.35</v>
      </c>
      <c r="G2569">
        <v>1542.75</v>
      </c>
      <c r="H2569">
        <v>1470.1</v>
      </c>
      <c r="I2569">
        <v>1520.9</v>
      </c>
      <c r="J2569">
        <v>1519.95</v>
      </c>
      <c r="K2569">
        <v>1517.47</v>
      </c>
      <c r="L2569">
        <v>877353</v>
      </c>
      <c r="M2569" s="2">
        <v>133135926484999</v>
      </c>
      <c r="N2569">
        <v>44924</v>
      </c>
      <c r="O2569">
        <v>468519</v>
      </c>
      <c r="P2569">
        <v>0.53400000000000003</v>
      </c>
    </row>
    <row r="2570" spans="2:16" hidden="1" x14ac:dyDescent="0.3">
      <c r="B2570" s="1">
        <v>41569</v>
      </c>
      <c r="C2570" t="s">
        <v>15</v>
      </c>
      <c r="D2570" t="s">
        <v>16</v>
      </c>
      <c r="E2570">
        <v>1519.95</v>
      </c>
      <c r="F2570">
        <v>1523</v>
      </c>
      <c r="G2570">
        <v>1536</v>
      </c>
      <c r="H2570">
        <v>1505.3</v>
      </c>
      <c r="I2570">
        <v>1516</v>
      </c>
      <c r="J2570">
        <v>1514.6</v>
      </c>
      <c r="K2570">
        <v>1518.07</v>
      </c>
      <c r="L2570">
        <v>351924</v>
      </c>
      <c r="M2570" s="2">
        <v>53424439305000</v>
      </c>
      <c r="N2570">
        <v>20432</v>
      </c>
      <c r="O2570">
        <v>111049</v>
      </c>
      <c r="P2570">
        <v>0.3155</v>
      </c>
    </row>
    <row r="2571" spans="2:16" hidden="1" x14ac:dyDescent="0.3">
      <c r="B2571" s="1">
        <v>41570</v>
      </c>
      <c r="C2571" t="s">
        <v>15</v>
      </c>
      <c r="D2571" t="s">
        <v>16</v>
      </c>
      <c r="E2571">
        <v>1514.6</v>
      </c>
      <c r="F2571">
        <v>1516.8</v>
      </c>
      <c r="G2571">
        <v>1545</v>
      </c>
      <c r="H2571">
        <v>1482.5</v>
      </c>
      <c r="I2571">
        <v>1530</v>
      </c>
      <c r="J2571">
        <v>1528.85</v>
      </c>
      <c r="K2571">
        <v>1508.75</v>
      </c>
      <c r="L2571">
        <v>534863</v>
      </c>
      <c r="M2571" s="2">
        <v>80697581120000</v>
      </c>
      <c r="N2571">
        <v>26214</v>
      </c>
      <c r="O2571">
        <v>175396</v>
      </c>
      <c r="P2571">
        <v>0.32790000000000002</v>
      </c>
    </row>
    <row r="2572" spans="2:16" hidden="1" x14ac:dyDescent="0.3">
      <c r="B2572" s="1">
        <v>41571</v>
      </c>
      <c r="C2572" t="s">
        <v>15</v>
      </c>
      <c r="D2572" t="s">
        <v>16</v>
      </c>
      <c r="E2572">
        <v>1528.85</v>
      </c>
      <c r="F2572">
        <v>1528</v>
      </c>
      <c r="G2572">
        <v>1549.75</v>
      </c>
      <c r="H2572">
        <v>1499.95</v>
      </c>
      <c r="I2572">
        <v>1514</v>
      </c>
      <c r="J2572">
        <v>1513.9</v>
      </c>
      <c r="K2572">
        <v>1528.92</v>
      </c>
      <c r="L2572">
        <v>580715</v>
      </c>
      <c r="M2572" s="2">
        <v>88786458860000</v>
      </c>
      <c r="N2572">
        <v>21737</v>
      </c>
      <c r="O2572">
        <v>279161</v>
      </c>
      <c r="P2572">
        <v>0.48070000000000002</v>
      </c>
    </row>
    <row r="2573" spans="2:16" hidden="1" x14ac:dyDescent="0.3">
      <c r="B2573" s="1">
        <v>41572</v>
      </c>
      <c r="C2573" t="s">
        <v>15</v>
      </c>
      <c r="D2573" t="s">
        <v>16</v>
      </c>
      <c r="E2573">
        <v>1513.9</v>
      </c>
      <c r="F2573">
        <v>1501.1</v>
      </c>
      <c r="G2573">
        <v>1533.1</v>
      </c>
      <c r="H2573">
        <v>1490</v>
      </c>
      <c r="I2573">
        <v>1509</v>
      </c>
      <c r="J2573">
        <v>1508.7</v>
      </c>
      <c r="K2573">
        <v>1514.84</v>
      </c>
      <c r="L2573">
        <v>432129</v>
      </c>
      <c r="M2573" s="2">
        <v>65460758810000</v>
      </c>
      <c r="N2573">
        <v>19334</v>
      </c>
      <c r="O2573">
        <v>202186</v>
      </c>
      <c r="P2573">
        <v>0.46789999999999998</v>
      </c>
    </row>
    <row r="2574" spans="2:16" hidden="1" x14ac:dyDescent="0.3">
      <c r="B2574" s="1">
        <v>41575</v>
      </c>
      <c r="C2574" t="s">
        <v>15</v>
      </c>
      <c r="D2574" t="s">
        <v>16</v>
      </c>
      <c r="E2574">
        <v>1508.7</v>
      </c>
      <c r="F2574">
        <v>1510.35</v>
      </c>
      <c r="G2574">
        <v>1529</v>
      </c>
      <c r="H2574">
        <v>1503</v>
      </c>
      <c r="I2574">
        <v>1513.65</v>
      </c>
      <c r="J2574">
        <v>1513.35</v>
      </c>
      <c r="K2574">
        <v>1518.37</v>
      </c>
      <c r="L2574">
        <v>919522</v>
      </c>
      <c r="M2574" s="2">
        <v>139617476830000</v>
      </c>
      <c r="N2574">
        <v>37620</v>
      </c>
      <c r="O2574">
        <v>322628</v>
      </c>
      <c r="P2574">
        <v>0.35089999999999999</v>
      </c>
    </row>
    <row r="2575" spans="2:16" hidden="1" x14ac:dyDescent="0.3">
      <c r="B2575" s="1">
        <v>41576</v>
      </c>
      <c r="C2575" t="s">
        <v>15</v>
      </c>
      <c r="D2575" t="s">
        <v>16</v>
      </c>
      <c r="E2575">
        <v>1513.35</v>
      </c>
      <c r="F2575">
        <v>1590.9</v>
      </c>
      <c r="G2575">
        <v>1646.5</v>
      </c>
      <c r="H2575">
        <v>1565.75</v>
      </c>
      <c r="I2575">
        <v>1645.75</v>
      </c>
      <c r="J2575">
        <v>1635.25</v>
      </c>
      <c r="K2575">
        <v>1607.13</v>
      </c>
      <c r="L2575">
        <v>4085346</v>
      </c>
      <c r="M2575" s="2">
        <v>656566687800000</v>
      </c>
      <c r="N2575">
        <v>110175</v>
      </c>
      <c r="O2575">
        <v>1588430</v>
      </c>
      <c r="P2575">
        <v>0.38879999999999998</v>
      </c>
    </row>
    <row r="2576" spans="2:16" hidden="1" x14ac:dyDescent="0.3">
      <c r="B2576" s="1">
        <v>41577</v>
      </c>
      <c r="C2576" t="s">
        <v>15</v>
      </c>
      <c r="D2576" t="s">
        <v>16</v>
      </c>
      <c r="E2576">
        <v>1635.25</v>
      </c>
      <c r="F2576">
        <v>1641</v>
      </c>
      <c r="G2576">
        <v>1659.9</v>
      </c>
      <c r="H2576">
        <v>1625</v>
      </c>
      <c r="I2576">
        <v>1638.9</v>
      </c>
      <c r="J2576">
        <v>1636.65</v>
      </c>
      <c r="K2576">
        <v>1642.18</v>
      </c>
      <c r="L2576">
        <v>951167</v>
      </c>
      <c r="M2576" s="2">
        <v>156198921645000</v>
      </c>
      <c r="N2576">
        <v>38541</v>
      </c>
      <c r="O2576">
        <v>344080</v>
      </c>
      <c r="P2576">
        <v>0.36170000000000002</v>
      </c>
    </row>
    <row r="2577" spans="2:16" hidden="1" x14ac:dyDescent="0.3">
      <c r="B2577" s="1">
        <v>41578</v>
      </c>
      <c r="C2577" t="s">
        <v>15</v>
      </c>
      <c r="D2577" t="s">
        <v>16</v>
      </c>
      <c r="E2577">
        <v>1636.65</v>
      </c>
      <c r="F2577">
        <v>1626.1</v>
      </c>
      <c r="G2577">
        <v>1646.7</v>
      </c>
      <c r="H2577">
        <v>1617.25</v>
      </c>
      <c r="I2577">
        <v>1639.05</v>
      </c>
      <c r="J2577">
        <v>1636.2</v>
      </c>
      <c r="K2577">
        <v>1631.2</v>
      </c>
      <c r="L2577">
        <v>760636</v>
      </c>
      <c r="M2577" s="2">
        <v>124075225870000</v>
      </c>
      <c r="N2577">
        <v>30982</v>
      </c>
      <c r="O2577">
        <v>448202</v>
      </c>
      <c r="P2577">
        <v>0.58919999999999995</v>
      </c>
    </row>
    <row r="2578" spans="2:16" hidden="1" x14ac:dyDescent="0.3">
      <c r="B2578" s="1">
        <v>41579</v>
      </c>
      <c r="C2578" t="s">
        <v>15</v>
      </c>
      <c r="D2578" t="s">
        <v>16</v>
      </c>
      <c r="E2578">
        <v>1636.2</v>
      </c>
      <c r="F2578">
        <v>1642</v>
      </c>
      <c r="G2578">
        <v>1655.85</v>
      </c>
      <c r="H2578">
        <v>1626.25</v>
      </c>
      <c r="I2578">
        <v>1635.7</v>
      </c>
      <c r="J2578">
        <v>1636.15</v>
      </c>
      <c r="K2578">
        <v>1640.81</v>
      </c>
      <c r="L2578">
        <v>733492</v>
      </c>
      <c r="M2578" s="2">
        <v>120352186815000</v>
      </c>
      <c r="N2578">
        <v>37758</v>
      </c>
      <c r="O2578">
        <v>424192</v>
      </c>
      <c r="P2578">
        <v>0.57830000000000004</v>
      </c>
    </row>
    <row r="2579" spans="2:16" hidden="1" x14ac:dyDescent="0.3">
      <c r="B2579" s="1">
        <v>41581</v>
      </c>
      <c r="C2579" t="s">
        <v>15</v>
      </c>
      <c r="D2579" t="s">
        <v>16</v>
      </c>
      <c r="E2579">
        <v>1636.15</v>
      </c>
      <c r="F2579">
        <v>1636.5</v>
      </c>
      <c r="G2579">
        <v>1658</v>
      </c>
      <c r="H2579">
        <v>1636.5</v>
      </c>
      <c r="I2579">
        <v>1648.05</v>
      </c>
      <c r="J2579">
        <v>1650</v>
      </c>
      <c r="K2579">
        <v>1650.24</v>
      </c>
      <c r="L2579">
        <v>111953</v>
      </c>
      <c r="M2579" s="2">
        <v>18474923505000</v>
      </c>
      <c r="N2579">
        <v>4572</v>
      </c>
      <c r="O2579">
        <v>32096</v>
      </c>
      <c r="P2579">
        <v>0.28670000000000001</v>
      </c>
    </row>
    <row r="2580" spans="2:16" hidden="1" x14ac:dyDescent="0.3">
      <c r="B2580" s="1">
        <v>41583</v>
      </c>
      <c r="C2580" t="s">
        <v>15</v>
      </c>
      <c r="D2580" t="s">
        <v>16</v>
      </c>
      <c r="E2580">
        <v>1650</v>
      </c>
      <c r="F2580">
        <v>1645</v>
      </c>
      <c r="G2580">
        <v>1645</v>
      </c>
      <c r="H2580">
        <v>1617.2</v>
      </c>
      <c r="I2580">
        <v>1623</v>
      </c>
      <c r="J2580">
        <v>1623.25</v>
      </c>
      <c r="K2580">
        <v>1630.93</v>
      </c>
      <c r="L2580">
        <v>491093</v>
      </c>
      <c r="M2580" s="2">
        <v>80093776445000</v>
      </c>
      <c r="N2580">
        <v>51146</v>
      </c>
      <c r="O2580">
        <v>302278</v>
      </c>
      <c r="P2580">
        <v>0.61549999999999905</v>
      </c>
    </row>
    <row r="2581" spans="2:16" hidden="1" x14ac:dyDescent="0.3">
      <c r="B2581" s="1">
        <v>41584</v>
      </c>
      <c r="C2581" t="s">
        <v>15</v>
      </c>
      <c r="D2581" t="s">
        <v>16</v>
      </c>
      <c r="E2581">
        <v>1623.25</v>
      </c>
      <c r="F2581">
        <v>1622</v>
      </c>
      <c r="G2581">
        <v>1644</v>
      </c>
      <c r="H2581">
        <v>1610</v>
      </c>
      <c r="I2581">
        <v>1617</v>
      </c>
      <c r="J2581">
        <v>1614.55</v>
      </c>
      <c r="K2581">
        <v>1627.13</v>
      </c>
      <c r="L2581">
        <v>526949</v>
      </c>
      <c r="M2581" s="2">
        <v>85741449270000</v>
      </c>
      <c r="N2581">
        <v>38227</v>
      </c>
      <c r="O2581">
        <v>250042</v>
      </c>
      <c r="P2581">
        <v>0.47449999999999998</v>
      </c>
    </row>
    <row r="2582" spans="2:16" hidden="1" x14ac:dyDescent="0.3">
      <c r="B2582" s="1">
        <v>41585</v>
      </c>
      <c r="C2582" t="s">
        <v>15</v>
      </c>
      <c r="D2582" t="s">
        <v>16</v>
      </c>
      <c r="E2582">
        <v>1614.55</v>
      </c>
      <c r="F2582">
        <v>1610.3</v>
      </c>
      <c r="G2582">
        <v>1644.9</v>
      </c>
      <c r="H2582">
        <v>1602.4</v>
      </c>
      <c r="I2582">
        <v>1611</v>
      </c>
      <c r="J2582">
        <v>1610.8</v>
      </c>
      <c r="K2582">
        <v>1621.56</v>
      </c>
      <c r="L2582">
        <v>496581</v>
      </c>
      <c r="M2582" s="2">
        <v>80523473580000</v>
      </c>
      <c r="N2582">
        <v>41409</v>
      </c>
      <c r="O2582">
        <v>217377</v>
      </c>
      <c r="P2582">
        <v>0.43769999999999998</v>
      </c>
    </row>
    <row r="2583" spans="2:16" hidden="1" x14ac:dyDescent="0.3">
      <c r="B2583" s="1">
        <v>41586</v>
      </c>
      <c r="C2583" t="s">
        <v>15</v>
      </c>
      <c r="D2583" t="s">
        <v>16</v>
      </c>
      <c r="E2583">
        <v>1610.8</v>
      </c>
      <c r="F2583">
        <v>1605.1</v>
      </c>
      <c r="G2583">
        <v>1610</v>
      </c>
      <c r="H2583">
        <v>1557.5</v>
      </c>
      <c r="I2583">
        <v>1579.3</v>
      </c>
      <c r="J2583">
        <v>1580.55</v>
      </c>
      <c r="K2583">
        <v>1578.69</v>
      </c>
      <c r="L2583">
        <v>740937</v>
      </c>
      <c r="M2583" s="2">
        <v>116970958495000</v>
      </c>
      <c r="N2583">
        <v>46706</v>
      </c>
      <c r="O2583">
        <v>395746</v>
      </c>
      <c r="P2583">
        <v>0.53410000000000002</v>
      </c>
    </row>
    <row r="2584" spans="2:16" hidden="1" x14ac:dyDescent="0.3">
      <c r="B2584" s="1">
        <v>41589</v>
      </c>
      <c r="C2584" t="s">
        <v>15</v>
      </c>
      <c r="D2584" t="s">
        <v>16</v>
      </c>
      <c r="E2584">
        <v>1580.55</v>
      </c>
      <c r="F2584">
        <v>1580</v>
      </c>
      <c r="G2584">
        <v>1604</v>
      </c>
      <c r="H2584">
        <v>1561.3</v>
      </c>
      <c r="I2584">
        <v>1588.45</v>
      </c>
      <c r="J2584">
        <v>1582.55</v>
      </c>
      <c r="K2584">
        <v>1585.83</v>
      </c>
      <c r="L2584">
        <v>509621</v>
      </c>
      <c r="M2584" s="2">
        <v>80817167870000</v>
      </c>
      <c r="N2584">
        <v>23563</v>
      </c>
      <c r="O2584">
        <v>225953</v>
      </c>
      <c r="P2584">
        <v>0.44340000000000002</v>
      </c>
    </row>
    <row r="2585" spans="2:16" hidden="1" x14ac:dyDescent="0.3">
      <c r="B2585" s="1">
        <v>41590</v>
      </c>
      <c r="C2585" t="s">
        <v>15</v>
      </c>
      <c r="D2585" t="s">
        <v>16</v>
      </c>
      <c r="E2585">
        <v>1582.55</v>
      </c>
      <c r="F2585">
        <v>1591.5</v>
      </c>
      <c r="G2585">
        <v>1622</v>
      </c>
      <c r="H2585">
        <v>1582.1</v>
      </c>
      <c r="I2585">
        <v>1585</v>
      </c>
      <c r="J2585">
        <v>1587.1</v>
      </c>
      <c r="K2585">
        <v>1603.35</v>
      </c>
      <c r="L2585">
        <v>720325</v>
      </c>
      <c r="M2585" s="2">
        <v>115493022084999</v>
      </c>
      <c r="N2585">
        <v>34660</v>
      </c>
      <c r="O2585">
        <v>285637</v>
      </c>
      <c r="P2585">
        <v>0.39650000000000002</v>
      </c>
    </row>
    <row r="2586" spans="2:16" hidden="1" x14ac:dyDescent="0.3">
      <c r="B2586" s="1">
        <v>41591</v>
      </c>
      <c r="C2586" t="s">
        <v>15</v>
      </c>
      <c r="D2586" t="s">
        <v>16</v>
      </c>
      <c r="E2586">
        <v>1587.1</v>
      </c>
      <c r="F2586">
        <v>1580</v>
      </c>
      <c r="G2586">
        <v>1594</v>
      </c>
      <c r="H2586">
        <v>1573</v>
      </c>
      <c r="I2586">
        <v>1580</v>
      </c>
      <c r="J2586">
        <v>1579.5</v>
      </c>
      <c r="K2586">
        <v>1583.36</v>
      </c>
      <c r="L2586">
        <v>446748</v>
      </c>
      <c r="M2586" s="2">
        <v>70736309285000</v>
      </c>
      <c r="N2586">
        <v>18268</v>
      </c>
      <c r="O2586">
        <v>244193</v>
      </c>
      <c r="P2586">
        <v>0.54659999999999997</v>
      </c>
    </row>
    <row r="2587" spans="2:16" hidden="1" x14ac:dyDescent="0.3">
      <c r="B2587" s="1">
        <v>41592</v>
      </c>
      <c r="C2587" t="s">
        <v>15</v>
      </c>
      <c r="D2587" t="s">
        <v>16</v>
      </c>
      <c r="E2587">
        <v>1579.5</v>
      </c>
      <c r="F2587">
        <v>1596.7</v>
      </c>
      <c r="G2587">
        <v>1625</v>
      </c>
      <c r="H2587">
        <v>1591.45</v>
      </c>
      <c r="I2587">
        <v>1616.95</v>
      </c>
      <c r="J2587">
        <v>1612.6</v>
      </c>
      <c r="K2587">
        <v>1610</v>
      </c>
      <c r="L2587">
        <v>633129</v>
      </c>
      <c r="M2587" s="2">
        <v>101933811195000</v>
      </c>
      <c r="N2587">
        <v>25973</v>
      </c>
      <c r="O2587">
        <v>303116</v>
      </c>
      <c r="P2587">
        <v>0.4788</v>
      </c>
    </row>
    <row r="2588" spans="2:16" hidden="1" x14ac:dyDescent="0.3">
      <c r="B2588" s="1">
        <v>41596</v>
      </c>
      <c r="C2588" t="s">
        <v>15</v>
      </c>
      <c r="D2588" t="s">
        <v>16</v>
      </c>
      <c r="E2588">
        <v>1612.6</v>
      </c>
      <c r="F2588">
        <v>1627.7</v>
      </c>
      <c r="G2588">
        <v>1635.15</v>
      </c>
      <c r="H2588">
        <v>1612.05</v>
      </c>
      <c r="I2588">
        <v>1633.1</v>
      </c>
      <c r="J2588">
        <v>1629.35</v>
      </c>
      <c r="K2588">
        <v>1623.62</v>
      </c>
      <c r="L2588">
        <v>642611</v>
      </c>
      <c r="M2588" s="2">
        <v>104335764955000</v>
      </c>
      <c r="N2588">
        <v>21592</v>
      </c>
      <c r="O2588">
        <v>434620</v>
      </c>
      <c r="P2588">
        <v>0.67630000000000001</v>
      </c>
    </row>
    <row r="2589" spans="2:16" hidden="1" x14ac:dyDescent="0.3">
      <c r="B2589" s="1">
        <v>41597</v>
      </c>
      <c r="C2589" t="s">
        <v>15</v>
      </c>
      <c r="D2589" t="s">
        <v>16</v>
      </c>
      <c r="E2589">
        <v>1629.35</v>
      </c>
      <c r="F2589">
        <v>1630</v>
      </c>
      <c r="G2589">
        <v>1691.1</v>
      </c>
      <c r="H2589">
        <v>1625.45</v>
      </c>
      <c r="I2589">
        <v>1677.55</v>
      </c>
      <c r="J2589">
        <v>1682.55</v>
      </c>
      <c r="K2589">
        <v>1674.02</v>
      </c>
      <c r="L2589">
        <v>1253144</v>
      </c>
      <c r="M2589" s="2">
        <v>209778881855000</v>
      </c>
      <c r="N2589">
        <v>54636</v>
      </c>
      <c r="O2589">
        <v>659359</v>
      </c>
      <c r="P2589">
        <v>0.5262</v>
      </c>
    </row>
    <row r="2590" spans="2:16" hidden="1" x14ac:dyDescent="0.3">
      <c r="B2590" s="1">
        <v>41598</v>
      </c>
      <c r="C2590" t="s">
        <v>15</v>
      </c>
      <c r="D2590" t="s">
        <v>16</v>
      </c>
      <c r="E2590">
        <v>1682.55</v>
      </c>
      <c r="F2590">
        <v>1690</v>
      </c>
      <c r="G2590">
        <v>1700</v>
      </c>
      <c r="H2590">
        <v>1643.1</v>
      </c>
      <c r="I2590">
        <v>1643.1</v>
      </c>
      <c r="J2590">
        <v>1649.85</v>
      </c>
      <c r="K2590">
        <v>1674.26</v>
      </c>
      <c r="L2590">
        <v>612988</v>
      </c>
      <c r="M2590" s="2">
        <v>102630079550000</v>
      </c>
      <c r="N2590">
        <v>26549</v>
      </c>
      <c r="O2590">
        <v>281167</v>
      </c>
      <c r="P2590">
        <v>0.4587</v>
      </c>
    </row>
    <row r="2591" spans="2:16" hidden="1" x14ac:dyDescent="0.3">
      <c r="B2591" s="1">
        <v>41599</v>
      </c>
      <c r="C2591" t="s">
        <v>15</v>
      </c>
      <c r="D2591" t="s">
        <v>16</v>
      </c>
      <c r="E2591">
        <v>1649.85</v>
      </c>
      <c r="F2591">
        <v>1654.9</v>
      </c>
      <c r="G2591">
        <v>1667.7</v>
      </c>
      <c r="H2591">
        <v>1638.85</v>
      </c>
      <c r="I2591">
        <v>1655.5</v>
      </c>
      <c r="J2591">
        <v>1647</v>
      </c>
      <c r="K2591">
        <v>1653.09</v>
      </c>
      <c r="L2591">
        <v>591465</v>
      </c>
      <c r="M2591" s="2">
        <v>97774328030000</v>
      </c>
      <c r="N2591">
        <v>25488</v>
      </c>
      <c r="O2591">
        <v>240023</v>
      </c>
      <c r="P2591">
        <v>0.40579999999999999</v>
      </c>
    </row>
    <row r="2592" spans="2:16" hidden="1" x14ac:dyDescent="0.3">
      <c r="B2592" s="1">
        <v>41600</v>
      </c>
      <c r="C2592" t="s">
        <v>15</v>
      </c>
      <c r="D2592" t="s">
        <v>16</v>
      </c>
      <c r="E2592">
        <v>1647</v>
      </c>
      <c r="F2592">
        <v>1662</v>
      </c>
      <c r="G2592">
        <v>1676.75</v>
      </c>
      <c r="H2592">
        <v>1636.25</v>
      </c>
      <c r="I2592">
        <v>1640</v>
      </c>
      <c r="J2592">
        <v>1640.15</v>
      </c>
      <c r="K2592">
        <v>1648.61</v>
      </c>
      <c r="L2592">
        <v>822901</v>
      </c>
      <c r="M2592" s="2">
        <v>135664096130000</v>
      </c>
      <c r="N2592">
        <v>30853</v>
      </c>
      <c r="O2592">
        <v>505759</v>
      </c>
      <c r="P2592">
        <v>0.61460000000000004</v>
      </c>
    </row>
    <row r="2593" spans="2:16" hidden="1" x14ac:dyDescent="0.3">
      <c r="B2593" s="1">
        <v>41603</v>
      </c>
      <c r="C2593" t="s">
        <v>15</v>
      </c>
      <c r="D2593" t="s">
        <v>16</v>
      </c>
      <c r="E2593">
        <v>1640.15</v>
      </c>
      <c r="F2593">
        <v>1653</v>
      </c>
      <c r="G2593">
        <v>1689.8</v>
      </c>
      <c r="H2593">
        <v>1646.3</v>
      </c>
      <c r="I2593">
        <v>1689.5</v>
      </c>
      <c r="J2593">
        <v>1678.9</v>
      </c>
      <c r="K2593">
        <v>1668.22</v>
      </c>
      <c r="L2593">
        <v>730897</v>
      </c>
      <c r="M2593" s="2">
        <v>121929452434999</v>
      </c>
      <c r="N2593">
        <v>38902</v>
      </c>
      <c r="O2593">
        <v>440469</v>
      </c>
      <c r="P2593">
        <v>0.60260000000000002</v>
      </c>
    </row>
    <row r="2594" spans="2:16" hidden="1" x14ac:dyDescent="0.3">
      <c r="B2594" s="1">
        <v>41604</v>
      </c>
      <c r="C2594" t="s">
        <v>15</v>
      </c>
      <c r="D2594" t="s">
        <v>16</v>
      </c>
      <c r="E2594">
        <v>1678.9</v>
      </c>
      <c r="F2594">
        <v>1680</v>
      </c>
      <c r="G2594">
        <v>1688</v>
      </c>
      <c r="H2594">
        <v>1654.55</v>
      </c>
      <c r="I2594">
        <v>1657.35</v>
      </c>
      <c r="J2594">
        <v>1663.3</v>
      </c>
      <c r="K2594">
        <v>1667.95</v>
      </c>
      <c r="L2594">
        <v>395917</v>
      </c>
      <c r="M2594" s="2">
        <v>66036944250000</v>
      </c>
      <c r="N2594">
        <v>26153</v>
      </c>
      <c r="O2594">
        <v>191605</v>
      </c>
      <c r="P2594">
        <v>0.48399999999999999</v>
      </c>
    </row>
    <row r="2595" spans="2:16" hidden="1" x14ac:dyDescent="0.3">
      <c r="B2595" s="1">
        <v>41605</v>
      </c>
      <c r="C2595" t="s">
        <v>15</v>
      </c>
      <c r="D2595" t="s">
        <v>16</v>
      </c>
      <c r="E2595">
        <v>1663.3</v>
      </c>
      <c r="F2595">
        <v>1668.05</v>
      </c>
      <c r="G2595">
        <v>1670</v>
      </c>
      <c r="H2595">
        <v>1641</v>
      </c>
      <c r="I2595">
        <v>1655</v>
      </c>
      <c r="J2595">
        <v>1659.95</v>
      </c>
      <c r="K2595">
        <v>1653.91</v>
      </c>
      <c r="L2595">
        <v>571218</v>
      </c>
      <c r="M2595" s="2">
        <v>94474500790000</v>
      </c>
      <c r="N2595">
        <v>23945</v>
      </c>
      <c r="O2595">
        <v>342937</v>
      </c>
      <c r="P2595">
        <v>0.60040000000000004</v>
      </c>
    </row>
    <row r="2596" spans="2:16" hidden="1" x14ac:dyDescent="0.3">
      <c r="B2596" s="1">
        <v>41606</v>
      </c>
      <c r="C2596" t="s">
        <v>15</v>
      </c>
      <c r="D2596" t="s">
        <v>16</v>
      </c>
      <c r="E2596">
        <v>1659.95</v>
      </c>
      <c r="F2596">
        <v>1669</v>
      </c>
      <c r="G2596">
        <v>1675</v>
      </c>
      <c r="H2596">
        <v>1648.15</v>
      </c>
      <c r="I2596">
        <v>1669.55</v>
      </c>
      <c r="J2596">
        <v>1666.65</v>
      </c>
      <c r="K2596">
        <v>1663.2</v>
      </c>
      <c r="L2596">
        <v>888680</v>
      </c>
      <c r="M2596" s="2">
        <v>147805579585000</v>
      </c>
      <c r="N2596">
        <v>29593</v>
      </c>
      <c r="O2596">
        <v>538063</v>
      </c>
      <c r="P2596">
        <v>0.60550000000000004</v>
      </c>
    </row>
    <row r="2597" spans="2:16" hidden="1" x14ac:dyDescent="0.3">
      <c r="B2597" s="1">
        <v>41607</v>
      </c>
      <c r="C2597" t="s">
        <v>15</v>
      </c>
      <c r="D2597" t="s">
        <v>16</v>
      </c>
      <c r="E2597">
        <v>1666.65</v>
      </c>
      <c r="F2597">
        <v>1670</v>
      </c>
      <c r="G2597">
        <v>1692.65</v>
      </c>
      <c r="H2597">
        <v>1667.15</v>
      </c>
      <c r="I2597">
        <v>1673</v>
      </c>
      <c r="J2597">
        <v>1676.15</v>
      </c>
      <c r="K2597">
        <v>1680.46</v>
      </c>
      <c r="L2597">
        <v>502124</v>
      </c>
      <c r="M2597" s="2">
        <v>84379983805000</v>
      </c>
      <c r="N2597">
        <v>20146</v>
      </c>
      <c r="O2597">
        <v>289426</v>
      </c>
      <c r="P2597">
        <v>0.57640000000000002</v>
      </c>
    </row>
    <row r="2598" spans="2:16" hidden="1" x14ac:dyDescent="0.3">
      <c r="B2598" s="1">
        <v>41610</v>
      </c>
      <c r="C2598" t="s">
        <v>15</v>
      </c>
      <c r="D2598" t="s">
        <v>16</v>
      </c>
      <c r="E2598">
        <v>1676.15</v>
      </c>
      <c r="F2598">
        <v>1670</v>
      </c>
      <c r="G2598">
        <v>1682.3</v>
      </c>
      <c r="H2598">
        <v>1656.6</v>
      </c>
      <c r="I2598">
        <v>1660</v>
      </c>
      <c r="J2598">
        <v>1661.4</v>
      </c>
      <c r="K2598">
        <v>1667.05</v>
      </c>
      <c r="L2598">
        <v>495575</v>
      </c>
      <c r="M2598" s="2">
        <v>82614967185000</v>
      </c>
      <c r="N2598">
        <v>27434</v>
      </c>
      <c r="O2598">
        <v>281033</v>
      </c>
      <c r="P2598">
        <v>0.56710000000000005</v>
      </c>
    </row>
    <row r="2599" spans="2:16" hidden="1" x14ac:dyDescent="0.3">
      <c r="B2599" s="1">
        <v>41611</v>
      </c>
      <c r="C2599" t="s">
        <v>15</v>
      </c>
      <c r="D2599" t="s">
        <v>16</v>
      </c>
      <c r="E2599">
        <v>1661.4</v>
      </c>
      <c r="F2599">
        <v>1660</v>
      </c>
      <c r="G2599">
        <v>1686.85</v>
      </c>
      <c r="H2599">
        <v>1652.25</v>
      </c>
      <c r="I2599">
        <v>1660.25</v>
      </c>
      <c r="J2599">
        <v>1663.25</v>
      </c>
      <c r="K2599">
        <v>1671.43</v>
      </c>
      <c r="L2599">
        <v>572128</v>
      </c>
      <c r="M2599" s="2">
        <v>95627059240000</v>
      </c>
      <c r="N2599">
        <v>37775</v>
      </c>
      <c r="O2599">
        <v>313246</v>
      </c>
      <c r="P2599">
        <v>0.54749999999999999</v>
      </c>
    </row>
    <row r="2600" spans="2:16" hidden="1" x14ac:dyDescent="0.3">
      <c r="B2600" s="1">
        <v>41612</v>
      </c>
      <c r="C2600" t="s">
        <v>15</v>
      </c>
      <c r="D2600" t="s">
        <v>16</v>
      </c>
      <c r="E2600">
        <v>1663.25</v>
      </c>
      <c r="F2600">
        <v>1652.3</v>
      </c>
      <c r="G2600">
        <v>1669.8</v>
      </c>
      <c r="H2600">
        <v>1633.95</v>
      </c>
      <c r="I2600">
        <v>1637.55</v>
      </c>
      <c r="J2600">
        <v>1639.75</v>
      </c>
      <c r="K2600">
        <v>1653.83</v>
      </c>
      <c r="L2600">
        <v>428767</v>
      </c>
      <c r="M2600" s="2">
        <v>70910677405000</v>
      </c>
      <c r="N2600">
        <v>28496</v>
      </c>
      <c r="O2600">
        <v>210095</v>
      </c>
      <c r="P2600">
        <v>0.49</v>
      </c>
    </row>
    <row r="2601" spans="2:16" hidden="1" x14ac:dyDescent="0.3">
      <c r="B2601" s="1">
        <v>41613</v>
      </c>
      <c r="C2601" t="s">
        <v>15</v>
      </c>
      <c r="D2601" t="s">
        <v>16</v>
      </c>
      <c r="E2601">
        <v>1639.75</v>
      </c>
      <c r="F2601">
        <v>1667.15</v>
      </c>
      <c r="G2601">
        <v>1708.7</v>
      </c>
      <c r="H2601">
        <v>1667.15</v>
      </c>
      <c r="I2601">
        <v>1703</v>
      </c>
      <c r="J2601">
        <v>1700.15</v>
      </c>
      <c r="K2601">
        <v>1688.6</v>
      </c>
      <c r="L2601">
        <v>1947489</v>
      </c>
      <c r="M2601" s="2">
        <v>328852763205000</v>
      </c>
      <c r="N2601">
        <v>35599</v>
      </c>
      <c r="O2601">
        <v>1475517</v>
      </c>
      <c r="P2601">
        <v>0.75769999999999904</v>
      </c>
    </row>
    <row r="2602" spans="2:16" hidden="1" x14ac:dyDescent="0.3">
      <c r="B2602" s="1">
        <v>41614</v>
      </c>
      <c r="C2602" t="s">
        <v>15</v>
      </c>
      <c r="D2602" t="s">
        <v>16</v>
      </c>
      <c r="E2602">
        <v>1700.15</v>
      </c>
      <c r="F2602">
        <v>1705.75</v>
      </c>
      <c r="G2602">
        <v>1717.65</v>
      </c>
      <c r="H2602">
        <v>1694</v>
      </c>
      <c r="I2602">
        <v>1703</v>
      </c>
      <c r="J2602">
        <v>1701.5</v>
      </c>
      <c r="K2602">
        <v>1708.05</v>
      </c>
      <c r="L2602">
        <v>834899</v>
      </c>
      <c r="M2602" s="2">
        <v>142604561510000</v>
      </c>
      <c r="N2602">
        <v>27964</v>
      </c>
      <c r="O2602">
        <v>504393</v>
      </c>
      <c r="P2602">
        <v>0.60409999999999997</v>
      </c>
    </row>
    <row r="2603" spans="2:16" hidden="1" x14ac:dyDescent="0.3">
      <c r="B2603" s="1">
        <v>41617</v>
      </c>
      <c r="C2603" t="s">
        <v>15</v>
      </c>
      <c r="D2603" t="s">
        <v>16</v>
      </c>
      <c r="E2603">
        <v>1701.5</v>
      </c>
      <c r="F2603">
        <v>1738.9</v>
      </c>
      <c r="G2603">
        <v>1770</v>
      </c>
      <c r="H2603">
        <v>1709.5</v>
      </c>
      <c r="I2603">
        <v>1769</v>
      </c>
      <c r="J2603">
        <v>1763.75</v>
      </c>
      <c r="K2603">
        <v>1738.38</v>
      </c>
      <c r="L2603">
        <v>1184977</v>
      </c>
      <c r="M2603" s="2">
        <v>205993670265000</v>
      </c>
      <c r="N2603">
        <v>41373</v>
      </c>
      <c r="O2603">
        <v>802015</v>
      </c>
      <c r="P2603">
        <v>0.67679999999999996</v>
      </c>
    </row>
    <row r="2604" spans="2:16" hidden="1" x14ac:dyDescent="0.3">
      <c r="B2604" s="1">
        <v>41618</v>
      </c>
      <c r="C2604" t="s">
        <v>15</v>
      </c>
      <c r="D2604" t="s">
        <v>16</v>
      </c>
      <c r="E2604">
        <v>1763.75</v>
      </c>
      <c r="F2604">
        <v>1763</v>
      </c>
      <c r="G2604">
        <v>1780.6</v>
      </c>
      <c r="H2604">
        <v>1746</v>
      </c>
      <c r="I2604">
        <v>1750.55</v>
      </c>
      <c r="J2604">
        <v>1751.8</v>
      </c>
      <c r="K2604">
        <v>1758.17</v>
      </c>
      <c r="L2604">
        <v>1048021</v>
      </c>
      <c r="M2604" s="2">
        <v>184260287245000</v>
      </c>
      <c r="N2604">
        <v>53650</v>
      </c>
      <c r="O2604">
        <v>634759</v>
      </c>
      <c r="P2604">
        <v>0.60570000000000002</v>
      </c>
    </row>
    <row r="2605" spans="2:16" hidden="1" x14ac:dyDescent="0.3">
      <c r="B2605" s="1">
        <v>41619</v>
      </c>
      <c r="C2605" t="s">
        <v>15</v>
      </c>
      <c r="D2605" t="s">
        <v>16</v>
      </c>
      <c r="E2605">
        <v>1751.8</v>
      </c>
      <c r="F2605">
        <v>1743.3</v>
      </c>
      <c r="G2605">
        <v>1775.9</v>
      </c>
      <c r="H2605">
        <v>1735</v>
      </c>
      <c r="I2605">
        <v>1754</v>
      </c>
      <c r="J2605">
        <v>1753</v>
      </c>
      <c r="K2605">
        <v>1756.57</v>
      </c>
      <c r="L2605">
        <v>668007</v>
      </c>
      <c r="M2605" s="2">
        <v>117340331980000</v>
      </c>
      <c r="N2605">
        <v>33345</v>
      </c>
      <c r="O2605">
        <v>300839</v>
      </c>
      <c r="P2605">
        <v>0.45040000000000002</v>
      </c>
    </row>
    <row r="2606" spans="2:16" hidden="1" x14ac:dyDescent="0.3">
      <c r="B2606" s="1">
        <v>41620</v>
      </c>
      <c r="C2606" t="s">
        <v>15</v>
      </c>
      <c r="D2606" t="s">
        <v>16</v>
      </c>
      <c r="E2606">
        <v>1753</v>
      </c>
      <c r="F2606">
        <v>1748</v>
      </c>
      <c r="G2606">
        <v>1748</v>
      </c>
      <c r="H2606">
        <v>1710.4</v>
      </c>
      <c r="I2606">
        <v>1715</v>
      </c>
      <c r="J2606">
        <v>1714.8</v>
      </c>
      <c r="K2606">
        <v>1726.09</v>
      </c>
      <c r="L2606">
        <v>478485</v>
      </c>
      <c r="M2606" s="2">
        <v>82590609950000</v>
      </c>
      <c r="N2606">
        <v>29064</v>
      </c>
      <c r="O2606">
        <v>273154</v>
      </c>
      <c r="P2606">
        <v>0.57089999999999996</v>
      </c>
    </row>
    <row r="2607" spans="2:16" hidden="1" x14ac:dyDescent="0.3">
      <c r="B2607" s="1">
        <v>41621</v>
      </c>
      <c r="C2607" t="s">
        <v>15</v>
      </c>
      <c r="D2607" t="s">
        <v>16</v>
      </c>
      <c r="E2607">
        <v>1714.8</v>
      </c>
      <c r="F2607">
        <v>1710</v>
      </c>
      <c r="G2607">
        <v>1719.95</v>
      </c>
      <c r="H2607">
        <v>1682.6</v>
      </c>
      <c r="I2607">
        <v>1694.95</v>
      </c>
      <c r="J2607">
        <v>1689.6</v>
      </c>
      <c r="K2607">
        <v>1698.9</v>
      </c>
      <c r="L2607">
        <v>577334</v>
      </c>
      <c r="M2607" s="2">
        <v>98083439375000</v>
      </c>
      <c r="N2607">
        <v>26306</v>
      </c>
      <c r="O2607">
        <v>236152</v>
      </c>
      <c r="P2607">
        <v>0.40899999999999997</v>
      </c>
    </row>
    <row r="2608" spans="2:16" hidden="1" x14ac:dyDescent="0.3">
      <c r="B2608" s="1">
        <v>41624</v>
      </c>
      <c r="C2608" t="s">
        <v>15</v>
      </c>
      <c r="D2608" t="s">
        <v>16</v>
      </c>
      <c r="E2608">
        <v>1689.6</v>
      </c>
      <c r="F2608">
        <v>1687</v>
      </c>
      <c r="G2608">
        <v>1714.9</v>
      </c>
      <c r="H2608">
        <v>1676</v>
      </c>
      <c r="I2608">
        <v>1703.6</v>
      </c>
      <c r="J2608">
        <v>1701.6</v>
      </c>
      <c r="K2608">
        <v>1695.83</v>
      </c>
      <c r="L2608">
        <v>428119</v>
      </c>
      <c r="M2608" s="2">
        <v>72601692545000</v>
      </c>
      <c r="N2608">
        <v>24353</v>
      </c>
      <c r="O2608">
        <v>155895</v>
      </c>
      <c r="P2608">
        <v>0.36409999999999998</v>
      </c>
    </row>
    <row r="2609" spans="2:18" hidden="1" x14ac:dyDescent="0.3">
      <c r="B2609" s="1">
        <v>41625</v>
      </c>
      <c r="C2609" t="s">
        <v>15</v>
      </c>
      <c r="D2609" t="s">
        <v>16</v>
      </c>
      <c r="E2609">
        <v>1701.6</v>
      </c>
      <c r="F2609">
        <v>1710.2</v>
      </c>
      <c r="G2609">
        <v>1731.7</v>
      </c>
      <c r="H2609">
        <v>1694.95</v>
      </c>
      <c r="I2609">
        <v>1699</v>
      </c>
      <c r="J2609">
        <v>1701.9</v>
      </c>
      <c r="K2609">
        <v>1715.02</v>
      </c>
      <c r="L2609">
        <v>552326</v>
      </c>
      <c r="M2609" s="2">
        <v>94725168185000</v>
      </c>
      <c r="N2609">
        <v>40710</v>
      </c>
      <c r="O2609">
        <v>330599</v>
      </c>
      <c r="P2609">
        <v>0.59860000000000002</v>
      </c>
    </row>
    <row r="2610" spans="2:18" hidden="1" x14ac:dyDescent="0.3">
      <c r="B2610" s="1">
        <v>41626</v>
      </c>
      <c r="C2610" t="s">
        <v>15</v>
      </c>
      <c r="D2610" t="s">
        <v>16</v>
      </c>
      <c r="E2610">
        <v>1701.9</v>
      </c>
      <c r="F2610">
        <v>1703.75</v>
      </c>
      <c r="G2610">
        <v>1740.85</v>
      </c>
      <c r="H2610">
        <v>1695.4</v>
      </c>
      <c r="I2610">
        <v>1738.45</v>
      </c>
      <c r="J2610">
        <v>1729.95</v>
      </c>
      <c r="K2610">
        <v>1723.65</v>
      </c>
      <c r="L2610">
        <v>791839</v>
      </c>
      <c r="M2610" s="2">
        <v>136485159459999</v>
      </c>
      <c r="N2610">
        <v>27760</v>
      </c>
      <c r="O2610">
        <v>532928</v>
      </c>
      <c r="P2610">
        <v>0.67299999999999904</v>
      </c>
    </row>
    <row r="2611" spans="2:18" hidden="1" x14ac:dyDescent="0.3">
      <c r="B2611" s="1">
        <v>41627</v>
      </c>
      <c r="C2611" t="s">
        <v>15</v>
      </c>
      <c r="D2611" t="s">
        <v>16</v>
      </c>
      <c r="E2611">
        <v>1729.95</v>
      </c>
      <c r="F2611">
        <v>1741</v>
      </c>
      <c r="G2611">
        <v>1798</v>
      </c>
      <c r="H2611">
        <v>1725.25</v>
      </c>
      <c r="I2611">
        <v>1784</v>
      </c>
      <c r="J2611">
        <v>1780.55</v>
      </c>
      <c r="K2611">
        <v>1769.36</v>
      </c>
      <c r="L2611">
        <v>1469454</v>
      </c>
      <c r="M2611" s="2">
        <v>259999191765000</v>
      </c>
      <c r="N2611">
        <v>49853</v>
      </c>
      <c r="O2611">
        <v>524532</v>
      </c>
      <c r="P2611">
        <v>0.35699999999999998</v>
      </c>
    </row>
    <row r="2612" spans="2:18" hidden="1" x14ac:dyDescent="0.3">
      <c r="B2612" s="1">
        <v>41628</v>
      </c>
      <c r="C2612" t="s">
        <v>15</v>
      </c>
      <c r="D2612" t="s">
        <v>16</v>
      </c>
      <c r="E2612">
        <v>1780.55</v>
      </c>
      <c r="F2612">
        <v>1795</v>
      </c>
      <c r="G2612">
        <v>1830</v>
      </c>
      <c r="H2612">
        <v>1774.95</v>
      </c>
      <c r="I2612">
        <v>1809</v>
      </c>
      <c r="J2612">
        <v>1809.65</v>
      </c>
      <c r="K2612">
        <v>1805.89</v>
      </c>
      <c r="L2612">
        <v>1493300</v>
      </c>
      <c r="M2612" s="2">
        <v>269674077965000</v>
      </c>
      <c r="N2612">
        <v>62292</v>
      </c>
      <c r="O2612">
        <v>802159</v>
      </c>
      <c r="P2612">
        <v>0.53720000000000001</v>
      </c>
    </row>
    <row r="2613" spans="2:18" hidden="1" x14ac:dyDescent="0.3">
      <c r="B2613" s="1">
        <v>41631</v>
      </c>
      <c r="C2613" t="s">
        <v>15</v>
      </c>
      <c r="D2613" t="s">
        <v>16</v>
      </c>
      <c r="E2613">
        <v>1809.65</v>
      </c>
      <c r="F2613">
        <v>1809</v>
      </c>
      <c r="G2613">
        <v>1819.9</v>
      </c>
      <c r="H2613">
        <v>1795.6</v>
      </c>
      <c r="I2613">
        <v>1802.2</v>
      </c>
      <c r="J2613">
        <v>1802.4</v>
      </c>
      <c r="K2613">
        <v>1806.25</v>
      </c>
      <c r="L2613">
        <v>681383</v>
      </c>
      <c r="M2613" s="2">
        <v>123074661305000</v>
      </c>
      <c r="N2613">
        <v>33633</v>
      </c>
      <c r="O2613">
        <v>390986</v>
      </c>
      <c r="P2613">
        <v>0.57379999999999998</v>
      </c>
    </row>
    <row r="2614" spans="2:18" hidden="1" x14ac:dyDescent="0.3">
      <c r="B2614" s="1">
        <v>41632</v>
      </c>
      <c r="C2614" t="s">
        <v>15</v>
      </c>
      <c r="D2614" t="s">
        <v>16</v>
      </c>
      <c r="E2614">
        <v>1802.4</v>
      </c>
      <c r="F2614">
        <v>1795</v>
      </c>
      <c r="G2614">
        <v>1802.55</v>
      </c>
      <c r="H2614">
        <v>1775.25</v>
      </c>
      <c r="I2614">
        <v>1792</v>
      </c>
      <c r="J2614">
        <v>1788.8</v>
      </c>
      <c r="K2614">
        <v>1789.16</v>
      </c>
      <c r="L2614">
        <v>409326</v>
      </c>
      <c r="M2614" s="2">
        <v>73235161955000</v>
      </c>
      <c r="N2614">
        <v>16804</v>
      </c>
      <c r="O2614">
        <v>169830</v>
      </c>
      <c r="P2614">
        <v>0.41489999999999999</v>
      </c>
    </row>
    <row r="2615" spans="2:18" hidden="1" x14ac:dyDescent="0.3">
      <c r="B2615" s="1">
        <v>41634</v>
      </c>
      <c r="C2615" t="s">
        <v>15</v>
      </c>
      <c r="D2615" t="s">
        <v>16</v>
      </c>
      <c r="E2615">
        <v>1788.8</v>
      </c>
      <c r="F2615">
        <v>1785</v>
      </c>
      <c r="G2615">
        <v>1803.75</v>
      </c>
      <c r="H2615">
        <v>1778.45</v>
      </c>
      <c r="I2615">
        <v>1792.2</v>
      </c>
      <c r="J2615">
        <v>1793.6</v>
      </c>
      <c r="K2615">
        <v>1790.21</v>
      </c>
      <c r="L2615">
        <v>362435</v>
      </c>
      <c r="M2615" s="2">
        <v>64883408410000</v>
      </c>
      <c r="N2615">
        <v>16881</v>
      </c>
      <c r="O2615">
        <v>147934</v>
      </c>
      <c r="P2615">
        <v>0.40820000000000001</v>
      </c>
    </row>
    <row r="2616" spans="2:18" hidden="1" x14ac:dyDescent="0.3">
      <c r="B2616" s="1">
        <v>41635</v>
      </c>
      <c r="C2616" t="s">
        <v>15</v>
      </c>
      <c r="D2616" t="s">
        <v>16</v>
      </c>
      <c r="E2616">
        <v>1793.6</v>
      </c>
      <c r="F2616">
        <v>1790.25</v>
      </c>
      <c r="G2616">
        <v>1800.7</v>
      </c>
      <c r="H2616">
        <v>1763</v>
      </c>
      <c r="I2616">
        <v>1773.45</v>
      </c>
      <c r="J2616">
        <v>1775.05</v>
      </c>
      <c r="K2616">
        <v>1775.42</v>
      </c>
      <c r="L2616">
        <v>503568</v>
      </c>
      <c r="M2616" s="2">
        <v>89404280195000</v>
      </c>
      <c r="N2616">
        <v>25902</v>
      </c>
      <c r="O2616">
        <v>267519</v>
      </c>
      <c r="P2616">
        <v>0.53120000000000001</v>
      </c>
    </row>
    <row r="2617" spans="2:18" hidden="1" x14ac:dyDescent="0.3">
      <c r="B2617" s="1">
        <v>41638</v>
      </c>
      <c r="C2617" t="s">
        <v>15</v>
      </c>
      <c r="D2617" t="s">
        <v>16</v>
      </c>
      <c r="E2617">
        <v>1775.05</v>
      </c>
      <c r="F2617">
        <v>1785</v>
      </c>
      <c r="G2617">
        <v>1794.85</v>
      </c>
      <c r="H2617">
        <v>1768</v>
      </c>
      <c r="I2617">
        <v>1779.9</v>
      </c>
      <c r="J2617">
        <v>1777.2</v>
      </c>
      <c r="K2617">
        <v>1778.83</v>
      </c>
      <c r="L2617">
        <v>358010</v>
      </c>
      <c r="M2617" s="2">
        <v>63683850370000</v>
      </c>
      <c r="N2617">
        <v>16191</v>
      </c>
      <c r="O2617">
        <v>174881</v>
      </c>
      <c r="P2617">
        <v>0.48849999999999999</v>
      </c>
    </row>
    <row r="2618" spans="2:18" hidden="1" x14ac:dyDescent="0.3">
      <c r="B2618" s="1">
        <v>41639</v>
      </c>
      <c r="C2618" t="s">
        <v>15</v>
      </c>
      <c r="D2618" t="s">
        <v>16</v>
      </c>
      <c r="E2618">
        <v>1777.2</v>
      </c>
      <c r="F2618">
        <v>1780.1</v>
      </c>
      <c r="G2618">
        <v>1784.95</v>
      </c>
      <c r="H2618">
        <v>1757.55</v>
      </c>
      <c r="I2618">
        <v>1762</v>
      </c>
      <c r="J2618">
        <v>1763.9</v>
      </c>
      <c r="K2618">
        <v>1767.43</v>
      </c>
      <c r="L2618">
        <v>303542</v>
      </c>
      <c r="M2618" s="2">
        <v>53648813385000</v>
      </c>
      <c r="N2618">
        <v>10726</v>
      </c>
      <c r="O2618">
        <v>136051</v>
      </c>
      <c r="P2618">
        <v>0.44819999999999999</v>
      </c>
    </row>
    <row r="2619" spans="2:18" hidden="1" x14ac:dyDescent="0.3">
      <c r="B2619" s="1">
        <v>41640</v>
      </c>
      <c r="C2619" t="s">
        <v>15</v>
      </c>
      <c r="D2619" t="s">
        <v>16</v>
      </c>
      <c r="E2619">
        <v>1763.9</v>
      </c>
      <c r="F2619">
        <v>1770</v>
      </c>
      <c r="G2619">
        <v>1776.9</v>
      </c>
      <c r="H2619">
        <v>1756.55</v>
      </c>
      <c r="I2619">
        <v>1763</v>
      </c>
      <c r="J2619">
        <v>1764</v>
      </c>
      <c r="K2619">
        <v>1767.52</v>
      </c>
      <c r="L2619">
        <v>214453</v>
      </c>
      <c r="M2619" s="2">
        <v>37904935865000</v>
      </c>
      <c r="N2619">
        <v>8019</v>
      </c>
      <c r="O2619">
        <v>56682</v>
      </c>
      <c r="P2619">
        <v>0.26429999999999998</v>
      </c>
      <c r="Q2619">
        <f>AVERAGE(G2619:G2862)</f>
        <v>2495.5993852459023</v>
      </c>
      <c r="R2619">
        <f>AVERAGE(H2619:H2862)</f>
        <v>2438.4413934426234</v>
      </c>
    </row>
    <row r="2620" spans="2:18" hidden="1" x14ac:dyDescent="0.3">
      <c r="B2620" s="1">
        <v>41641</v>
      </c>
      <c r="C2620" t="s">
        <v>15</v>
      </c>
      <c r="D2620" t="s">
        <v>16</v>
      </c>
      <c r="E2620">
        <v>1764</v>
      </c>
      <c r="F2620">
        <v>1759</v>
      </c>
      <c r="G2620">
        <v>1814.8</v>
      </c>
      <c r="H2620">
        <v>1759</v>
      </c>
      <c r="I2620">
        <v>1770</v>
      </c>
      <c r="J2620">
        <v>1768.4</v>
      </c>
      <c r="K2620">
        <v>1795.52</v>
      </c>
      <c r="L2620">
        <v>1565710</v>
      </c>
      <c r="M2620" s="2">
        <v>281125730635000</v>
      </c>
      <c r="N2620">
        <v>32695</v>
      </c>
      <c r="O2620">
        <v>1119167</v>
      </c>
      <c r="P2620">
        <v>0.71479999999999999</v>
      </c>
    </row>
    <row r="2621" spans="2:18" hidden="1" x14ac:dyDescent="0.3">
      <c r="B2621" s="1">
        <v>41642</v>
      </c>
      <c r="C2621" t="s">
        <v>15</v>
      </c>
      <c r="D2621" t="s">
        <v>16</v>
      </c>
      <c r="E2621">
        <v>1768.4</v>
      </c>
      <c r="F2621">
        <v>1766</v>
      </c>
      <c r="G2621">
        <v>1808.65</v>
      </c>
      <c r="H2621">
        <v>1752.25</v>
      </c>
      <c r="I2621">
        <v>1807</v>
      </c>
      <c r="J2621">
        <v>1798.6</v>
      </c>
      <c r="K2621">
        <v>1783.2</v>
      </c>
      <c r="L2621">
        <v>583504</v>
      </c>
      <c r="M2621" s="2">
        <v>104050173765000</v>
      </c>
      <c r="N2621">
        <v>28778</v>
      </c>
      <c r="O2621">
        <v>242527</v>
      </c>
      <c r="P2621">
        <v>0.41560000000000002</v>
      </c>
    </row>
    <row r="2622" spans="2:18" hidden="1" x14ac:dyDescent="0.3">
      <c r="B2622" s="1">
        <v>41645</v>
      </c>
      <c r="C2622" t="s">
        <v>15</v>
      </c>
      <c r="D2622" t="s">
        <v>16</v>
      </c>
      <c r="E2622">
        <v>1798.6</v>
      </c>
      <c r="F2622">
        <v>1805</v>
      </c>
      <c r="G2622">
        <v>1819.4</v>
      </c>
      <c r="H2622">
        <v>1792.55</v>
      </c>
      <c r="I2622">
        <v>1808</v>
      </c>
      <c r="J2622">
        <v>1807.7</v>
      </c>
      <c r="K2622">
        <v>1805.2</v>
      </c>
      <c r="L2622">
        <v>549379</v>
      </c>
      <c r="M2622" s="2">
        <v>99173629290000</v>
      </c>
      <c r="N2622">
        <v>40747</v>
      </c>
      <c r="O2622">
        <v>261298</v>
      </c>
      <c r="P2622">
        <v>0.47560000000000002</v>
      </c>
    </row>
    <row r="2623" spans="2:18" hidden="1" x14ac:dyDescent="0.3">
      <c r="B2623" s="1">
        <v>41646</v>
      </c>
      <c r="C2623" t="s">
        <v>15</v>
      </c>
      <c r="D2623" t="s">
        <v>16</v>
      </c>
      <c r="E2623">
        <v>1807.7</v>
      </c>
      <c r="F2623">
        <v>1838</v>
      </c>
      <c r="G2623">
        <v>1854.25</v>
      </c>
      <c r="H2623">
        <v>1820.1</v>
      </c>
      <c r="I2623">
        <v>1849</v>
      </c>
      <c r="J2623">
        <v>1845.75</v>
      </c>
      <c r="K2623">
        <v>1842.78</v>
      </c>
      <c r="L2623">
        <v>1614578</v>
      </c>
      <c r="M2623" s="2">
        <v>297530536565000</v>
      </c>
      <c r="N2623">
        <v>64159</v>
      </c>
      <c r="O2623">
        <v>937964</v>
      </c>
      <c r="P2623">
        <v>0.58089999999999997</v>
      </c>
    </row>
    <row r="2624" spans="2:18" hidden="1" x14ac:dyDescent="0.3">
      <c r="B2624" s="1">
        <v>41647</v>
      </c>
      <c r="C2624" t="s">
        <v>15</v>
      </c>
      <c r="D2624" t="s">
        <v>16</v>
      </c>
      <c r="E2624">
        <v>1845.75</v>
      </c>
      <c r="F2624">
        <v>1850</v>
      </c>
      <c r="G2624">
        <v>1860</v>
      </c>
      <c r="H2624">
        <v>1827.05</v>
      </c>
      <c r="I2624">
        <v>1850.4</v>
      </c>
      <c r="J2624">
        <v>1837.5</v>
      </c>
      <c r="K2624">
        <v>1842.67</v>
      </c>
      <c r="L2624">
        <v>1398622</v>
      </c>
      <c r="M2624" s="2">
        <v>257720015919999</v>
      </c>
      <c r="N2624">
        <v>46114</v>
      </c>
      <c r="O2624">
        <v>606233</v>
      </c>
      <c r="P2624">
        <v>0.4335</v>
      </c>
    </row>
    <row r="2625" spans="2:16" hidden="1" x14ac:dyDescent="0.3">
      <c r="B2625" s="1">
        <v>41648</v>
      </c>
      <c r="C2625" t="s">
        <v>15</v>
      </c>
      <c r="D2625" t="s">
        <v>16</v>
      </c>
      <c r="E2625">
        <v>1837.5</v>
      </c>
      <c r="F2625">
        <v>1858.8</v>
      </c>
      <c r="G2625">
        <v>1859</v>
      </c>
      <c r="H2625">
        <v>1801.1</v>
      </c>
      <c r="I2625">
        <v>1811.45</v>
      </c>
      <c r="J2625">
        <v>1811.8</v>
      </c>
      <c r="K2625">
        <v>1827.79</v>
      </c>
      <c r="L2625">
        <v>947521</v>
      </c>
      <c r="M2625" s="2">
        <v>173187359665000</v>
      </c>
      <c r="N2625">
        <v>54092</v>
      </c>
      <c r="O2625">
        <v>523538</v>
      </c>
      <c r="P2625">
        <v>0.55249999999999999</v>
      </c>
    </row>
    <row r="2626" spans="2:16" hidden="1" x14ac:dyDescent="0.3">
      <c r="B2626" s="1">
        <v>41649</v>
      </c>
      <c r="C2626" t="s">
        <v>15</v>
      </c>
      <c r="D2626" t="s">
        <v>16</v>
      </c>
      <c r="E2626">
        <v>1811.8</v>
      </c>
      <c r="F2626">
        <v>1811.1</v>
      </c>
      <c r="G2626">
        <v>1814.55</v>
      </c>
      <c r="H2626">
        <v>1768</v>
      </c>
      <c r="I2626">
        <v>1791.05</v>
      </c>
      <c r="J2626">
        <v>1794.1</v>
      </c>
      <c r="K2626">
        <v>1798.18</v>
      </c>
      <c r="L2626">
        <v>670378</v>
      </c>
      <c r="M2626" s="2">
        <v>120546250755000</v>
      </c>
      <c r="N2626">
        <v>41112</v>
      </c>
      <c r="O2626">
        <v>368259</v>
      </c>
      <c r="P2626">
        <v>0.54930000000000001</v>
      </c>
    </row>
    <row r="2627" spans="2:16" hidden="1" x14ac:dyDescent="0.3">
      <c r="B2627" s="1">
        <v>41652</v>
      </c>
      <c r="C2627" t="s">
        <v>15</v>
      </c>
      <c r="D2627" t="s">
        <v>16</v>
      </c>
      <c r="E2627">
        <v>1794.1</v>
      </c>
      <c r="F2627">
        <v>1800</v>
      </c>
      <c r="G2627">
        <v>1814.75</v>
      </c>
      <c r="H2627">
        <v>1765</v>
      </c>
      <c r="I2627">
        <v>1787.7</v>
      </c>
      <c r="J2627">
        <v>1782.75</v>
      </c>
      <c r="K2627">
        <v>1785.9</v>
      </c>
      <c r="L2627">
        <v>559984</v>
      </c>
      <c r="M2627" s="2">
        <v>100007346785000</v>
      </c>
      <c r="N2627">
        <v>24506</v>
      </c>
      <c r="O2627">
        <v>229645</v>
      </c>
      <c r="P2627">
        <v>0.41009999999999902</v>
      </c>
    </row>
    <row r="2628" spans="2:16" hidden="1" x14ac:dyDescent="0.3">
      <c r="B2628" s="1">
        <v>41653</v>
      </c>
      <c r="C2628" t="s">
        <v>15</v>
      </c>
      <c r="D2628" t="s">
        <v>16</v>
      </c>
      <c r="E2628">
        <v>1782.75</v>
      </c>
      <c r="F2628">
        <v>1783</v>
      </c>
      <c r="G2628">
        <v>1791.8</v>
      </c>
      <c r="H2628">
        <v>1759.1</v>
      </c>
      <c r="I2628">
        <v>1770.85</v>
      </c>
      <c r="J2628">
        <v>1773.35</v>
      </c>
      <c r="K2628">
        <v>1771.58</v>
      </c>
      <c r="L2628">
        <v>530939</v>
      </c>
      <c r="M2628" s="2">
        <v>94060200350000</v>
      </c>
      <c r="N2628">
        <v>36970</v>
      </c>
      <c r="O2628">
        <v>200039</v>
      </c>
      <c r="P2628">
        <v>0.37680000000000002</v>
      </c>
    </row>
    <row r="2629" spans="2:16" hidden="1" x14ac:dyDescent="0.3">
      <c r="B2629" s="1">
        <v>41654</v>
      </c>
      <c r="C2629" t="s">
        <v>15</v>
      </c>
      <c r="D2629" t="s">
        <v>16</v>
      </c>
      <c r="E2629">
        <v>1773.35</v>
      </c>
      <c r="F2629">
        <v>1790</v>
      </c>
      <c r="G2629">
        <v>1807</v>
      </c>
      <c r="H2629">
        <v>1767.1</v>
      </c>
      <c r="I2629">
        <v>1803</v>
      </c>
      <c r="J2629">
        <v>1800.1</v>
      </c>
      <c r="K2629">
        <v>1788.35</v>
      </c>
      <c r="L2629">
        <v>612338</v>
      </c>
      <c r="M2629" s="2">
        <v>109507666950000</v>
      </c>
      <c r="N2629">
        <v>34081</v>
      </c>
      <c r="O2629">
        <v>284225</v>
      </c>
      <c r="P2629">
        <v>0.4642</v>
      </c>
    </row>
    <row r="2630" spans="2:16" hidden="1" x14ac:dyDescent="0.3">
      <c r="B2630" s="1">
        <v>41655</v>
      </c>
      <c r="C2630" t="s">
        <v>15</v>
      </c>
      <c r="D2630" t="s">
        <v>16</v>
      </c>
      <c r="E2630">
        <v>1800.1</v>
      </c>
      <c r="F2630">
        <v>1803.1</v>
      </c>
      <c r="G2630">
        <v>1810.8</v>
      </c>
      <c r="H2630">
        <v>1785</v>
      </c>
      <c r="I2630">
        <v>1786.65</v>
      </c>
      <c r="J2630">
        <v>1789.85</v>
      </c>
      <c r="K2630">
        <v>1794.91</v>
      </c>
      <c r="L2630">
        <v>429527</v>
      </c>
      <c r="M2630" s="2">
        <v>77096285185000</v>
      </c>
      <c r="N2630">
        <v>23834</v>
      </c>
      <c r="O2630">
        <v>223661</v>
      </c>
      <c r="P2630">
        <v>0.52070000000000005</v>
      </c>
    </row>
    <row r="2631" spans="2:16" hidden="1" x14ac:dyDescent="0.3">
      <c r="B2631" s="1">
        <v>41656</v>
      </c>
      <c r="C2631" t="s">
        <v>15</v>
      </c>
      <c r="D2631" t="s">
        <v>16</v>
      </c>
      <c r="E2631">
        <v>1789.85</v>
      </c>
      <c r="F2631">
        <v>1778.2</v>
      </c>
      <c r="G2631">
        <v>1808.8</v>
      </c>
      <c r="H2631">
        <v>1766.3</v>
      </c>
      <c r="I2631">
        <v>1777</v>
      </c>
      <c r="J2631">
        <v>1775.2</v>
      </c>
      <c r="K2631">
        <v>1787.74</v>
      </c>
      <c r="L2631">
        <v>310359</v>
      </c>
      <c r="M2631" s="2">
        <v>55484008029999.898</v>
      </c>
      <c r="N2631">
        <v>18283</v>
      </c>
      <c r="O2631">
        <v>99540</v>
      </c>
      <c r="P2631">
        <v>0.32069999999999999</v>
      </c>
    </row>
    <row r="2632" spans="2:16" hidden="1" x14ac:dyDescent="0.3">
      <c r="B2632" s="1">
        <v>41659</v>
      </c>
      <c r="C2632" t="s">
        <v>15</v>
      </c>
      <c r="D2632" t="s">
        <v>16</v>
      </c>
      <c r="E2632">
        <v>1775.2</v>
      </c>
      <c r="F2632">
        <v>1774</v>
      </c>
      <c r="G2632">
        <v>1797.35</v>
      </c>
      <c r="H2632">
        <v>1762</v>
      </c>
      <c r="I2632">
        <v>1779.9</v>
      </c>
      <c r="J2632">
        <v>1778.2</v>
      </c>
      <c r="K2632">
        <v>1780.57</v>
      </c>
      <c r="L2632">
        <v>340046</v>
      </c>
      <c r="M2632" s="2">
        <v>60547504535000</v>
      </c>
      <c r="N2632">
        <v>12708</v>
      </c>
      <c r="O2632">
        <v>169044</v>
      </c>
      <c r="P2632">
        <v>0.49709999999999999</v>
      </c>
    </row>
    <row r="2633" spans="2:16" hidden="1" x14ac:dyDescent="0.3">
      <c r="B2633" s="1">
        <v>41660</v>
      </c>
      <c r="C2633" t="s">
        <v>15</v>
      </c>
      <c r="D2633" t="s">
        <v>16</v>
      </c>
      <c r="E2633">
        <v>1778.2</v>
      </c>
      <c r="F2633">
        <v>1782</v>
      </c>
      <c r="G2633">
        <v>1812.7</v>
      </c>
      <c r="H2633">
        <v>1782</v>
      </c>
      <c r="I2633">
        <v>1802</v>
      </c>
      <c r="J2633">
        <v>1801.9</v>
      </c>
      <c r="K2633">
        <v>1804.15</v>
      </c>
      <c r="L2633">
        <v>541958</v>
      </c>
      <c r="M2633" s="2">
        <v>97777336730000</v>
      </c>
      <c r="N2633">
        <v>24532</v>
      </c>
      <c r="O2633">
        <v>267998</v>
      </c>
      <c r="P2633">
        <v>0.4945</v>
      </c>
    </row>
    <row r="2634" spans="2:16" hidden="1" x14ac:dyDescent="0.3">
      <c r="B2634" s="1">
        <v>41661</v>
      </c>
      <c r="C2634" t="s">
        <v>15</v>
      </c>
      <c r="D2634" t="s">
        <v>16</v>
      </c>
      <c r="E2634">
        <v>1801.9</v>
      </c>
      <c r="F2634">
        <v>1805.5</v>
      </c>
      <c r="G2634">
        <v>1819</v>
      </c>
      <c r="H2634">
        <v>1795</v>
      </c>
      <c r="I2634">
        <v>1805.3</v>
      </c>
      <c r="J2634">
        <v>1807.85</v>
      </c>
      <c r="K2634">
        <v>1809.59</v>
      </c>
      <c r="L2634">
        <v>424767</v>
      </c>
      <c r="M2634" s="2">
        <v>76865298030000</v>
      </c>
      <c r="N2634">
        <v>22093</v>
      </c>
      <c r="O2634">
        <v>230000</v>
      </c>
      <c r="P2634">
        <v>0.54149999999999998</v>
      </c>
    </row>
    <row r="2635" spans="2:16" hidden="1" x14ac:dyDescent="0.3">
      <c r="B2635" s="1">
        <v>41662</v>
      </c>
      <c r="C2635" t="s">
        <v>15</v>
      </c>
      <c r="D2635" t="s">
        <v>16</v>
      </c>
      <c r="E2635">
        <v>1807.85</v>
      </c>
      <c r="F2635">
        <v>1796.1</v>
      </c>
      <c r="G2635">
        <v>1819.9</v>
      </c>
      <c r="H2635">
        <v>1788.45</v>
      </c>
      <c r="I2635">
        <v>1792</v>
      </c>
      <c r="J2635">
        <v>1793.8</v>
      </c>
      <c r="K2635">
        <v>1806.12</v>
      </c>
      <c r="L2635">
        <v>493794</v>
      </c>
      <c r="M2635" s="2">
        <v>89185164785000</v>
      </c>
      <c r="N2635">
        <v>22476</v>
      </c>
      <c r="O2635">
        <v>252591</v>
      </c>
      <c r="P2635">
        <v>0.51149999999999995</v>
      </c>
    </row>
    <row r="2636" spans="2:16" hidden="1" x14ac:dyDescent="0.3">
      <c r="B2636" s="1">
        <v>41663</v>
      </c>
      <c r="C2636" t="s">
        <v>15</v>
      </c>
      <c r="D2636" t="s">
        <v>16</v>
      </c>
      <c r="E2636">
        <v>1793.8</v>
      </c>
      <c r="F2636">
        <v>1784.9</v>
      </c>
      <c r="G2636">
        <v>1804.9</v>
      </c>
      <c r="H2636">
        <v>1769.25</v>
      </c>
      <c r="I2636">
        <v>1770.8</v>
      </c>
      <c r="J2636">
        <v>1774.25</v>
      </c>
      <c r="K2636">
        <v>1785.19</v>
      </c>
      <c r="L2636">
        <v>377713</v>
      </c>
      <c r="M2636" s="2">
        <v>67428991765000</v>
      </c>
      <c r="N2636">
        <v>18148</v>
      </c>
      <c r="O2636">
        <v>152356</v>
      </c>
      <c r="P2636">
        <v>0.40339999999999998</v>
      </c>
    </row>
    <row r="2637" spans="2:16" hidden="1" x14ac:dyDescent="0.3">
      <c r="B2637" s="1">
        <v>41666</v>
      </c>
      <c r="C2637" t="s">
        <v>15</v>
      </c>
      <c r="D2637" t="s">
        <v>16</v>
      </c>
      <c r="E2637">
        <v>1774.25</v>
      </c>
      <c r="F2637">
        <v>1755</v>
      </c>
      <c r="G2637">
        <v>1755</v>
      </c>
      <c r="H2637">
        <v>1690</v>
      </c>
      <c r="I2637">
        <v>1703.95</v>
      </c>
      <c r="J2637">
        <v>1702.3</v>
      </c>
      <c r="K2637">
        <v>1710.75</v>
      </c>
      <c r="L2637">
        <v>923081</v>
      </c>
      <c r="M2637" s="2">
        <v>157915728210000</v>
      </c>
      <c r="N2637">
        <v>55790</v>
      </c>
      <c r="O2637">
        <v>591488</v>
      </c>
      <c r="P2637">
        <v>0.64080000000000004</v>
      </c>
    </row>
    <row r="2638" spans="2:16" hidden="1" x14ac:dyDescent="0.3">
      <c r="B2638" s="1">
        <v>41667</v>
      </c>
      <c r="C2638" t="s">
        <v>15</v>
      </c>
      <c r="D2638" t="s">
        <v>16</v>
      </c>
      <c r="E2638">
        <v>1702.3</v>
      </c>
      <c r="F2638">
        <v>1715</v>
      </c>
      <c r="G2638">
        <v>1751.5</v>
      </c>
      <c r="H2638">
        <v>1540.4</v>
      </c>
      <c r="I2638">
        <v>1543.4</v>
      </c>
      <c r="J2638">
        <v>1566</v>
      </c>
      <c r="K2638">
        <v>1623.33</v>
      </c>
      <c r="L2638">
        <v>6599087</v>
      </c>
      <c r="M2638" s="2">
        <v>1071250567825000</v>
      </c>
      <c r="N2638">
        <v>191743</v>
      </c>
      <c r="O2638">
        <v>2638908</v>
      </c>
      <c r="P2638">
        <v>0.39989999999999998</v>
      </c>
    </row>
    <row r="2639" spans="2:16" hidden="1" x14ac:dyDescent="0.3">
      <c r="B2639" s="1">
        <v>41668</v>
      </c>
      <c r="C2639" t="s">
        <v>15</v>
      </c>
      <c r="D2639" t="s">
        <v>16</v>
      </c>
      <c r="E2639">
        <v>1566</v>
      </c>
      <c r="F2639">
        <v>1615.2</v>
      </c>
      <c r="G2639">
        <v>1697.8</v>
      </c>
      <c r="H2639">
        <v>1615.2</v>
      </c>
      <c r="I2639">
        <v>1675.05</v>
      </c>
      <c r="J2639">
        <v>1673.85</v>
      </c>
      <c r="K2639">
        <v>1669.77</v>
      </c>
      <c r="L2639">
        <v>6737926</v>
      </c>
      <c r="M2639" s="2">
        <v>1125077080370000</v>
      </c>
      <c r="N2639">
        <v>229212</v>
      </c>
      <c r="O2639">
        <v>3652775</v>
      </c>
      <c r="P2639">
        <v>0.54210000000000003</v>
      </c>
    </row>
    <row r="2640" spans="2:16" hidden="1" x14ac:dyDescent="0.3">
      <c r="B2640" s="1">
        <v>41669</v>
      </c>
      <c r="C2640" t="s">
        <v>15</v>
      </c>
      <c r="D2640" t="s">
        <v>16</v>
      </c>
      <c r="E2640">
        <v>1673.85</v>
      </c>
      <c r="F2640">
        <v>1668</v>
      </c>
      <c r="G2640">
        <v>1674</v>
      </c>
      <c r="H2640">
        <v>1625.6</v>
      </c>
      <c r="I2640">
        <v>1633.4</v>
      </c>
      <c r="J2640">
        <v>1635.9</v>
      </c>
      <c r="K2640">
        <v>1643.99</v>
      </c>
      <c r="L2640">
        <v>1651215</v>
      </c>
      <c r="M2640" s="2">
        <v>271457401105000</v>
      </c>
      <c r="N2640">
        <v>78978</v>
      </c>
      <c r="O2640">
        <v>949044</v>
      </c>
      <c r="P2640">
        <v>0.57479999999999998</v>
      </c>
    </row>
    <row r="2641" spans="2:16" hidden="1" x14ac:dyDescent="0.3">
      <c r="B2641" s="1">
        <v>41670</v>
      </c>
      <c r="C2641" t="s">
        <v>15</v>
      </c>
      <c r="D2641" t="s">
        <v>16</v>
      </c>
      <c r="E2641">
        <v>1635.9</v>
      </c>
      <c r="F2641">
        <v>1655</v>
      </c>
      <c r="G2641">
        <v>1655</v>
      </c>
      <c r="H2641">
        <v>1620.85</v>
      </c>
      <c r="I2641">
        <v>1641.4</v>
      </c>
      <c r="J2641">
        <v>1636.25</v>
      </c>
      <c r="K2641">
        <v>1635.36</v>
      </c>
      <c r="L2641">
        <v>729347</v>
      </c>
      <c r="M2641" s="2">
        <v>119274256234999</v>
      </c>
      <c r="N2641">
        <v>43804</v>
      </c>
      <c r="O2641">
        <v>414471</v>
      </c>
      <c r="P2641">
        <v>0.56830000000000003</v>
      </c>
    </row>
    <row r="2642" spans="2:16" hidden="1" x14ac:dyDescent="0.3">
      <c r="B2642" s="1">
        <v>41673</v>
      </c>
      <c r="C2642" t="s">
        <v>15</v>
      </c>
      <c r="D2642" t="s">
        <v>16</v>
      </c>
      <c r="E2642">
        <v>1636.25</v>
      </c>
      <c r="F2642">
        <v>1620</v>
      </c>
      <c r="G2642">
        <v>1660</v>
      </c>
      <c r="H2642">
        <v>1613.05</v>
      </c>
      <c r="I2642">
        <v>1614.85</v>
      </c>
      <c r="J2642">
        <v>1618.5</v>
      </c>
      <c r="K2642">
        <v>1630.85</v>
      </c>
      <c r="L2642">
        <v>957497</v>
      </c>
      <c r="M2642" s="2">
        <v>156153785510000</v>
      </c>
      <c r="N2642">
        <v>46845</v>
      </c>
      <c r="O2642">
        <v>511893</v>
      </c>
      <c r="P2642">
        <v>0.53459999999999996</v>
      </c>
    </row>
    <row r="2643" spans="2:16" hidden="1" x14ac:dyDescent="0.3">
      <c r="B2643" s="1">
        <v>41674</v>
      </c>
      <c r="C2643" t="s">
        <v>15</v>
      </c>
      <c r="D2643" t="s">
        <v>16</v>
      </c>
      <c r="E2643">
        <v>1618.5</v>
      </c>
      <c r="F2643">
        <v>1601</v>
      </c>
      <c r="G2643">
        <v>1630</v>
      </c>
      <c r="H2643">
        <v>1590</v>
      </c>
      <c r="I2643">
        <v>1619.85</v>
      </c>
      <c r="J2643">
        <v>1619.65</v>
      </c>
      <c r="K2643">
        <v>1614.05</v>
      </c>
      <c r="L2643">
        <v>703285</v>
      </c>
      <c r="M2643" s="2">
        <v>113513728575000</v>
      </c>
      <c r="N2643">
        <v>29784</v>
      </c>
      <c r="O2643">
        <v>409609</v>
      </c>
      <c r="P2643">
        <v>0.58240000000000003</v>
      </c>
    </row>
    <row r="2644" spans="2:16" hidden="1" x14ac:dyDescent="0.3">
      <c r="B2644" s="1">
        <v>41675</v>
      </c>
      <c r="C2644" t="s">
        <v>15</v>
      </c>
      <c r="D2644" t="s">
        <v>16</v>
      </c>
      <c r="E2644">
        <v>1619.65</v>
      </c>
      <c r="F2644">
        <v>1619</v>
      </c>
      <c r="G2644">
        <v>1623.1</v>
      </c>
      <c r="H2644">
        <v>1602.1</v>
      </c>
      <c r="I2644">
        <v>1606</v>
      </c>
      <c r="J2644">
        <v>1606.7</v>
      </c>
      <c r="K2644">
        <v>1609.7</v>
      </c>
      <c r="L2644">
        <v>627278</v>
      </c>
      <c r="M2644" s="2">
        <v>100972964090000</v>
      </c>
      <c r="N2644">
        <v>34074</v>
      </c>
      <c r="O2644">
        <v>370591</v>
      </c>
      <c r="P2644">
        <v>0.59079999999999999</v>
      </c>
    </row>
    <row r="2645" spans="2:16" hidden="1" x14ac:dyDescent="0.3">
      <c r="B2645" s="1">
        <v>41676</v>
      </c>
      <c r="C2645" t="s">
        <v>15</v>
      </c>
      <c r="D2645" t="s">
        <v>16</v>
      </c>
      <c r="E2645">
        <v>1606.7</v>
      </c>
      <c r="F2645">
        <v>1610.2</v>
      </c>
      <c r="G2645">
        <v>1644.95</v>
      </c>
      <c r="H2645">
        <v>1593</v>
      </c>
      <c r="I2645">
        <v>1643</v>
      </c>
      <c r="J2645">
        <v>1639.7</v>
      </c>
      <c r="K2645">
        <v>1622.31</v>
      </c>
      <c r="L2645">
        <v>1237835</v>
      </c>
      <c r="M2645" s="2">
        <v>200815235300000</v>
      </c>
      <c r="N2645">
        <v>37502</v>
      </c>
      <c r="O2645">
        <v>888787</v>
      </c>
      <c r="P2645">
        <v>0.71799999999999997</v>
      </c>
    </row>
    <row r="2646" spans="2:16" hidden="1" x14ac:dyDescent="0.3">
      <c r="B2646" s="1">
        <v>41677</v>
      </c>
      <c r="C2646" t="s">
        <v>15</v>
      </c>
      <c r="D2646" t="s">
        <v>16</v>
      </c>
      <c r="E2646">
        <v>1639.7</v>
      </c>
      <c r="F2646">
        <v>1654.95</v>
      </c>
      <c r="G2646">
        <v>1670.4</v>
      </c>
      <c r="H2646">
        <v>1648.5</v>
      </c>
      <c r="I2646">
        <v>1666</v>
      </c>
      <c r="J2646">
        <v>1664.95</v>
      </c>
      <c r="K2646">
        <v>1662.42</v>
      </c>
      <c r="L2646">
        <v>921283</v>
      </c>
      <c r="M2646" s="2">
        <v>153156149290000</v>
      </c>
      <c r="N2646">
        <v>45377</v>
      </c>
      <c r="O2646">
        <v>649570</v>
      </c>
      <c r="P2646">
        <v>0.70509999999999995</v>
      </c>
    </row>
    <row r="2647" spans="2:16" hidden="1" x14ac:dyDescent="0.3">
      <c r="B2647" s="1">
        <v>41680</v>
      </c>
      <c r="C2647" t="s">
        <v>15</v>
      </c>
      <c r="D2647" t="s">
        <v>16</v>
      </c>
      <c r="E2647">
        <v>1664.95</v>
      </c>
      <c r="F2647">
        <v>1665</v>
      </c>
      <c r="G2647">
        <v>1701.6</v>
      </c>
      <c r="H2647">
        <v>1665</v>
      </c>
      <c r="I2647">
        <v>1682.6</v>
      </c>
      <c r="J2647">
        <v>1688.85</v>
      </c>
      <c r="K2647">
        <v>1683.26</v>
      </c>
      <c r="L2647">
        <v>896683</v>
      </c>
      <c r="M2647" s="2">
        <v>150935085745000</v>
      </c>
      <c r="N2647">
        <v>38532</v>
      </c>
      <c r="O2647">
        <v>621877</v>
      </c>
      <c r="P2647">
        <v>0.69350000000000001</v>
      </c>
    </row>
    <row r="2648" spans="2:16" hidden="1" x14ac:dyDescent="0.3">
      <c r="B2648" s="1">
        <v>41681</v>
      </c>
      <c r="C2648" t="s">
        <v>15</v>
      </c>
      <c r="D2648" t="s">
        <v>16</v>
      </c>
      <c r="E2648">
        <v>1688.85</v>
      </c>
      <c r="F2648">
        <v>1690.25</v>
      </c>
      <c r="G2648">
        <v>1698</v>
      </c>
      <c r="H2648">
        <v>1668.1</v>
      </c>
      <c r="I2648">
        <v>1677</v>
      </c>
      <c r="J2648">
        <v>1678.15</v>
      </c>
      <c r="K2648">
        <v>1677.89</v>
      </c>
      <c r="L2648">
        <v>294694</v>
      </c>
      <c r="M2648" s="2">
        <v>49446449180000</v>
      </c>
      <c r="N2648">
        <v>13202</v>
      </c>
      <c r="O2648">
        <v>186549</v>
      </c>
      <c r="P2648">
        <v>0.63300000000000001</v>
      </c>
    </row>
    <row r="2649" spans="2:16" hidden="1" x14ac:dyDescent="0.3">
      <c r="B2649" s="1">
        <v>41682</v>
      </c>
      <c r="C2649" t="s">
        <v>15</v>
      </c>
      <c r="D2649" t="s">
        <v>16</v>
      </c>
      <c r="E2649">
        <v>1678.15</v>
      </c>
      <c r="F2649">
        <v>1685</v>
      </c>
      <c r="G2649">
        <v>1689.8</v>
      </c>
      <c r="H2649">
        <v>1643.1</v>
      </c>
      <c r="I2649">
        <v>1645</v>
      </c>
      <c r="J2649">
        <v>1647.7</v>
      </c>
      <c r="K2649">
        <v>1657.63</v>
      </c>
      <c r="L2649">
        <v>442825</v>
      </c>
      <c r="M2649" s="2">
        <v>73404156375000</v>
      </c>
      <c r="N2649">
        <v>16399</v>
      </c>
      <c r="O2649">
        <v>243269</v>
      </c>
      <c r="P2649">
        <v>0.5494</v>
      </c>
    </row>
    <row r="2650" spans="2:16" hidden="1" x14ac:dyDescent="0.3">
      <c r="B2650" s="1">
        <v>41683</v>
      </c>
      <c r="C2650" t="s">
        <v>15</v>
      </c>
      <c r="D2650" t="s">
        <v>16</v>
      </c>
      <c r="E2650">
        <v>1647.7</v>
      </c>
      <c r="F2650">
        <v>1646</v>
      </c>
      <c r="G2650">
        <v>1658.8</v>
      </c>
      <c r="H2650">
        <v>1632.5</v>
      </c>
      <c r="I2650">
        <v>1634</v>
      </c>
      <c r="J2650">
        <v>1641.25</v>
      </c>
      <c r="K2650">
        <v>1643.44</v>
      </c>
      <c r="L2650">
        <v>439092</v>
      </c>
      <c r="M2650" s="2">
        <v>72161986795000</v>
      </c>
      <c r="N2650">
        <v>27025</v>
      </c>
      <c r="O2650">
        <v>244889</v>
      </c>
      <c r="P2650">
        <v>0.55769999999999997</v>
      </c>
    </row>
    <row r="2651" spans="2:16" hidden="1" x14ac:dyDescent="0.3">
      <c r="B2651" s="1">
        <v>41684</v>
      </c>
      <c r="C2651" t="s">
        <v>15</v>
      </c>
      <c r="D2651" t="s">
        <v>16</v>
      </c>
      <c r="E2651">
        <v>1641.25</v>
      </c>
      <c r="F2651">
        <v>1642</v>
      </c>
      <c r="G2651">
        <v>1653.55</v>
      </c>
      <c r="H2651">
        <v>1615.65</v>
      </c>
      <c r="I2651">
        <v>1640.05</v>
      </c>
      <c r="J2651">
        <v>1643.4</v>
      </c>
      <c r="K2651">
        <v>1634.44</v>
      </c>
      <c r="L2651">
        <v>451950</v>
      </c>
      <c r="M2651" s="2">
        <v>73868647170000</v>
      </c>
      <c r="N2651">
        <v>35772</v>
      </c>
      <c r="O2651">
        <v>279423</v>
      </c>
      <c r="P2651">
        <v>0.61829999999999996</v>
      </c>
    </row>
    <row r="2652" spans="2:16" hidden="1" x14ac:dyDescent="0.3">
      <c r="B2652" s="1">
        <v>41687</v>
      </c>
      <c r="C2652" t="s">
        <v>15</v>
      </c>
      <c r="D2652" t="s">
        <v>16</v>
      </c>
      <c r="E2652">
        <v>1643.4</v>
      </c>
      <c r="F2652">
        <v>1635</v>
      </c>
      <c r="G2652">
        <v>1674.9</v>
      </c>
      <c r="H2652">
        <v>1635</v>
      </c>
      <c r="I2652">
        <v>1670.5</v>
      </c>
      <c r="J2652">
        <v>1665.7</v>
      </c>
      <c r="K2652">
        <v>1657.98</v>
      </c>
      <c r="L2652">
        <v>617227</v>
      </c>
      <c r="M2652" s="2">
        <v>102334869970000</v>
      </c>
      <c r="N2652">
        <v>20013</v>
      </c>
      <c r="O2652">
        <v>238679</v>
      </c>
      <c r="P2652">
        <v>0.38669999999999999</v>
      </c>
    </row>
    <row r="2653" spans="2:16" hidden="1" x14ac:dyDescent="0.3">
      <c r="B2653" s="1">
        <v>41688</v>
      </c>
      <c r="C2653" t="s">
        <v>15</v>
      </c>
      <c r="D2653" t="s">
        <v>16</v>
      </c>
      <c r="E2653">
        <v>1665.7</v>
      </c>
      <c r="F2653">
        <v>1675</v>
      </c>
      <c r="G2653">
        <v>1733.65</v>
      </c>
      <c r="H2653">
        <v>1666.1</v>
      </c>
      <c r="I2653">
        <v>1706</v>
      </c>
      <c r="J2653">
        <v>1708.45</v>
      </c>
      <c r="K2653">
        <v>1702.21</v>
      </c>
      <c r="L2653">
        <v>954637</v>
      </c>
      <c r="M2653" s="2">
        <v>162499130420000</v>
      </c>
      <c r="N2653">
        <v>39224</v>
      </c>
      <c r="O2653">
        <v>418222</v>
      </c>
      <c r="P2653">
        <v>0.43809999999999999</v>
      </c>
    </row>
    <row r="2654" spans="2:16" hidden="1" x14ac:dyDescent="0.3">
      <c r="B2654" s="1">
        <v>41689</v>
      </c>
      <c r="C2654" t="s">
        <v>15</v>
      </c>
      <c r="D2654" t="s">
        <v>16</v>
      </c>
      <c r="E2654">
        <v>1708.45</v>
      </c>
      <c r="F2654">
        <v>1714</v>
      </c>
      <c r="G2654">
        <v>1721</v>
      </c>
      <c r="H2654">
        <v>1692</v>
      </c>
      <c r="I2654">
        <v>1695.65</v>
      </c>
      <c r="J2654">
        <v>1698.1</v>
      </c>
      <c r="K2654">
        <v>1702.99</v>
      </c>
      <c r="L2654">
        <v>341015</v>
      </c>
      <c r="M2654" s="2">
        <v>58074432120000</v>
      </c>
      <c r="N2654">
        <v>17006</v>
      </c>
      <c r="O2654">
        <v>133391</v>
      </c>
      <c r="P2654">
        <v>0.39119999999999999</v>
      </c>
    </row>
    <row r="2655" spans="2:16" hidden="1" x14ac:dyDescent="0.3">
      <c r="B2655" s="1">
        <v>41690</v>
      </c>
      <c r="C2655" t="s">
        <v>15</v>
      </c>
      <c r="D2655" t="s">
        <v>16</v>
      </c>
      <c r="E2655">
        <v>1698.1</v>
      </c>
      <c r="F2655">
        <v>1697</v>
      </c>
      <c r="G2655">
        <v>1706</v>
      </c>
      <c r="H2655">
        <v>1674.2</v>
      </c>
      <c r="I2655">
        <v>1682</v>
      </c>
      <c r="J2655">
        <v>1683.3</v>
      </c>
      <c r="K2655">
        <v>1688.88</v>
      </c>
      <c r="L2655">
        <v>344996</v>
      </c>
      <c r="M2655" s="2">
        <v>58265682390000</v>
      </c>
      <c r="N2655">
        <v>18581</v>
      </c>
      <c r="O2655">
        <v>167211</v>
      </c>
      <c r="P2655">
        <v>0.48470000000000002</v>
      </c>
    </row>
    <row r="2656" spans="2:16" hidden="1" x14ac:dyDescent="0.3">
      <c r="B2656" s="1">
        <v>41691</v>
      </c>
      <c r="C2656" t="s">
        <v>15</v>
      </c>
      <c r="D2656" t="s">
        <v>16</v>
      </c>
      <c r="E2656">
        <v>1683.3</v>
      </c>
      <c r="F2656">
        <v>1686.1</v>
      </c>
      <c r="G2656">
        <v>1702.4</v>
      </c>
      <c r="H2656">
        <v>1671.55</v>
      </c>
      <c r="I2656">
        <v>1672.7</v>
      </c>
      <c r="J2656">
        <v>1675.6</v>
      </c>
      <c r="K2656">
        <v>1686.24</v>
      </c>
      <c r="L2656">
        <v>340948</v>
      </c>
      <c r="M2656" s="2">
        <v>57491978400000</v>
      </c>
      <c r="N2656">
        <v>22035</v>
      </c>
      <c r="O2656">
        <v>178195</v>
      </c>
      <c r="P2656">
        <v>0.52259999999999995</v>
      </c>
    </row>
    <row r="2657" spans="2:16" hidden="1" x14ac:dyDescent="0.3">
      <c r="B2657" s="1">
        <v>41694</v>
      </c>
      <c r="C2657" t="s">
        <v>15</v>
      </c>
      <c r="D2657" t="s">
        <v>16</v>
      </c>
      <c r="E2657">
        <v>1675.6</v>
      </c>
      <c r="F2657">
        <v>1675</v>
      </c>
      <c r="G2657">
        <v>1695</v>
      </c>
      <c r="H2657">
        <v>1645.8</v>
      </c>
      <c r="I2657">
        <v>1683</v>
      </c>
      <c r="J2657">
        <v>1684.4</v>
      </c>
      <c r="K2657">
        <v>1678.31</v>
      </c>
      <c r="L2657">
        <v>326898</v>
      </c>
      <c r="M2657" s="2">
        <v>54863563740000</v>
      </c>
      <c r="N2657">
        <v>21061</v>
      </c>
      <c r="O2657">
        <v>98371</v>
      </c>
      <c r="P2657">
        <v>0.3009</v>
      </c>
    </row>
    <row r="2658" spans="2:16" hidden="1" x14ac:dyDescent="0.3">
      <c r="B2658" s="1">
        <v>41695</v>
      </c>
      <c r="C2658" t="s">
        <v>15</v>
      </c>
      <c r="D2658" t="s">
        <v>16</v>
      </c>
      <c r="E2658">
        <v>1684.4</v>
      </c>
      <c r="F2658">
        <v>1690.1</v>
      </c>
      <c r="G2658">
        <v>1693.9</v>
      </c>
      <c r="H2658">
        <v>1672.4</v>
      </c>
      <c r="I2658">
        <v>1678</v>
      </c>
      <c r="J2658">
        <v>1678</v>
      </c>
      <c r="K2658">
        <v>1679.21</v>
      </c>
      <c r="L2658">
        <v>245384</v>
      </c>
      <c r="M2658" s="2">
        <v>41205083205000</v>
      </c>
      <c r="N2658">
        <v>16439</v>
      </c>
      <c r="O2658">
        <v>111770</v>
      </c>
      <c r="P2658">
        <v>0.45549999999999902</v>
      </c>
    </row>
    <row r="2659" spans="2:16" hidden="1" x14ac:dyDescent="0.3">
      <c r="B2659" s="1">
        <v>41696</v>
      </c>
      <c r="C2659" t="s">
        <v>15</v>
      </c>
      <c r="D2659" t="s">
        <v>16</v>
      </c>
      <c r="E2659">
        <v>1678</v>
      </c>
      <c r="F2659">
        <v>1668</v>
      </c>
      <c r="G2659">
        <v>1684.1</v>
      </c>
      <c r="H2659">
        <v>1651</v>
      </c>
      <c r="I2659">
        <v>1670.5</v>
      </c>
      <c r="J2659">
        <v>1664.05</v>
      </c>
      <c r="K2659">
        <v>1665.35</v>
      </c>
      <c r="L2659">
        <v>584837</v>
      </c>
      <c r="M2659" s="2">
        <v>97395650015000</v>
      </c>
      <c r="N2659">
        <v>25505</v>
      </c>
      <c r="O2659">
        <v>297786</v>
      </c>
      <c r="P2659">
        <v>0.50919999999999999</v>
      </c>
    </row>
    <row r="2660" spans="2:16" hidden="1" x14ac:dyDescent="0.3">
      <c r="B2660" s="1">
        <v>41698</v>
      </c>
      <c r="C2660" t="s">
        <v>15</v>
      </c>
      <c r="D2660" t="s">
        <v>16</v>
      </c>
      <c r="E2660">
        <v>1664.05</v>
      </c>
      <c r="F2660">
        <v>1640</v>
      </c>
      <c r="G2660">
        <v>1659.05</v>
      </c>
      <c r="H2660">
        <v>1573</v>
      </c>
      <c r="I2660">
        <v>1592</v>
      </c>
      <c r="J2660">
        <v>1589</v>
      </c>
      <c r="K2660">
        <v>1591.1</v>
      </c>
      <c r="L2660">
        <v>1768632</v>
      </c>
      <c r="M2660" s="2">
        <v>281407909200000</v>
      </c>
      <c r="N2660">
        <v>121660</v>
      </c>
      <c r="O2660">
        <v>907009</v>
      </c>
      <c r="P2660">
        <v>0.51280000000000003</v>
      </c>
    </row>
    <row r="2661" spans="2:16" hidden="1" x14ac:dyDescent="0.3">
      <c r="B2661" s="1">
        <v>41701</v>
      </c>
      <c r="C2661" t="s">
        <v>15</v>
      </c>
      <c r="D2661" t="s">
        <v>16</v>
      </c>
      <c r="E2661">
        <v>1589</v>
      </c>
      <c r="F2661">
        <v>1582</v>
      </c>
      <c r="G2661">
        <v>1616.9</v>
      </c>
      <c r="H2661">
        <v>1575</v>
      </c>
      <c r="I2661">
        <v>1582.5</v>
      </c>
      <c r="J2661">
        <v>1582.2</v>
      </c>
      <c r="K2661">
        <v>1593</v>
      </c>
      <c r="L2661">
        <v>1060385</v>
      </c>
      <c r="M2661" s="2">
        <v>168918989435000</v>
      </c>
      <c r="N2661">
        <v>81950</v>
      </c>
      <c r="O2661">
        <v>552363</v>
      </c>
      <c r="P2661">
        <v>0.52090000000000003</v>
      </c>
    </row>
    <row r="2662" spans="2:16" hidden="1" x14ac:dyDescent="0.3">
      <c r="B2662" s="1">
        <v>41702</v>
      </c>
      <c r="C2662" t="s">
        <v>15</v>
      </c>
      <c r="D2662" t="s">
        <v>16</v>
      </c>
      <c r="E2662">
        <v>1582.2</v>
      </c>
      <c r="F2662">
        <v>1577</v>
      </c>
      <c r="G2662">
        <v>1603</v>
      </c>
      <c r="H2662">
        <v>1550</v>
      </c>
      <c r="I2662">
        <v>1600.05</v>
      </c>
      <c r="J2662">
        <v>1597.4</v>
      </c>
      <c r="K2662">
        <v>1580.08</v>
      </c>
      <c r="L2662">
        <v>797764</v>
      </c>
      <c r="M2662" s="2">
        <v>126053003515000</v>
      </c>
      <c r="N2662">
        <v>36271</v>
      </c>
      <c r="O2662">
        <v>190421</v>
      </c>
      <c r="P2662">
        <v>0.2387</v>
      </c>
    </row>
    <row r="2663" spans="2:16" hidden="1" x14ac:dyDescent="0.3">
      <c r="B2663" s="1">
        <v>41703</v>
      </c>
      <c r="C2663" t="s">
        <v>15</v>
      </c>
      <c r="D2663" t="s">
        <v>16</v>
      </c>
      <c r="E2663">
        <v>1597.4</v>
      </c>
      <c r="F2663">
        <v>1614.7</v>
      </c>
      <c r="G2663">
        <v>1636.95</v>
      </c>
      <c r="H2663">
        <v>1593.55</v>
      </c>
      <c r="I2663">
        <v>1621.9</v>
      </c>
      <c r="J2663">
        <v>1625.4</v>
      </c>
      <c r="K2663">
        <v>1620.77</v>
      </c>
      <c r="L2663">
        <v>728060</v>
      </c>
      <c r="M2663" s="2">
        <v>118001822190000</v>
      </c>
      <c r="N2663">
        <v>30932</v>
      </c>
      <c r="O2663">
        <v>175919</v>
      </c>
      <c r="P2663">
        <v>0.24160000000000001</v>
      </c>
    </row>
    <row r="2664" spans="2:16" hidden="1" x14ac:dyDescent="0.3">
      <c r="B2664" s="1">
        <v>41704</v>
      </c>
      <c r="C2664" t="s">
        <v>15</v>
      </c>
      <c r="D2664" t="s">
        <v>16</v>
      </c>
      <c r="E2664">
        <v>1625.4</v>
      </c>
      <c r="F2664">
        <v>1629.7</v>
      </c>
      <c r="G2664">
        <v>1657</v>
      </c>
      <c r="H2664">
        <v>1618</v>
      </c>
      <c r="I2664">
        <v>1648</v>
      </c>
      <c r="J2664">
        <v>1650.45</v>
      </c>
      <c r="K2664">
        <v>1637.4</v>
      </c>
      <c r="L2664">
        <v>422906</v>
      </c>
      <c r="M2664" s="2">
        <v>69246815850000</v>
      </c>
      <c r="N2664">
        <v>16774</v>
      </c>
      <c r="O2664">
        <v>111481</v>
      </c>
      <c r="P2664">
        <v>0.2636</v>
      </c>
    </row>
    <row r="2665" spans="2:16" hidden="1" x14ac:dyDescent="0.3">
      <c r="B2665" s="1">
        <v>41705</v>
      </c>
      <c r="C2665" t="s">
        <v>15</v>
      </c>
      <c r="D2665" t="s">
        <v>16</v>
      </c>
      <c r="E2665">
        <v>1650.45</v>
      </c>
      <c r="F2665">
        <v>1655</v>
      </c>
      <c r="G2665">
        <v>1747</v>
      </c>
      <c r="H2665">
        <v>1640.2</v>
      </c>
      <c r="I2665">
        <v>1738</v>
      </c>
      <c r="J2665">
        <v>1735.05</v>
      </c>
      <c r="K2665">
        <v>1706.01</v>
      </c>
      <c r="L2665">
        <v>944177</v>
      </c>
      <c r="M2665" s="2">
        <v>161077902475000</v>
      </c>
      <c r="N2665">
        <v>35540</v>
      </c>
      <c r="O2665">
        <v>356216</v>
      </c>
      <c r="P2665">
        <v>0.37729999999999903</v>
      </c>
    </row>
    <row r="2666" spans="2:16" hidden="1" x14ac:dyDescent="0.3">
      <c r="B2666" s="1">
        <v>41708</v>
      </c>
      <c r="C2666" t="s">
        <v>15</v>
      </c>
      <c r="D2666" t="s">
        <v>16</v>
      </c>
      <c r="E2666">
        <v>1735.05</v>
      </c>
      <c r="F2666">
        <v>1730</v>
      </c>
      <c r="G2666">
        <v>1817.25</v>
      </c>
      <c r="H2666">
        <v>1716.65</v>
      </c>
      <c r="I2666">
        <v>1799.45</v>
      </c>
      <c r="J2666">
        <v>1801.1</v>
      </c>
      <c r="K2666">
        <v>1777.13</v>
      </c>
      <c r="L2666">
        <v>1324717</v>
      </c>
      <c r="M2666" s="2">
        <v>235419691955000</v>
      </c>
      <c r="N2666">
        <v>59960</v>
      </c>
      <c r="O2666">
        <v>496590</v>
      </c>
      <c r="P2666">
        <v>0.37490000000000001</v>
      </c>
    </row>
    <row r="2667" spans="2:16" hidden="1" x14ac:dyDescent="0.3">
      <c r="B2667" s="1">
        <v>41709</v>
      </c>
      <c r="C2667" t="s">
        <v>15</v>
      </c>
      <c r="D2667" t="s">
        <v>16</v>
      </c>
      <c r="E2667">
        <v>1801.1</v>
      </c>
      <c r="F2667">
        <v>1804</v>
      </c>
      <c r="G2667">
        <v>1811.7</v>
      </c>
      <c r="H2667">
        <v>1744.8</v>
      </c>
      <c r="I2667">
        <v>1752</v>
      </c>
      <c r="J2667">
        <v>1754.15</v>
      </c>
      <c r="K2667">
        <v>1775.87</v>
      </c>
      <c r="L2667">
        <v>703249</v>
      </c>
      <c r="M2667" s="2">
        <v>124887534415000</v>
      </c>
      <c r="N2667">
        <v>34014</v>
      </c>
      <c r="O2667">
        <v>243219</v>
      </c>
      <c r="P2667">
        <v>0.34589999999999999</v>
      </c>
    </row>
    <row r="2668" spans="2:16" hidden="1" x14ac:dyDescent="0.3">
      <c r="B2668" s="1">
        <v>41710</v>
      </c>
      <c r="C2668" t="s">
        <v>15</v>
      </c>
      <c r="D2668" t="s">
        <v>16</v>
      </c>
      <c r="E2668">
        <v>1754.15</v>
      </c>
      <c r="F2668">
        <v>1725</v>
      </c>
      <c r="G2668">
        <v>1791</v>
      </c>
      <c r="H2668">
        <v>1680</v>
      </c>
      <c r="I2668">
        <v>1763</v>
      </c>
      <c r="J2668">
        <v>1764.05</v>
      </c>
      <c r="K2668">
        <v>1745.89</v>
      </c>
      <c r="L2668">
        <v>1443683</v>
      </c>
      <c r="M2668" s="2">
        <v>252051084930000</v>
      </c>
      <c r="N2668">
        <v>50798</v>
      </c>
      <c r="O2668">
        <v>182076</v>
      </c>
      <c r="P2668">
        <v>0.12609999999999999</v>
      </c>
    </row>
    <row r="2669" spans="2:16" hidden="1" x14ac:dyDescent="0.3">
      <c r="B2669" s="1">
        <v>41711</v>
      </c>
      <c r="C2669" t="s">
        <v>15</v>
      </c>
      <c r="D2669" t="s">
        <v>16</v>
      </c>
      <c r="E2669">
        <v>1764.05</v>
      </c>
      <c r="F2669">
        <v>1766</v>
      </c>
      <c r="G2669">
        <v>1790.9</v>
      </c>
      <c r="H2669">
        <v>1733</v>
      </c>
      <c r="I2669">
        <v>1748</v>
      </c>
      <c r="J2669">
        <v>1747.35</v>
      </c>
      <c r="K2669">
        <v>1767.46</v>
      </c>
      <c r="L2669">
        <v>641720</v>
      </c>
      <c r="M2669" s="2">
        <v>113421212109999</v>
      </c>
      <c r="N2669">
        <v>23905</v>
      </c>
      <c r="O2669">
        <v>173188</v>
      </c>
      <c r="P2669">
        <v>0.26989999999999997</v>
      </c>
    </row>
    <row r="2670" spans="2:16" hidden="1" x14ac:dyDescent="0.3">
      <c r="B2670" s="1">
        <v>41712</v>
      </c>
      <c r="C2670" t="s">
        <v>15</v>
      </c>
      <c r="D2670" t="s">
        <v>16</v>
      </c>
      <c r="E2670">
        <v>1747.35</v>
      </c>
      <c r="F2670">
        <v>1715</v>
      </c>
      <c r="G2670">
        <v>1756.35</v>
      </c>
      <c r="H2670">
        <v>1710</v>
      </c>
      <c r="I2670">
        <v>1737</v>
      </c>
      <c r="J2670">
        <v>1738.45</v>
      </c>
      <c r="K2670">
        <v>1735.77</v>
      </c>
      <c r="L2670">
        <v>588996</v>
      </c>
      <c r="M2670" s="2">
        <v>102235955600000</v>
      </c>
      <c r="N2670">
        <v>22231</v>
      </c>
      <c r="O2670">
        <v>83990</v>
      </c>
      <c r="P2670">
        <v>0.1426</v>
      </c>
    </row>
    <row r="2671" spans="2:16" hidden="1" x14ac:dyDescent="0.3">
      <c r="B2671" s="1">
        <v>41716</v>
      </c>
      <c r="C2671" t="s">
        <v>15</v>
      </c>
      <c r="D2671" t="s">
        <v>16</v>
      </c>
      <c r="E2671">
        <v>1738.45</v>
      </c>
      <c r="F2671">
        <v>1900</v>
      </c>
      <c r="G2671">
        <v>1909</v>
      </c>
      <c r="H2671">
        <v>1852.25</v>
      </c>
      <c r="I2671">
        <v>1869.5</v>
      </c>
      <c r="J2671">
        <v>1868.2</v>
      </c>
      <c r="K2671">
        <v>1870.92</v>
      </c>
      <c r="L2671">
        <v>1795672</v>
      </c>
      <c r="M2671" s="2">
        <v>335956457890000</v>
      </c>
      <c r="N2671">
        <v>62885</v>
      </c>
      <c r="O2671">
        <v>372537</v>
      </c>
      <c r="P2671">
        <v>0.20749999999999999</v>
      </c>
    </row>
    <row r="2672" spans="2:16" hidden="1" x14ac:dyDescent="0.3">
      <c r="B2672" s="1">
        <v>41717</v>
      </c>
      <c r="C2672" t="s">
        <v>15</v>
      </c>
      <c r="D2672" t="s">
        <v>16</v>
      </c>
      <c r="E2672">
        <v>1868.2</v>
      </c>
      <c r="F2672">
        <v>1873</v>
      </c>
      <c r="G2672">
        <v>1889</v>
      </c>
      <c r="H2672">
        <v>1850.75</v>
      </c>
      <c r="I2672">
        <v>1864.6</v>
      </c>
      <c r="J2672">
        <v>1869.75</v>
      </c>
      <c r="K2672">
        <v>1868.37</v>
      </c>
      <c r="L2672">
        <v>621508</v>
      </c>
      <c r="M2672" s="2">
        <v>116120789275000</v>
      </c>
      <c r="N2672">
        <v>31913</v>
      </c>
      <c r="O2672">
        <v>182542</v>
      </c>
      <c r="P2672">
        <v>0.29370000000000002</v>
      </c>
    </row>
    <row r="2673" spans="2:16" hidden="1" x14ac:dyDescent="0.3">
      <c r="B2673" s="1">
        <v>41718</v>
      </c>
      <c r="C2673" t="s">
        <v>15</v>
      </c>
      <c r="D2673" t="s">
        <v>16</v>
      </c>
      <c r="E2673">
        <v>1869.75</v>
      </c>
      <c r="F2673">
        <v>1869</v>
      </c>
      <c r="G2673">
        <v>1874.8</v>
      </c>
      <c r="H2673">
        <v>1848.05</v>
      </c>
      <c r="I2673">
        <v>1860.8</v>
      </c>
      <c r="J2673">
        <v>1856.55</v>
      </c>
      <c r="K2673">
        <v>1863.14</v>
      </c>
      <c r="L2673">
        <v>310199</v>
      </c>
      <c r="M2673" s="2">
        <v>57794288485000</v>
      </c>
      <c r="N2673">
        <v>17464</v>
      </c>
      <c r="O2673">
        <v>66582</v>
      </c>
      <c r="P2673">
        <v>0.21460000000000001</v>
      </c>
    </row>
    <row r="2674" spans="2:16" hidden="1" x14ac:dyDescent="0.3">
      <c r="B2674" s="1">
        <v>41719</v>
      </c>
      <c r="C2674" t="s">
        <v>15</v>
      </c>
      <c r="D2674" t="s">
        <v>16</v>
      </c>
      <c r="E2674">
        <v>1856.55</v>
      </c>
      <c r="F2674">
        <v>1856.55</v>
      </c>
      <c r="G2674">
        <v>1879.25</v>
      </c>
      <c r="H2674">
        <v>1856.55</v>
      </c>
      <c r="I2674">
        <v>1867.95</v>
      </c>
      <c r="J2674">
        <v>1868.55</v>
      </c>
      <c r="K2674">
        <v>1869.2</v>
      </c>
      <c r="L2674">
        <v>284182</v>
      </c>
      <c r="M2674" s="2">
        <v>53119273550000</v>
      </c>
      <c r="N2674">
        <v>16736</v>
      </c>
      <c r="O2674">
        <v>66249</v>
      </c>
      <c r="P2674">
        <v>0.2331</v>
      </c>
    </row>
    <row r="2675" spans="2:16" hidden="1" x14ac:dyDescent="0.3">
      <c r="B2675" s="1">
        <v>41720</v>
      </c>
      <c r="C2675" t="s">
        <v>15</v>
      </c>
      <c r="D2675" t="s">
        <v>16</v>
      </c>
      <c r="E2675">
        <v>1868.55</v>
      </c>
      <c r="F2675">
        <v>1871</v>
      </c>
      <c r="G2675">
        <v>1878.9</v>
      </c>
      <c r="H2675">
        <v>1868.65</v>
      </c>
      <c r="I2675">
        <v>1869.15</v>
      </c>
      <c r="J2675">
        <v>1872.5</v>
      </c>
      <c r="K2675">
        <v>1873.37</v>
      </c>
      <c r="L2675">
        <v>37419</v>
      </c>
      <c r="M2675" s="2">
        <v>7009975709999.9902</v>
      </c>
      <c r="N2675">
        <v>1681</v>
      </c>
      <c r="O2675">
        <v>8440</v>
      </c>
      <c r="P2675">
        <v>0.22559999999999999</v>
      </c>
    </row>
    <row r="2676" spans="2:16" hidden="1" x14ac:dyDescent="0.3">
      <c r="B2676" s="1">
        <v>41722</v>
      </c>
      <c r="C2676" t="s">
        <v>15</v>
      </c>
      <c r="D2676" t="s">
        <v>16</v>
      </c>
      <c r="E2676">
        <v>1872.5</v>
      </c>
      <c r="F2676">
        <v>1877.65</v>
      </c>
      <c r="G2676">
        <v>1903</v>
      </c>
      <c r="H2676">
        <v>1873.25</v>
      </c>
      <c r="I2676">
        <v>1882</v>
      </c>
      <c r="J2676">
        <v>1886.3</v>
      </c>
      <c r="K2676">
        <v>1887.1</v>
      </c>
      <c r="L2676">
        <v>329812</v>
      </c>
      <c r="M2676" s="2">
        <v>62238979185000</v>
      </c>
      <c r="N2676">
        <v>13445</v>
      </c>
      <c r="O2676">
        <v>74263</v>
      </c>
      <c r="P2676">
        <v>0.22520000000000001</v>
      </c>
    </row>
    <row r="2677" spans="2:16" hidden="1" x14ac:dyDescent="0.3">
      <c r="B2677" s="1">
        <v>41723</v>
      </c>
      <c r="C2677" t="s">
        <v>15</v>
      </c>
      <c r="D2677" t="s">
        <v>16</v>
      </c>
      <c r="E2677">
        <v>1886.3</v>
      </c>
      <c r="F2677">
        <v>1881</v>
      </c>
      <c r="G2677">
        <v>1912</v>
      </c>
      <c r="H2677">
        <v>1875.85</v>
      </c>
      <c r="I2677">
        <v>1911</v>
      </c>
      <c r="J2677">
        <v>1901.7</v>
      </c>
      <c r="K2677">
        <v>1894.3</v>
      </c>
      <c r="L2677">
        <v>395158</v>
      </c>
      <c r="M2677" s="2">
        <v>74854627020000</v>
      </c>
      <c r="N2677">
        <v>19440</v>
      </c>
      <c r="O2677">
        <v>173320</v>
      </c>
      <c r="P2677">
        <v>0.43859999999999999</v>
      </c>
    </row>
    <row r="2678" spans="2:16" hidden="1" x14ac:dyDescent="0.3">
      <c r="B2678" s="1">
        <v>41724</v>
      </c>
      <c r="C2678" t="s">
        <v>15</v>
      </c>
      <c r="D2678" t="s">
        <v>16</v>
      </c>
      <c r="E2678">
        <v>1901.7</v>
      </c>
      <c r="F2678">
        <v>1911</v>
      </c>
      <c r="G2678">
        <v>1949</v>
      </c>
      <c r="H2678">
        <v>1911</v>
      </c>
      <c r="I2678">
        <v>1940</v>
      </c>
      <c r="J2678">
        <v>1937.1</v>
      </c>
      <c r="K2678">
        <v>1938.09</v>
      </c>
      <c r="L2678">
        <v>634815</v>
      </c>
      <c r="M2678" s="2">
        <v>123033137634999</v>
      </c>
      <c r="N2678">
        <v>25631</v>
      </c>
      <c r="O2678">
        <v>286812</v>
      </c>
      <c r="P2678">
        <v>0.45179999999999998</v>
      </c>
    </row>
    <row r="2679" spans="2:16" hidden="1" x14ac:dyDescent="0.3">
      <c r="B2679" s="1">
        <v>41725</v>
      </c>
      <c r="C2679" t="s">
        <v>15</v>
      </c>
      <c r="D2679" t="s">
        <v>16</v>
      </c>
      <c r="E2679">
        <v>1937.1</v>
      </c>
      <c r="F2679">
        <v>1941</v>
      </c>
      <c r="G2679">
        <v>1968.4</v>
      </c>
      <c r="H2679">
        <v>1920.15</v>
      </c>
      <c r="I2679">
        <v>1931.5</v>
      </c>
      <c r="J2679">
        <v>1935.55</v>
      </c>
      <c r="K2679">
        <v>1939.84</v>
      </c>
      <c r="L2679">
        <v>825829</v>
      </c>
      <c r="M2679" s="2">
        <v>160197350745000</v>
      </c>
      <c r="N2679">
        <v>25656</v>
      </c>
      <c r="O2679">
        <v>306321</v>
      </c>
      <c r="P2679">
        <v>0.37090000000000001</v>
      </c>
    </row>
    <row r="2680" spans="2:16" hidden="1" x14ac:dyDescent="0.3">
      <c r="B2680" s="1">
        <v>41726</v>
      </c>
      <c r="C2680" t="s">
        <v>15</v>
      </c>
      <c r="D2680" t="s">
        <v>16</v>
      </c>
      <c r="E2680">
        <v>1935.55</v>
      </c>
      <c r="F2680">
        <v>1935.9</v>
      </c>
      <c r="G2680">
        <v>1956.55</v>
      </c>
      <c r="H2680">
        <v>1920.1</v>
      </c>
      <c r="I2680">
        <v>1927</v>
      </c>
      <c r="J2680">
        <v>1931.4</v>
      </c>
      <c r="K2680">
        <v>1935.93</v>
      </c>
      <c r="L2680">
        <v>326409</v>
      </c>
      <c r="M2680" s="2">
        <v>63190498415000</v>
      </c>
      <c r="N2680">
        <v>13198</v>
      </c>
      <c r="O2680">
        <v>137440</v>
      </c>
      <c r="P2680">
        <v>0.42109999999999997</v>
      </c>
    </row>
    <row r="2681" spans="2:16" hidden="1" x14ac:dyDescent="0.3">
      <c r="B2681" s="1">
        <v>41729</v>
      </c>
      <c r="C2681" t="s">
        <v>15</v>
      </c>
      <c r="D2681" t="s">
        <v>16</v>
      </c>
      <c r="E2681">
        <v>1931.4</v>
      </c>
      <c r="F2681">
        <v>1937.95</v>
      </c>
      <c r="G2681">
        <v>1980</v>
      </c>
      <c r="H2681">
        <v>1925</v>
      </c>
      <c r="I2681">
        <v>1967.05</v>
      </c>
      <c r="J2681">
        <v>1971.75</v>
      </c>
      <c r="K2681">
        <v>1960.48</v>
      </c>
      <c r="L2681">
        <v>437613</v>
      </c>
      <c r="M2681" s="2">
        <v>85793084315000</v>
      </c>
      <c r="N2681">
        <v>18507</v>
      </c>
      <c r="O2681">
        <v>147907</v>
      </c>
      <c r="P2681">
        <v>0.33799999999999902</v>
      </c>
    </row>
    <row r="2682" spans="2:16" hidden="1" x14ac:dyDescent="0.3">
      <c r="B2682" s="1">
        <v>41730</v>
      </c>
      <c r="C2682" t="s">
        <v>15</v>
      </c>
      <c r="D2682" t="s">
        <v>16</v>
      </c>
      <c r="E2682">
        <v>1971.75</v>
      </c>
      <c r="F2682">
        <v>1976</v>
      </c>
      <c r="G2682">
        <v>1980</v>
      </c>
      <c r="H2682">
        <v>1922.1</v>
      </c>
      <c r="I2682">
        <v>1927</v>
      </c>
      <c r="J2682">
        <v>1930.85</v>
      </c>
      <c r="K2682">
        <v>1944.93</v>
      </c>
      <c r="L2682">
        <v>288560</v>
      </c>
      <c r="M2682" s="2">
        <v>56122860625000</v>
      </c>
      <c r="N2682">
        <v>12985</v>
      </c>
      <c r="O2682">
        <v>68993</v>
      </c>
      <c r="P2682">
        <v>0.23910000000000001</v>
      </c>
    </row>
    <row r="2683" spans="2:16" hidden="1" x14ac:dyDescent="0.3">
      <c r="B2683" s="1">
        <v>41731</v>
      </c>
      <c r="C2683" t="s">
        <v>15</v>
      </c>
      <c r="D2683" t="s">
        <v>16</v>
      </c>
      <c r="E2683">
        <v>1930.85</v>
      </c>
      <c r="F2683">
        <v>1935</v>
      </c>
      <c r="G2683">
        <v>1948.7</v>
      </c>
      <c r="H2683">
        <v>1922.85</v>
      </c>
      <c r="I2683">
        <v>1935.85</v>
      </c>
      <c r="J2683">
        <v>1933.2</v>
      </c>
      <c r="K2683">
        <v>1936.34</v>
      </c>
      <c r="L2683">
        <v>268932</v>
      </c>
      <c r="M2683" s="2">
        <v>52074392910000</v>
      </c>
      <c r="N2683">
        <v>11297</v>
      </c>
      <c r="O2683">
        <v>77867</v>
      </c>
      <c r="P2683">
        <v>0.28949999999999998</v>
      </c>
    </row>
    <row r="2684" spans="2:16" hidden="1" x14ac:dyDescent="0.3">
      <c r="B2684" s="1">
        <v>41732</v>
      </c>
      <c r="C2684" t="s">
        <v>15</v>
      </c>
      <c r="D2684" t="s">
        <v>16</v>
      </c>
      <c r="E2684">
        <v>1933.2</v>
      </c>
      <c r="F2684">
        <v>1940</v>
      </c>
      <c r="G2684">
        <v>1964.4</v>
      </c>
      <c r="H2684">
        <v>1927</v>
      </c>
      <c r="I2684">
        <v>1940.3</v>
      </c>
      <c r="J2684">
        <v>1939.7</v>
      </c>
      <c r="K2684">
        <v>1942.35</v>
      </c>
      <c r="L2684">
        <v>307539</v>
      </c>
      <c r="M2684" s="2">
        <v>59734892690000</v>
      </c>
      <c r="N2684">
        <v>13048</v>
      </c>
      <c r="O2684">
        <v>107769</v>
      </c>
      <c r="P2684">
        <v>0.35039999999999999</v>
      </c>
    </row>
    <row r="2685" spans="2:16" hidden="1" x14ac:dyDescent="0.3">
      <c r="B2685" s="1">
        <v>41733</v>
      </c>
      <c r="C2685" t="s">
        <v>15</v>
      </c>
      <c r="D2685" t="s">
        <v>16</v>
      </c>
      <c r="E2685">
        <v>1939.7</v>
      </c>
      <c r="F2685">
        <v>1940</v>
      </c>
      <c r="G2685">
        <v>1950</v>
      </c>
      <c r="H2685">
        <v>1917.15</v>
      </c>
      <c r="I2685">
        <v>1925</v>
      </c>
      <c r="J2685">
        <v>1927.2</v>
      </c>
      <c r="K2685">
        <v>1933.74</v>
      </c>
      <c r="L2685">
        <v>195927</v>
      </c>
      <c r="M2685" s="2">
        <v>37887245330000</v>
      </c>
      <c r="N2685">
        <v>8163</v>
      </c>
      <c r="O2685">
        <v>71179</v>
      </c>
      <c r="P2685">
        <v>0.36330000000000001</v>
      </c>
    </row>
    <row r="2686" spans="2:16" hidden="1" x14ac:dyDescent="0.3">
      <c r="B2686" s="1">
        <v>41736</v>
      </c>
      <c r="C2686" t="s">
        <v>15</v>
      </c>
      <c r="D2686" t="s">
        <v>16</v>
      </c>
      <c r="E2686">
        <v>1927.2</v>
      </c>
      <c r="F2686">
        <v>1925</v>
      </c>
      <c r="G2686">
        <v>1936</v>
      </c>
      <c r="H2686">
        <v>1872</v>
      </c>
      <c r="I2686">
        <v>1906</v>
      </c>
      <c r="J2686">
        <v>1904.95</v>
      </c>
      <c r="K2686">
        <v>1897.68</v>
      </c>
      <c r="L2686">
        <v>319401</v>
      </c>
      <c r="M2686" s="2">
        <v>60612214465000</v>
      </c>
      <c r="N2686">
        <v>15414</v>
      </c>
      <c r="O2686">
        <v>89584</v>
      </c>
      <c r="P2686">
        <v>0.28050000000000003</v>
      </c>
    </row>
    <row r="2687" spans="2:16" hidden="1" x14ac:dyDescent="0.3">
      <c r="B2687" s="1">
        <v>41738</v>
      </c>
      <c r="C2687" t="s">
        <v>15</v>
      </c>
      <c r="D2687" t="s">
        <v>16</v>
      </c>
      <c r="E2687">
        <v>1904.95</v>
      </c>
      <c r="F2687">
        <v>1890</v>
      </c>
      <c r="G2687">
        <v>1940</v>
      </c>
      <c r="H2687">
        <v>1876</v>
      </c>
      <c r="I2687">
        <v>1933.7</v>
      </c>
      <c r="J2687">
        <v>1932.5</v>
      </c>
      <c r="K2687">
        <v>1914.53</v>
      </c>
      <c r="L2687">
        <v>698363</v>
      </c>
      <c r="M2687" s="2">
        <v>133704034455000</v>
      </c>
      <c r="N2687">
        <v>36905</v>
      </c>
      <c r="O2687">
        <v>221015</v>
      </c>
      <c r="P2687">
        <v>0.3165</v>
      </c>
    </row>
    <row r="2688" spans="2:16" hidden="1" x14ac:dyDescent="0.3">
      <c r="B2688" s="1">
        <v>41739</v>
      </c>
      <c r="C2688" t="s">
        <v>15</v>
      </c>
      <c r="D2688" t="s">
        <v>16</v>
      </c>
      <c r="E2688">
        <v>1932.5</v>
      </c>
      <c r="F2688">
        <v>1933</v>
      </c>
      <c r="G2688">
        <v>1973.5</v>
      </c>
      <c r="H2688">
        <v>1916.1</v>
      </c>
      <c r="I2688">
        <v>1949</v>
      </c>
      <c r="J2688">
        <v>1959.95</v>
      </c>
      <c r="K2688">
        <v>1954.95</v>
      </c>
      <c r="L2688">
        <v>486855</v>
      </c>
      <c r="M2688" s="2">
        <v>95177790585000</v>
      </c>
      <c r="N2688">
        <v>18849</v>
      </c>
      <c r="O2688">
        <v>144089</v>
      </c>
      <c r="P2688">
        <v>0.29599999999999999</v>
      </c>
    </row>
    <row r="2689" spans="2:16" hidden="1" x14ac:dyDescent="0.3">
      <c r="B2689" s="1">
        <v>41740</v>
      </c>
      <c r="C2689" t="s">
        <v>15</v>
      </c>
      <c r="D2689" t="s">
        <v>16</v>
      </c>
      <c r="E2689">
        <v>1959.95</v>
      </c>
      <c r="F2689">
        <v>1941</v>
      </c>
      <c r="G2689">
        <v>1948.7</v>
      </c>
      <c r="H2689">
        <v>1923.15</v>
      </c>
      <c r="I2689">
        <v>1936.25</v>
      </c>
      <c r="J2689">
        <v>1935.7</v>
      </c>
      <c r="K2689">
        <v>1933.72</v>
      </c>
      <c r="L2689">
        <v>504763</v>
      </c>
      <c r="M2689" s="2">
        <v>97607002150000</v>
      </c>
      <c r="N2689">
        <v>18600</v>
      </c>
      <c r="O2689">
        <v>188410</v>
      </c>
      <c r="P2689">
        <v>0.37329999999999902</v>
      </c>
    </row>
    <row r="2690" spans="2:16" hidden="1" x14ac:dyDescent="0.3">
      <c r="B2690" s="1">
        <v>41744</v>
      </c>
      <c r="C2690" t="s">
        <v>15</v>
      </c>
      <c r="D2690" t="s">
        <v>16</v>
      </c>
      <c r="E2690">
        <v>1935.7</v>
      </c>
      <c r="F2690">
        <v>1924.3</v>
      </c>
      <c r="G2690">
        <v>1948.6</v>
      </c>
      <c r="H2690">
        <v>1904</v>
      </c>
      <c r="I2690">
        <v>1925</v>
      </c>
      <c r="J2690">
        <v>1927.2</v>
      </c>
      <c r="K2690">
        <v>1921.29</v>
      </c>
      <c r="L2690">
        <v>228758</v>
      </c>
      <c r="M2690" s="2">
        <v>43951088575000</v>
      </c>
      <c r="N2690">
        <v>8913</v>
      </c>
      <c r="O2690">
        <v>102250</v>
      </c>
      <c r="P2690">
        <v>0.44700000000000001</v>
      </c>
    </row>
    <row r="2691" spans="2:16" hidden="1" x14ac:dyDescent="0.3">
      <c r="B2691" s="1">
        <v>41745</v>
      </c>
      <c r="C2691" t="s">
        <v>15</v>
      </c>
      <c r="D2691" t="s">
        <v>16</v>
      </c>
      <c r="E2691">
        <v>1927.2</v>
      </c>
      <c r="F2691">
        <v>1929.25</v>
      </c>
      <c r="G2691">
        <v>1964.8</v>
      </c>
      <c r="H2691">
        <v>1926.45</v>
      </c>
      <c r="I2691">
        <v>1935.3</v>
      </c>
      <c r="J2691">
        <v>1935.25</v>
      </c>
      <c r="K2691">
        <v>1948.09</v>
      </c>
      <c r="L2691">
        <v>371554</v>
      </c>
      <c r="M2691" s="2">
        <v>72382188280000</v>
      </c>
      <c r="N2691">
        <v>19426</v>
      </c>
      <c r="O2691">
        <v>180721</v>
      </c>
      <c r="P2691">
        <v>0.4864</v>
      </c>
    </row>
    <row r="2692" spans="2:16" hidden="1" x14ac:dyDescent="0.3">
      <c r="B2692" s="1">
        <v>41746</v>
      </c>
      <c r="C2692" t="s">
        <v>15</v>
      </c>
      <c r="D2692" t="s">
        <v>16</v>
      </c>
      <c r="E2692">
        <v>1935.25</v>
      </c>
      <c r="F2692">
        <v>1937.5</v>
      </c>
      <c r="G2692">
        <v>1961.5</v>
      </c>
      <c r="H2692">
        <v>1915.9</v>
      </c>
      <c r="I2692">
        <v>1960.1</v>
      </c>
      <c r="J2692">
        <v>1951.35</v>
      </c>
      <c r="K2692">
        <v>1948.73</v>
      </c>
      <c r="L2692">
        <v>337629</v>
      </c>
      <c r="M2692" s="2">
        <v>65794804800000</v>
      </c>
      <c r="N2692">
        <v>18799</v>
      </c>
      <c r="O2692">
        <v>188381</v>
      </c>
      <c r="P2692">
        <v>0.55799999999999905</v>
      </c>
    </row>
    <row r="2693" spans="2:16" hidden="1" x14ac:dyDescent="0.3">
      <c r="B2693" s="1">
        <v>41750</v>
      </c>
      <c r="C2693" t="s">
        <v>15</v>
      </c>
      <c r="D2693" t="s">
        <v>16</v>
      </c>
      <c r="E2693">
        <v>1951.35</v>
      </c>
      <c r="F2693">
        <v>1953.45</v>
      </c>
      <c r="G2693">
        <v>2001</v>
      </c>
      <c r="H2693">
        <v>1953.45</v>
      </c>
      <c r="I2693">
        <v>1989.4</v>
      </c>
      <c r="J2693">
        <v>1988.3</v>
      </c>
      <c r="K2693">
        <v>1986.94</v>
      </c>
      <c r="L2693">
        <v>481905</v>
      </c>
      <c r="M2693" s="2">
        <v>95751729255000</v>
      </c>
      <c r="N2693">
        <v>27682</v>
      </c>
      <c r="O2693">
        <v>188784</v>
      </c>
      <c r="P2693">
        <v>0.39169999999999999</v>
      </c>
    </row>
    <row r="2694" spans="2:16" hidden="1" x14ac:dyDescent="0.3">
      <c r="B2694" s="1">
        <v>41751</v>
      </c>
      <c r="C2694" t="s">
        <v>15</v>
      </c>
      <c r="D2694" t="s">
        <v>16</v>
      </c>
      <c r="E2694">
        <v>1988.3</v>
      </c>
      <c r="F2694">
        <v>1998.95</v>
      </c>
      <c r="G2694">
        <v>2006.85</v>
      </c>
      <c r="H2694">
        <v>1967</v>
      </c>
      <c r="I2694">
        <v>1977</v>
      </c>
      <c r="J2694">
        <v>1975.6</v>
      </c>
      <c r="K2694">
        <v>1983.21</v>
      </c>
      <c r="L2694">
        <v>323792</v>
      </c>
      <c r="M2694" s="2">
        <v>64214806520000</v>
      </c>
      <c r="N2694">
        <v>19104</v>
      </c>
      <c r="O2694">
        <v>93936</v>
      </c>
      <c r="P2694">
        <v>0.29010000000000002</v>
      </c>
    </row>
    <row r="2695" spans="2:16" hidden="1" x14ac:dyDescent="0.3">
      <c r="B2695" s="1">
        <v>41752</v>
      </c>
      <c r="C2695" t="s">
        <v>15</v>
      </c>
      <c r="D2695" t="s">
        <v>16</v>
      </c>
      <c r="E2695">
        <v>1975.6</v>
      </c>
      <c r="F2695">
        <v>1984.9</v>
      </c>
      <c r="G2695">
        <v>1994</v>
      </c>
      <c r="H2695">
        <v>1969</v>
      </c>
      <c r="I2695">
        <v>1985</v>
      </c>
      <c r="J2695">
        <v>1982.05</v>
      </c>
      <c r="K2695">
        <v>1982.1</v>
      </c>
      <c r="L2695">
        <v>398691</v>
      </c>
      <c r="M2695" s="2">
        <v>79024724545000</v>
      </c>
      <c r="N2695">
        <v>16899</v>
      </c>
      <c r="O2695">
        <v>170063</v>
      </c>
      <c r="P2695">
        <v>0.42659999999999998</v>
      </c>
    </row>
    <row r="2696" spans="2:16" hidden="1" x14ac:dyDescent="0.3">
      <c r="B2696" s="1">
        <v>41754</v>
      </c>
      <c r="C2696" t="s">
        <v>15</v>
      </c>
      <c r="D2696" t="s">
        <v>16</v>
      </c>
      <c r="E2696">
        <v>1982.05</v>
      </c>
      <c r="F2696">
        <v>1990</v>
      </c>
      <c r="G2696">
        <v>1994</v>
      </c>
      <c r="H2696">
        <v>1917</v>
      </c>
      <c r="I2696">
        <v>1955</v>
      </c>
      <c r="J2696">
        <v>1956.2</v>
      </c>
      <c r="K2696">
        <v>1943.67</v>
      </c>
      <c r="L2696">
        <v>1064921</v>
      </c>
      <c r="M2696" s="2">
        <v>206985482285000</v>
      </c>
      <c r="N2696">
        <v>38593</v>
      </c>
      <c r="O2696">
        <v>304112</v>
      </c>
      <c r="P2696">
        <v>0.28560000000000002</v>
      </c>
    </row>
    <row r="2697" spans="2:16" hidden="1" x14ac:dyDescent="0.3">
      <c r="B2697" s="1">
        <v>41757</v>
      </c>
      <c r="C2697" t="s">
        <v>15</v>
      </c>
      <c r="D2697" t="s">
        <v>16</v>
      </c>
      <c r="E2697">
        <v>1956.2</v>
      </c>
      <c r="F2697">
        <v>1950</v>
      </c>
      <c r="G2697">
        <v>1966.8</v>
      </c>
      <c r="H2697">
        <v>1936.95</v>
      </c>
      <c r="I2697">
        <v>1951.75</v>
      </c>
      <c r="J2697">
        <v>1950.45</v>
      </c>
      <c r="K2697">
        <v>1952.58</v>
      </c>
      <c r="L2697">
        <v>258675</v>
      </c>
      <c r="M2697" s="2">
        <v>50508321310000</v>
      </c>
      <c r="N2697">
        <v>14492</v>
      </c>
      <c r="O2697">
        <v>51068</v>
      </c>
      <c r="P2697">
        <v>0.19739999999999999</v>
      </c>
    </row>
    <row r="2698" spans="2:16" hidden="1" x14ac:dyDescent="0.3">
      <c r="B2698" s="1">
        <v>41758</v>
      </c>
      <c r="C2698" t="s">
        <v>15</v>
      </c>
      <c r="D2698" t="s">
        <v>16</v>
      </c>
      <c r="E2698">
        <v>1950.45</v>
      </c>
      <c r="F2698">
        <v>1955</v>
      </c>
      <c r="G2698">
        <v>1961</v>
      </c>
      <c r="H2698">
        <v>1910.3</v>
      </c>
      <c r="I2698">
        <v>1915.7</v>
      </c>
      <c r="J2698">
        <v>1916.5</v>
      </c>
      <c r="K2698">
        <v>1934.98</v>
      </c>
      <c r="L2698">
        <v>335612</v>
      </c>
      <c r="M2698" s="2">
        <v>64940274075000</v>
      </c>
      <c r="N2698">
        <v>20362</v>
      </c>
      <c r="O2698">
        <v>90640</v>
      </c>
      <c r="P2698">
        <v>0.27010000000000001</v>
      </c>
    </row>
    <row r="2699" spans="2:16" hidden="1" x14ac:dyDescent="0.3">
      <c r="B2699" s="1">
        <v>41759</v>
      </c>
      <c r="C2699" t="s">
        <v>15</v>
      </c>
      <c r="D2699" t="s">
        <v>16</v>
      </c>
      <c r="E2699">
        <v>1916.5</v>
      </c>
      <c r="F2699">
        <v>1921.1</v>
      </c>
      <c r="G2699">
        <v>1940.8</v>
      </c>
      <c r="H2699">
        <v>1911</v>
      </c>
      <c r="I2699">
        <v>1927</v>
      </c>
      <c r="J2699">
        <v>1923</v>
      </c>
      <c r="K2699">
        <v>1928.5</v>
      </c>
      <c r="L2699">
        <v>243902</v>
      </c>
      <c r="M2699" s="2">
        <v>47036381615000</v>
      </c>
      <c r="N2699">
        <v>12751</v>
      </c>
      <c r="O2699">
        <v>89987</v>
      </c>
      <c r="P2699">
        <v>0.36890000000000001</v>
      </c>
    </row>
    <row r="2700" spans="2:16" hidden="1" x14ac:dyDescent="0.3">
      <c r="B2700" s="1">
        <v>41761</v>
      </c>
      <c r="C2700" t="s">
        <v>15</v>
      </c>
      <c r="D2700" t="s">
        <v>16</v>
      </c>
      <c r="E2700">
        <v>1923</v>
      </c>
      <c r="F2700">
        <v>1895</v>
      </c>
      <c r="G2700">
        <v>1908.7</v>
      </c>
      <c r="H2700">
        <v>1880.05</v>
      </c>
      <c r="I2700">
        <v>1883.4</v>
      </c>
      <c r="J2700">
        <v>1883.4</v>
      </c>
      <c r="K2700">
        <v>1892.15</v>
      </c>
      <c r="L2700">
        <v>324650</v>
      </c>
      <c r="M2700" s="2">
        <v>61428584045000</v>
      </c>
      <c r="N2700">
        <v>13721</v>
      </c>
      <c r="O2700">
        <v>119498</v>
      </c>
      <c r="P2700">
        <v>0.36809999999999998</v>
      </c>
    </row>
    <row r="2701" spans="2:16" hidden="1" x14ac:dyDescent="0.3">
      <c r="B2701" s="1">
        <v>41764</v>
      </c>
      <c r="C2701" t="s">
        <v>15</v>
      </c>
      <c r="D2701" t="s">
        <v>16</v>
      </c>
      <c r="E2701">
        <v>1883.4</v>
      </c>
      <c r="F2701">
        <v>1883</v>
      </c>
      <c r="G2701">
        <v>1916.4</v>
      </c>
      <c r="H2701">
        <v>1866</v>
      </c>
      <c r="I2701">
        <v>1898.85</v>
      </c>
      <c r="J2701">
        <v>1897.85</v>
      </c>
      <c r="K2701">
        <v>1891.02</v>
      </c>
      <c r="L2701">
        <v>352889</v>
      </c>
      <c r="M2701" s="2">
        <v>66732151685000</v>
      </c>
      <c r="N2701">
        <v>14913</v>
      </c>
      <c r="O2701">
        <v>123689</v>
      </c>
      <c r="P2701">
        <v>0.35049999999999998</v>
      </c>
    </row>
    <row r="2702" spans="2:16" hidden="1" x14ac:dyDescent="0.3">
      <c r="B2702" s="1">
        <v>41765</v>
      </c>
      <c r="C2702" t="s">
        <v>15</v>
      </c>
      <c r="D2702" t="s">
        <v>16</v>
      </c>
      <c r="E2702">
        <v>1897.85</v>
      </c>
      <c r="F2702">
        <v>1899</v>
      </c>
      <c r="G2702">
        <v>1916.05</v>
      </c>
      <c r="H2702">
        <v>1883</v>
      </c>
      <c r="I2702">
        <v>1910</v>
      </c>
      <c r="J2702">
        <v>1910.25</v>
      </c>
      <c r="K2702">
        <v>1902.39</v>
      </c>
      <c r="L2702">
        <v>239206</v>
      </c>
      <c r="M2702" s="2">
        <v>45506369310000</v>
      </c>
      <c r="N2702">
        <v>11999</v>
      </c>
      <c r="O2702">
        <v>94183</v>
      </c>
      <c r="P2702">
        <v>0.39369999999999999</v>
      </c>
    </row>
    <row r="2703" spans="2:16" hidden="1" x14ac:dyDescent="0.3">
      <c r="B2703" s="1">
        <v>41766</v>
      </c>
      <c r="C2703" t="s">
        <v>15</v>
      </c>
      <c r="D2703" t="s">
        <v>16</v>
      </c>
      <c r="E2703">
        <v>1910.25</v>
      </c>
      <c r="F2703">
        <v>1905.2</v>
      </c>
      <c r="G2703">
        <v>1907.2</v>
      </c>
      <c r="H2703">
        <v>1878.1</v>
      </c>
      <c r="I2703">
        <v>1887.85</v>
      </c>
      <c r="J2703">
        <v>1881.25</v>
      </c>
      <c r="K2703">
        <v>1888.11</v>
      </c>
      <c r="L2703">
        <v>246112</v>
      </c>
      <c r="M2703" s="2">
        <v>46468554045000</v>
      </c>
      <c r="N2703">
        <v>6185</v>
      </c>
      <c r="O2703">
        <v>143501</v>
      </c>
      <c r="P2703">
        <v>0.58309999999999995</v>
      </c>
    </row>
    <row r="2704" spans="2:16" hidden="1" x14ac:dyDescent="0.3">
      <c r="B2704" s="1">
        <v>41767</v>
      </c>
      <c r="C2704" t="s">
        <v>15</v>
      </c>
      <c r="D2704" t="s">
        <v>16</v>
      </c>
      <c r="E2704">
        <v>1881.25</v>
      </c>
      <c r="F2704">
        <v>1888</v>
      </c>
      <c r="G2704">
        <v>1900</v>
      </c>
      <c r="H2704">
        <v>1876.2</v>
      </c>
      <c r="I2704">
        <v>1900</v>
      </c>
      <c r="J2704">
        <v>1896.6</v>
      </c>
      <c r="K2704">
        <v>1892.63</v>
      </c>
      <c r="L2704">
        <v>180796</v>
      </c>
      <c r="M2704" s="2">
        <v>34217946885000</v>
      </c>
      <c r="N2704">
        <v>11931</v>
      </c>
      <c r="O2704">
        <v>66787</v>
      </c>
      <c r="P2704">
        <v>0.36940000000000001</v>
      </c>
    </row>
    <row r="2705" spans="2:16" hidden="1" x14ac:dyDescent="0.3">
      <c r="B2705" s="1">
        <v>41768</v>
      </c>
      <c r="C2705" t="s">
        <v>15</v>
      </c>
      <c r="D2705" t="s">
        <v>16</v>
      </c>
      <c r="E2705">
        <v>1896.6</v>
      </c>
      <c r="F2705">
        <v>1880</v>
      </c>
      <c r="G2705">
        <v>1983.75</v>
      </c>
      <c r="H2705">
        <v>1880</v>
      </c>
      <c r="I2705">
        <v>1976.15</v>
      </c>
      <c r="J2705">
        <v>1974.85</v>
      </c>
      <c r="K2705">
        <v>1953.16</v>
      </c>
      <c r="L2705">
        <v>457287</v>
      </c>
      <c r="M2705" s="2">
        <v>89315667025000</v>
      </c>
      <c r="N2705">
        <v>23085</v>
      </c>
      <c r="O2705">
        <v>189982</v>
      </c>
      <c r="P2705">
        <v>0.41549999999999998</v>
      </c>
    </row>
    <row r="2706" spans="2:16" hidden="1" x14ac:dyDescent="0.3">
      <c r="B2706" s="1">
        <v>41771</v>
      </c>
      <c r="C2706" t="s">
        <v>15</v>
      </c>
      <c r="D2706" t="s">
        <v>16</v>
      </c>
      <c r="E2706">
        <v>1974.85</v>
      </c>
      <c r="F2706">
        <v>1975</v>
      </c>
      <c r="G2706">
        <v>2064.85</v>
      </c>
      <c r="H2706">
        <v>1965.05</v>
      </c>
      <c r="I2706">
        <v>2052.9499999999998</v>
      </c>
      <c r="J2706">
        <v>2049.9</v>
      </c>
      <c r="K2706">
        <v>2029.35</v>
      </c>
      <c r="L2706">
        <v>555623</v>
      </c>
      <c r="M2706" s="2">
        <v>112755480755000</v>
      </c>
      <c r="N2706">
        <v>30399</v>
      </c>
      <c r="O2706">
        <v>194832</v>
      </c>
      <c r="P2706">
        <v>0.35070000000000001</v>
      </c>
    </row>
    <row r="2707" spans="2:16" hidden="1" x14ac:dyDescent="0.3">
      <c r="B2707" s="1">
        <v>41772</v>
      </c>
      <c r="C2707" t="s">
        <v>15</v>
      </c>
      <c r="D2707" t="s">
        <v>16</v>
      </c>
      <c r="E2707">
        <v>2049.9</v>
      </c>
      <c r="F2707">
        <v>2080</v>
      </c>
      <c r="G2707">
        <v>2120</v>
      </c>
      <c r="H2707">
        <v>2042.55</v>
      </c>
      <c r="I2707">
        <v>2090.3000000000002</v>
      </c>
      <c r="J2707">
        <v>2090.35</v>
      </c>
      <c r="K2707">
        <v>2091.4299999999998</v>
      </c>
      <c r="L2707">
        <v>528807</v>
      </c>
      <c r="M2707" s="2">
        <v>110596532925000</v>
      </c>
      <c r="N2707">
        <v>24689</v>
      </c>
      <c r="O2707">
        <v>191570</v>
      </c>
      <c r="P2707">
        <v>0.36229999999999901</v>
      </c>
    </row>
    <row r="2708" spans="2:16" hidden="1" x14ac:dyDescent="0.3">
      <c r="B2708" s="1">
        <v>41773</v>
      </c>
      <c r="C2708" t="s">
        <v>15</v>
      </c>
      <c r="D2708" t="s">
        <v>16</v>
      </c>
      <c r="E2708">
        <v>2090.35</v>
      </c>
      <c r="F2708">
        <v>2092</v>
      </c>
      <c r="G2708">
        <v>2120</v>
      </c>
      <c r="H2708">
        <v>2059.5</v>
      </c>
      <c r="I2708">
        <v>2082</v>
      </c>
      <c r="J2708">
        <v>2085.1999999999998</v>
      </c>
      <c r="K2708">
        <v>2077.2199999999998</v>
      </c>
      <c r="L2708">
        <v>329237</v>
      </c>
      <c r="M2708" s="2">
        <v>68389880020000</v>
      </c>
      <c r="N2708">
        <v>20592</v>
      </c>
      <c r="O2708">
        <v>140755</v>
      </c>
      <c r="P2708">
        <v>0.42749999999999999</v>
      </c>
    </row>
    <row r="2709" spans="2:16" hidden="1" x14ac:dyDescent="0.3">
      <c r="B2709" s="1">
        <v>41774</v>
      </c>
      <c r="C2709" t="s">
        <v>15</v>
      </c>
      <c r="D2709" t="s">
        <v>16</v>
      </c>
      <c r="E2709">
        <v>2085.1999999999998</v>
      </c>
      <c r="F2709">
        <v>2082</v>
      </c>
      <c r="G2709">
        <v>2127</v>
      </c>
      <c r="H2709">
        <v>2078</v>
      </c>
      <c r="I2709">
        <v>2127</v>
      </c>
      <c r="J2709">
        <v>2117.85</v>
      </c>
      <c r="K2709">
        <v>2107.3000000000002</v>
      </c>
      <c r="L2709">
        <v>441637</v>
      </c>
      <c r="M2709" s="2">
        <v>93066280710000</v>
      </c>
      <c r="N2709">
        <v>30422</v>
      </c>
      <c r="O2709">
        <v>242602</v>
      </c>
      <c r="P2709">
        <v>0.54930000000000001</v>
      </c>
    </row>
    <row r="2710" spans="2:16" hidden="1" x14ac:dyDescent="0.3">
      <c r="B2710" s="1">
        <v>41775</v>
      </c>
      <c r="C2710" t="s">
        <v>15</v>
      </c>
      <c r="D2710" t="s">
        <v>16</v>
      </c>
      <c r="E2710">
        <v>2117.85</v>
      </c>
      <c r="F2710">
        <v>2200</v>
      </c>
      <c r="G2710">
        <v>2318.5</v>
      </c>
      <c r="H2710">
        <v>2140.1</v>
      </c>
      <c r="I2710">
        <v>2157.65</v>
      </c>
      <c r="J2710">
        <v>2152.15</v>
      </c>
      <c r="K2710">
        <v>2224.4299999999998</v>
      </c>
      <c r="L2710">
        <v>808438</v>
      </c>
      <c r="M2710" s="2">
        <v>179831317375000</v>
      </c>
      <c r="N2710">
        <v>35150</v>
      </c>
      <c r="O2710">
        <v>375793</v>
      </c>
      <c r="P2710">
        <v>0.46479999999999999</v>
      </c>
    </row>
    <row r="2711" spans="2:16" hidden="1" x14ac:dyDescent="0.3">
      <c r="B2711" s="1">
        <v>41778</v>
      </c>
      <c r="C2711" t="s">
        <v>15</v>
      </c>
      <c r="D2711" t="s">
        <v>16</v>
      </c>
      <c r="E2711">
        <v>2152.15</v>
      </c>
      <c r="F2711">
        <v>2190</v>
      </c>
      <c r="G2711">
        <v>2250</v>
      </c>
      <c r="H2711">
        <v>2190</v>
      </c>
      <c r="I2711">
        <v>2211.9499999999998</v>
      </c>
      <c r="J2711">
        <v>2214.65</v>
      </c>
      <c r="K2711">
        <v>2228.23</v>
      </c>
      <c r="L2711">
        <v>490566</v>
      </c>
      <c r="M2711" s="2">
        <v>109309346325000</v>
      </c>
      <c r="N2711">
        <v>21615</v>
      </c>
      <c r="O2711">
        <v>303475</v>
      </c>
      <c r="P2711">
        <v>0.61860000000000004</v>
      </c>
    </row>
    <row r="2712" spans="2:16" hidden="1" x14ac:dyDescent="0.3">
      <c r="B2712" s="1">
        <v>41779</v>
      </c>
      <c r="C2712" t="s">
        <v>15</v>
      </c>
      <c r="D2712" t="s">
        <v>16</v>
      </c>
      <c r="E2712">
        <v>2214.65</v>
      </c>
      <c r="F2712">
        <v>2222</v>
      </c>
      <c r="G2712">
        <v>2236.8000000000002</v>
      </c>
      <c r="H2712">
        <v>2182.5500000000002</v>
      </c>
      <c r="I2712">
        <v>2190.9</v>
      </c>
      <c r="J2712">
        <v>2194</v>
      </c>
      <c r="K2712">
        <v>2203.84</v>
      </c>
      <c r="L2712">
        <v>225127</v>
      </c>
      <c r="M2712" s="2">
        <v>49614337550000</v>
      </c>
      <c r="N2712">
        <v>10259</v>
      </c>
      <c r="O2712">
        <v>100323</v>
      </c>
      <c r="P2712">
        <v>0.4456</v>
      </c>
    </row>
    <row r="2713" spans="2:16" hidden="1" x14ac:dyDescent="0.3">
      <c r="B2713" s="1">
        <v>41780</v>
      </c>
      <c r="C2713" t="s">
        <v>15</v>
      </c>
      <c r="D2713" t="s">
        <v>16</v>
      </c>
      <c r="E2713">
        <v>2194</v>
      </c>
      <c r="F2713">
        <v>2201</v>
      </c>
      <c r="G2713">
        <v>2209.9499999999998</v>
      </c>
      <c r="H2713">
        <v>2166</v>
      </c>
      <c r="I2713">
        <v>2166</v>
      </c>
      <c r="J2713">
        <v>2169.1999999999998</v>
      </c>
      <c r="K2713">
        <v>2181.69</v>
      </c>
      <c r="L2713">
        <v>186665</v>
      </c>
      <c r="M2713" s="2">
        <v>40724427380000</v>
      </c>
      <c r="N2713">
        <v>15997</v>
      </c>
      <c r="O2713">
        <v>96625</v>
      </c>
      <c r="P2713">
        <v>0.51759999999999995</v>
      </c>
    </row>
    <row r="2714" spans="2:16" hidden="1" x14ac:dyDescent="0.3">
      <c r="B2714" s="1">
        <v>41781</v>
      </c>
      <c r="C2714" t="s">
        <v>15</v>
      </c>
      <c r="D2714" t="s">
        <v>16</v>
      </c>
      <c r="E2714">
        <v>2169.1999999999998</v>
      </c>
      <c r="F2714">
        <v>2204.9499999999998</v>
      </c>
      <c r="G2714">
        <v>2287</v>
      </c>
      <c r="H2714">
        <v>2204.9499999999998</v>
      </c>
      <c r="I2714">
        <v>2256.4499999999998</v>
      </c>
      <c r="J2714">
        <v>2264.8000000000002</v>
      </c>
      <c r="K2714">
        <v>2266.31</v>
      </c>
      <c r="L2714">
        <v>679922</v>
      </c>
      <c r="M2714" s="2">
        <v>154091276100000</v>
      </c>
      <c r="N2714">
        <v>28352</v>
      </c>
      <c r="O2714">
        <v>294031</v>
      </c>
      <c r="P2714">
        <v>0.43240000000000001</v>
      </c>
    </row>
    <row r="2715" spans="2:16" hidden="1" x14ac:dyDescent="0.3">
      <c r="B2715" s="1">
        <v>41782</v>
      </c>
      <c r="C2715" t="s">
        <v>15</v>
      </c>
      <c r="D2715" t="s">
        <v>16</v>
      </c>
      <c r="E2715">
        <v>2264.8000000000002</v>
      </c>
      <c r="F2715">
        <v>2278.6999999999998</v>
      </c>
      <c r="G2715">
        <v>2403</v>
      </c>
      <c r="H2715">
        <v>2265.35</v>
      </c>
      <c r="I2715">
        <v>2390.15</v>
      </c>
      <c r="J2715">
        <v>2385.85</v>
      </c>
      <c r="K2715">
        <v>2319.4499999999998</v>
      </c>
      <c r="L2715">
        <v>397790</v>
      </c>
      <c r="M2715" s="2">
        <v>92265520515000</v>
      </c>
      <c r="N2715">
        <v>19261</v>
      </c>
      <c r="O2715">
        <v>94476</v>
      </c>
      <c r="P2715">
        <v>0.23749999999999999</v>
      </c>
    </row>
    <row r="2716" spans="2:16" hidden="1" x14ac:dyDescent="0.3">
      <c r="B2716" s="1">
        <v>41785</v>
      </c>
      <c r="C2716" t="s">
        <v>15</v>
      </c>
      <c r="D2716" t="s">
        <v>16</v>
      </c>
      <c r="E2716">
        <v>2385.85</v>
      </c>
      <c r="F2716">
        <v>2407.5</v>
      </c>
      <c r="G2716">
        <v>2505</v>
      </c>
      <c r="H2716">
        <v>2314.0500000000002</v>
      </c>
      <c r="I2716">
        <v>2340.1</v>
      </c>
      <c r="J2716">
        <v>2341.3000000000002</v>
      </c>
      <c r="K2716">
        <v>2431.79</v>
      </c>
      <c r="L2716">
        <v>778712</v>
      </c>
      <c r="M2716" s="2">
        <v>189366319660000</v>
      </c>
      <c r="N2716">
        <v>32119</v>
      </c>
      <c r="O2716">
        <v>278205</v>
      </c>
      <c r="P2716">
        <v>0.35729999999999901</v>
      </c>
    </row>
    <row r="2717" spans="2:16" hidden="1" x14ac:dyDescent="0.3">
      <c r="B2717" s="1">
        <v>41786</v>
      </c>
      <c r="C2717" t="s">
        <v>15</v>
      </c>
      <c r="D2717" t="s">
        <v>16</v>
      </c>
      <c r="E2717">
        <v>2341.3000000000002</v>
      </c>
      <c r="F2717">
        <v>2345.9499999999998</v>
      </c>
      <c r="G2717">
        <v>2368</v>
      </c>
      <c r="H2717">
        <v>2289</v>
      </c>
      <c r="I2717">
        <v>2300</v>
      </c>
      <c r="J2717">
        <v>2302.0500000000002</v>
      </c>
      <c r="K2717">
        <v>2326.56</v>
      </c>
      <c r="L2717">
        <v>241821</v>
      </c>
      <c r="M2717" s="2">
        <v>56261067370000</v>
      </c>
      <c r="N2717">
        <v>14061</v>
      </c>
      <c r="O2717">
        <v>57026</v>
      </c>
      <c r="P2717">
        <v>0.23579999999999901</v>
      </c>
    </row>
    <row r="2718" spans="2:16" hidden="1" x14ac:dyDescent="0.3">
      <c r="B2718" s="1">
        <v>41787</v>
      </c>
      <c r="C2718" t="s">
        <v>15</v>
      </c>
      <c r="D2718" t="s">
        <v>16</v>
      </c>
      <c r="E2718">
        <v>2302.0500000000002</v>
      </c>
      <c r="F2718">
        <v>2290</v>
      </c>
      <c r="G2718">
        <v>2360.3000000000002</v>
      </c>
      <c r="H2718">
        <v>2285.25</v>
      </c>
      <c r="I2718">
        <v>2310</v>
      </c>
      <c r="J2718">
        <v>2309.9499999999998</v>
      </c>
      <c r="K2718">
        <v>2318.88</v>
      </c>
      <c r="L2718">
        <v>352579</v>
      </c>
      <c r="M2718" s="2">
        <v>81758709825000</v>
      </c>
      <c r="N2718">
        <v>16212</v>
      </c>
      <c r="O2718">
        <v>84647</v>
      </c>
      <c r="P2718">
        <v>0.24010000000000001</v>
      </c>
    </row>
    <row r="2719" spans="2:16" hidden="1" x14ac:dyDescent="0.3">
      <c r="B2719" s="1">
        <v>41788</v>
      </c>
      <c r="C2719" t="s">
        <v>15</v>
      </c>
      <c r="D2719" t="s">
        <v>16</v>
      </c>
      <c r="E2719">
        <v>2309.9499999999998</v>
      </c>
      <c r="F2719">
        <v>2303.1</v>
      </c>
      <c r="G2719">
        <v>2337.6999999999998</v>
      </c>
      <c r="H2719">
        <v>2255.0500000000002</v>
      </c>
      <c r="I2719">
        <v>2313.5500000000002</v>
      </c>
      <c r="J2719">
        <v>2305.85</v>
      </c>
      <c r="K2719">
        <v>2301.31</v>
      </c>
      <c r="L2719">
        <v>352983</v>
      </c>
      <c r="M2719" s="2">
        <v>81232201300000</v>
      </c>
      <c r="N2719">
        <v>13436</v>
      </c>
      <c r="O2719">
        <v>111919</v>
      </c>
      <c r="P2719">
        <v>0.31709999999999999</v>
      </c>
    </row>
    <row r="2720" spans="2:16" hidden="1" x14ac:dyDescent="0.3">
      <c r="B2720" s="1">
        <v>41789</v>
      </c>
      <c r="C2720" t="s">
        <v>15</v>
      </c>
      <c r="D2720" t="s">
        <v>16</v>
      </c>
      <c r="E2720">
        <v>2305.85</v>
      </c>
      <c r="F2720">
        <v>2314.15</v>
      </c>
      <c r="G2720">
        <v>2339.9499999999998</v>
      </c>
      <c r="H2720">
        <v>2254</v>
      </c>
      <c r="I2720">
        <v>2266.15</v>
      </c>
      <c r="J2720">
        <v>2271.8000000000002</v>
      </c>
      <c r="K2720">
        <v>2294.5300000000002</v>
      </c>
      <c r="L2720">
        <v>189180</v>
      </c>
      <c r="M2720" s="2">
        <v>43407967150000</v>
      </c>
      <c r="N2720">
        <v>10660</v>
      </c>
      <c r="O2720">
        <v>53173</v>
      </c>
      <c r="P2720">
        <v>0.28110000000000002</v>
      </c>
    </row>
    <row r="2721" spans="2:16" hidden="1" x14ac:dyDescent="0.3">
      <c r="B2721" s="1">
        <v>41792</v>
      </c>
      <c r="C2721" t="s">
        <v>15</v>
      </c>
      <c r="D2721" t="s">
        <v>16</v>
      </c>
      <c r="E2721">
        <v>2271.8000000000002</v>
      </c>
      <c r="F2721">
        <v>2270</v>
      </c>
      <c r="G2721">
        <v>2340.35</v>
      </c>
      <c r="H2721">
        <v>2270</v>
      </c>
      <c r="I2721">
        <v>2339</v>
      </c>
      <c r="J2721">
        <v>2324.3000000000002</v>
      </c>
      <c r="K2721">
        <v>2316</v>
      </c>
      <c r="L2721">
        <v>246577</v>
      </c>
      <c r="M2721" s="2">
        <v>57107353610000</v>
      </c>
      <c r="N2721">
        <v>11434</v>
      </c>
      <c r="O2721">
        <v>63451</v>
      </c>
      <c r="P2721">
        <v>0.25729999999999997</v>
      </c>
    </row>
    <row r="2722" spans="2:16" hidden="1" x14ac:dyDescent="0.3">
      <c r="B2722" s="1">
        <v>41793</v>
      </c>
      <c r="C2722" t="s">
        <v>15</v>
      </c>
      <c r="D2722" t="s">
        <v>16</v>
      </c>
      <c r="E2722">
        <v>2324.3000000000002</v>
      </c>
      <c r="F2722">
        <v>2344.6999999999998</v>
      </c>
      <c r="G2722">
        <v>2356.8000000000002</v>
      </c>
      <c r="H2722">
        <v>2310</v>
      </c>
      <c r="I2722">
        <v>2342.3000000000002</v>
      </c>
      <c r="J2722">
        <v>2336.85</v>
      </c>
      <c r="K2722">
        <v>2338.0100000000002</v>
      </c>
      <c r="L2722">
        <v>372134</v>
      </c>
      <c r="M2722" s="2">
        <v>87005380420000</v>
      </c>
      <c r="N2722">
        <v>14850</v>
      </c>
      <c r="O2722">
        <v>172895</v>
      </c>
      <c r="P2722">
        <v>0.46460000000000001</v>
      </c>
    </row>
    <row r="2723" spans="2:16" hidden="1" x14ac:dyDescent="0.3">
      <c r="B2723" s="1">
        <v>41794</v>
      </c>
      <c r="C2723" t="s">
        <v>15</v>
      </c>
      <c r="D2723" t="s">
        <v>16</v>
      </c>
      <c r="E2723">
        <v>2336.85</v>
      </c>
      <c r="F2723">
        <v>2339.3000000000002</v>
      </c>
      <c r="G2723">
        <v>2393.0500000000002</v>
      </c>
      <c r="H2723">
        <v>2338</v>
      </c>
      <c r="I2723">
        <v>2377.75</v>
      </c>
      <c r="J2723">
        <v>2372.0500000000002</v>
      </c>
      <c r="K2723">
        <v>2371.23</v>
      </c>
      <c r="L2723">
        <v>296026</v>
      </c>
      <c r="M2723" s="2">
        <v>70194686279999.898</v>
      </c>
      <c r="N2723">
        <v>15244</v>
      </c>
      <c r="O2723">
        <v>59856</v>
      </c>
      <c r="P2723">
        <v>0.20219999999999999</v>
      </c>
    </row>
    <row r="2724" spans="2:16" hidden="1" x14ac:dyDescent="0.3">
      <c r="B2724" s="1">
        <v>41795</v>
      </c>
      <c r="C2724" t="s">
        <v>15</v>
      </c>
      <c r="D2724" t="s">
        <v>16</v>
      </c>
      <c r="E2724">
        <v>2372.0500000000002</v>
      </c>
      <c r="F2724">
        <v>2410</v>
      </c>
      <c r="G2724">
        <v>2427</v>
      </c>
      <c r="H2724">
        <v>2367.15</v>
      </c>
      <c r="I2724">
        <v>2371</v>
      </c>
      <c r="J2724">
        <v>2381.1999999999998</v>
      </c>
      <c r="K2724">
        <v>2393.67</v>
      </c>
      <c r="L2724">
        <v>553410</v>
      </c>
      <c r="M2724" s="2">
        <v>132468214420000</v>
      </c>
      <c r="N2724">
        <v>28945</v>
      </c>
      <c r="O2724">
        <v>201383</v>
      </c>
      <c r="P2724">
        <v>0.3639</v>
      </c>
    </row>
    <row r="2725" spans="2:16" hidden="1" x14ac:dyDescent="0.3">
      <c r="B2725" s="1">
        <v>41796</v>
      </c>
      <c r="C2725" t="s">
        <v>15</v>
      </c>
      <c r="D2725" t="s">
        <v>16</v>
      </c>
      <c r="E2725">
        <v>2381.1999999999998</v>
      </c>
      <c r="F2725">
        <v>2402</v>
      </c>
      <c r="G2725">
        <v>2412.9</v>
      </c>
      <c r="H2725">
        <v>2380</v>
      </c>
      <c r="I2725">
        <v>2388</v>
      </c>
      <c r="J2725">
        <v>2392.0500000000002</v>
      </c>
      <c r="K2725">
        <v>2394.88</v>
      </c>
      <c r="L2725">
        <v>252012</v>
      </c>
      <c r="M2725" s="2">
        <v>60353950379999.898</v>
      </c>
      <c r="N2725">
        <v>9514</v>
      </c>
      <c r="O2725">
        <v>116682</v>
      </c>
      <c r="P2725">
        <v>0.46299999999999902</v>
      </c>
    </row>
    <row r="2726" spans="2:16" hidden="1" x14ac:dyDescent="0.3">
      <c r="B2726" s="1">
        <v>41799</v>
      </c>
      <c r="C2726" t="s">
        <v>15</v>
      </c>
      <c r="D2726" t="s">
        <v>16</v>
      </c>
      <c r="E2726">
        <v>2392.0500000000002</v>
      </c>
      <c r="F2726">
        <v>2415</v>
      </c>
      <c r="G2726">
        <v>2449</v>
      </c>
      <c r="H2726">
        <v>2387.0500000000002</v>
      </c>
      <c r="I2726">
        <v>2432.5</v>
      </c>
      <c r="J2726">
        <v>2435.15</v>
      </c>
      <c r="K2726">
        <v>2423.73</v>
      </c>
      <c r="L2726">
        <v>315081</v>
      </c>
      <c r="M2726" s="2">
        <v>76367134350000</v>
      </c>
      <c r="N2726">
        <v>13426</v>
      </c>
      <c r="O2726">
        <v>86910</v>
      </c>
      <c r="P2726">
        <v>0.27579999999999999</v>
      </c>
    </row>
    <row r="2727" spans="2:16" hidden="1" x14ac:dyDescent="0.3">
      <c r="B2727" s="1">
        <v>41800</v>
      </c>
      <c r="C2727" t="s">
        <v>15</v>
      </c>
      <c r="D2727" t="s">
        <v>16</v>
      </c>
      <c r="E2727">
        <v>2435.15</v>
      </c>
      <c r="F2727">
        <v>2475</v>
      </c>
      <c r="G2727">
        <v>2484</v>
      </c>
      <c r="H2727">
        <v>2411</v>
      </c>
      <c r="I2727">
        <v>2473.4499999999998</v>
      </c>
      <c r="J2727">
        <v>2464.3000000000002</v>
      </c>
      <c r="K2727">
        <v>2453.9</v>
      </c>
      <c r="L2727">
        <v>559445</v>
      </c>
      <c r="M2727" s="2">
        <v>137282260515000</v>
      </c>
      <c r="N2727">
        <v>24317</v>
      </c>
      <c r="O2727">
        <v>197732</v>
      </c>
      <c r="P2727">
        <v>0.35339999999999999</v>
      </c>
    </row>
    <row r="2728" spans="2:16" hidden="1" x14ac:dyDescent="0.3">
      <c r="B2728" s="1">
        <v>41801</v>
      </c>
      <c r="C2728" t="s">
        <v>15</v>
      </c>
      <c r="D2728" t="s">
        <v>16</v>
      </c>
      <c r="E2728">
        <v>2464.3000000000002</v>
      </c>
      <c r="F2728">
        <v>2470</v>
      </c>
      <c r="G2728">
        <v>2482.5</v>
      </c>
      <c r="H2728">
        <v>2433</v>
      </c>
      <c r="I2728">
        <v>2440</v>
      </c>
      <c r="J2728">
        <v>2448.5500000000002</v>
      </c>
      <c r="K2728">
        <v>2455.4299999999998</v>
      </c>
      <c r="L2728">
        <v>395488</v>
      </c>
      <c r="M2728" s="2">
        <v>97109306165000</v>
      </c>
      <c r="N2728">
        <v>25015</v>
      </c>
      <c r="O2728">
        <v>147897</v>
      </c>
      <c r="P2728">
        <v>0.374</v>
      </c>
    </row>
    <row r="2729" spans="2:16" hidden="1" x14ac:dyDescent="0.3">
      <c r="B2729" s="1">
        <v>41802</v>
      </c>
      <c r="C2729" t="s">
        <v>15</v>
      </c>
      <c r="D2729" t="s">
        <v>16</v>
      </c>
      <c r="E2729">
        <v>2448.5500000000002</v>
      </c>
      <c r="F2729">
        <v>2420</v>
      </c>
      <c r="G2729">
        <v>2488.35</v>
      </c>
      <c r="H2729">
        <v>2406.75</v>
      </c>
      <c r="I2729">
        <v>2486.8000000000002</v>
      </c>
      <c r="J2729">
        <v>2480.85</v>
      </c>
      <c r="K2729">
        <v>2463.66</v>
      </c>
      <c r="L2729">
        <v>446513</v>
      </c>
      <c r="M2729" s="2">
        <v>110005472459999</v>
      </c>
      <c r="N2729">
        <v>19474</v>
      </c>
      <c r="O2729">
        <v>197843</v>
      </c>
      <c r="P2729">
        <v>0.44309999999999999</v>
      </c>
    </row>
    <row r="2730" spans="2:16" hidden="1" x14ac:dyDescent="0.3">
      <c r="B2730" s="1">
        <v>41803</v>
      </c>
      <c r="C2730" t="s">
        <v>15</v>
      </c>
      <c r="D2730" t="s">
        <v>16</v>
      </c>
      <c r="E2730">
        <v>2480.85</v>
      </c>
      <c r="F2730">
        <v>2485</v>
      </c>
      <c r="G2730">
        <v>2496</v>
      </c>
      <c r="H2730">
        <v>2393.5500000000002</v>
      </c>
      <c r="I2730">
        <v>2404.8000000000002</v>
      </c>
      <c r="J2730">
        <v>2403.35</v>
      </c>
      <c r="K2730">
        <v>2445.9499999999998</v>
      </c>
      <c r="L2730">
        <v>328108</v>
      </c>
      <c r="M2730" s="2">
        <v>80253628880000</v>
      </c>
      <c r="N2730">
        <v>15222</v>
      </c>
      <c r="O2730">
        <v>102768</v>
      </c>
      <c r="P2730">
        <v>0.31319999999999998</v>
      </c>
    </row>
    <row r="2731" spans="2:16" hidden="1" x14ac:dyDescent="0.3">
      <c r="B2731" s="1">
        <v>41806</v>
      </c>
      <c r="C2731" t="s">
        <v>15</v>
      </c>
      <c r="D2731" t="s">
        <v>16</v>
      </c>
      <c r="E2731">
        <v>2403.35</v>
      </c>
      <c r="F2731">
        <v>2399</v>
      </c>
      <c r="G2731">
        <v>2409</v>
      </c>
      <c r="H2731">
        <v>2360.5</v>
      </c>
      <c r="I2731">
        <v>2380</v>
      </c>
      <c r="J2731">
        <v>2381.15</v>
      </c>
      <c r="K2731">
        <v>2381.7199999999998</v>
      </c>
      <c r="L2731">
        <v>225806</v>
      </c>
      <c r="M2731" s="2">
        <v>53780734665000</v>
      </c>
      <c r="N2731">
        <v>16920</v>
      </c>
      <c r="O2731">
        <v>77301</v>
      </c>
      <c r="P2731">
        <v>0.34229999999999999</v>
      </c>
    </row>
    <row r="2732" spans="2:16" hidden="1" x14ac:dyDescent="0.3">
      <c r="B2732" s="1">
        <v>41807</v>
      </c>
      <c r="C2732" t="s">
        <v>15</v>
      </c>
      <c r="D2732" t="s">
        <v>16</v>
      </c>
      <c r="E2732">
        <v>2381.15</v>
      </c>
      <c r="F2732">
        <v>2388</v>
      </c>
      <c r="G2732">
        <v>2422.5</v>
      </c>
      <c r="H2732">
        <v>2381</v>
      </c>
      <c r="I2732">
        <v>2407</v>
      </c>
      <c r="J2732">
        <v>2414.4499999999998</v>
      </c>
      <c r="K2732">
        <v>2403.5300000000002</v>
      </c>
      <c r="L2732">
        <v>190284</v>
      </c>
      <c r="M2732" s="2">
        <v>45735353770000</v>
      </c>
      <c r="N2732">
        <v>9858</v>
      </c>
      <c r="O2732">
        <v>53805</v>
      </c>
      <c r="P2732">
        <v>0.2828</v>
      </c>
    </row>
    <row r="2733" spans="2:16" hidden="1" x14ac:dyDescent="0.3">
      <c r="B2733" s="1">
        <v>41808</v>
      </c>
      <c r="C2733" t="s">
        <v>15</v>
      </c>
      <c r="D2733" t="s">
        <v>16</v>
      </c>
      <c r="E2733">
        <v>2414.4499999999998</v>
      </c>
      <c r="F2733">
        <v>2415</v>
      </c>
      <c r="G2733">
        <v>2449</v>
      </c>
      <c r="H2733">
        <v>2400</v>
      </c>
      <c r="I2733">
        <v>2435</v>
      </c>
      <c r="J2733">
        <v>2435</v>
      </c>
      <c r="K2733">
        <v>2426.4</v>
      </c>
      <c r="L2733">
        <v>501190</v>
      </c>
      <c r="M2733" s="2">
        <v>121608793180000</v>
      </c>
      <c r="N2733">
        <v>25913</v>
      </c>
      <c r="O2733">
        <v>259838</v>
      </c>
      <c r="P2733">
        <v>0.51839999999999997</v>
      </c>
    </row>
    <row r="2734" spans="2:16" hidden="1" x14ac:dyDescent="0.3">
      <c r="B2734" s="1">
        <v>41809</v>
      </c>
      <c r="C2734" t="s">
        <v>15</v>
      </c>
      <c r="D2734" t="s">
        <v>16</v>
      </c>
      <c r="E2734">
        <v>2435</v>
      </c>
      <c r="F2734">
        <v>2441</v>
      </c>
      <c r="G2734">
        <v>2449</v>
      </c>
      <c r="H2734">
        <v>2371</v>
      </c>
      <c r="I2734">
        <v>2371.25</v>
      </c>
      <c r="J2734">
        <v>2380.0500000000002</v>
      </c>
      <c r="K2734">
        <v>2398.56</v>
      </c>
      <c r="L2734">
        <v>305893</v>
      </c>
      <c r="M2734" s="2">
        <v>73370215670000</v>
      </c>
      <c r="N2734">
        <v>20106</v>
      </c>
      <c r="O2734">
        <v>118562</v>
      </c>
      <c r="P2734">
        <v>0.3876</v>
      </c>
    </row>
    <row r="2735" spans="2:16" hidden="1" x14ac:dyDescent="0.3">
      <c r="B2735" s="1">
        <v>41810</v>
      </c>
      <c r="C2735" t="s">
        <v>15</v>
      </c>
      <c r="D2735" t="s">
        <v>16</v>
      </c>
      <c r="E2735">
        <v>2380.0500000000002</v>
      </c>
      <c r="F2735">
        <v>2363.25</v>
      </c>
      <c r="G2735">
        <v>2397.35</v>
      </c>
      <c r="H2735">
        <v>2362</v>
      </c>
      <c r="I2735">
        <v>2365.15</v>
      </c>
      <c r="J2735">
        <v>2366.4</v>
      </c>
      <c r="K2735">
        <v>2377.94</v>
      </c>
      <c r="L2735">
        <v>135952</v>
      </c>
      <c r="M2735" s="2">
        <v>32328520460000</v>
      </c>
      <c r="N2735">
        <v>9454</v>
      </c>
      <c r="O2735">
        <v>43047</v>
      </c>
      <c r="P2735">
        <v>0.31659999999999999</v>
      </c>
    </row>
    <row r="2736" spans="2:16" hidden="1" x14ac:dyDescent="0.3">
      <c r="B2736" s="1">
        <v>41813</v>
      </c>
      <c r="C2736" t="s">
        <v>15</v>
      </c>
      <c r="D2736" t="s">
        <v>16</v>
      </c>
      <c r="E2736">
        <v>2366.4</v>
      </c>
      <c r="F2736">
        <v>2392</v>
      </c>
      <c r="G2736">
        <v>2394.9499999999998</v>
      </c>
      <c r="H2736">
        <v>2351.0500000000002</v>
      </c>
      <c r="I2736">
        <v>2385</v>
      </c>
      <c r="J2736">
        <v>2380.3000000000002</v>
      </c>
      <c r="K2736">
        <v>2372.9</v>
      </c>
      <c r="L2736">
        <v>158501</v>
      </c>
      <c r="M2736" s="2">
        <v>37610695740000</v>
      </c>
      <c r="N2736">
        <v>8853</v>
      </c>
      <c r="O2736">
        <v>40461</v>
      </c>
      <c r="P2736">
        <v>0.25530000000000003</v>
      </c>
    </row>
    <row r="2737" spans="2:16" hidden="1" x14ac:dyDescent="0.3">
      <c r="B2737" s="1">
        <v>41814</v>
      </c>
      <c r="C2737" t="s">
        <v>15</v>
      </c>
      <c r="D2737" t="s">
        <v>16</v>
      </c>
      <c r="E2737">
        <v>2380.3000000000002</v>
      </c>
      <c r="F2737">
        <v>2390</v>
      </c>
      <c r="G2737">
        <v>2422</v>
      </c>
      <c r="H2737">
        <v>2389.1999999999998</v>
      </c>
      <c r="I2737">
        <v>2419</v>
      </c>
      <c r="J2737">
        <v>2414.6</v>
      </c>
      <c r="K2737">
        <v>2407.13</v>
      </c>
      <c r="L2737">
        <v>217974</v>
      </c>
      <c r="M2737" s="2">
        <v>52469079240000</v>
      </c>
      <c r="N2737">
        <v>9391</v>
      </c>
      <c r="O2737">
        <v>104294</v>
      </c>
      <c r="P2737">
        <v>0.47849999999999998</v>
      </c>
    </row>
    <row r="2738" spans="2:16" hidden="1" x14ac:dyDescent="0.3">
      <c r="B2738" s="1">
        <v>41815</v>
      </c>
      <c r="C2738" t="s">
        <v>15</v>
      </c>
      <c r="D2738" t="s">
        <v>16</v>
      </c>
      <c r="E2738">
        <v>2414.6</v>
      </c>
      <c r="F2738">
        <v>2414.9499999999998</v>
      </c>
      <c r="G2738">
        <v>2528</v>
      </c>
      <c r="H2738">
        <v>2391.1</v>
      </c>
      <c r="I2738">
        <v>2464</v>
      </c>
      <c r="J2738">
        <v>2471</v>
      </c>
      <c r="K2738">
        <v>2441.58</v>
      </c>
      <c r="L2738">
        <v>430866</v>
      </c>
      <c r="M2738" s="2">
        <v>105199463335000</v>
      </c>
      <c r="N2738">
        <v>17162</v>
      </c>
      <c r="O2738">
        <v>172175</v>
      </c>
      <c r="P2738">
        <v>0.39960000000000001</v>
      </c>
    </row>
    <row r="2739" spans="2:16" hidden="1" x14ac:dyDescent="0.3">
      <c r="B2739" s="1">
        <v>41816</v>
      </c>
      <c r="C2739" t="s">
        <v>15</v>
      </c>
      <c r="D2739" t="s">
        <v>16</v>
      </c>
      <c r="E2739">
        <v>2471</v>
      </c>
      <c r="F2739">
        <v>2485</v>
      </c>
      <c r="G2739">
        <v>2503.9499999999998</v>
      </c>
      <c r="H2739">
        <v>2437.5</v>
      </c>
      <c r="I2739">
        <v>2480.35</v>
      </c>
      <c r="J2739">
        <v>2486.9</v>
      </c>
      <c r="K2739">
        <v>2471.11</v>
      </c>
      <c r="L2739">
        <v>539042</v>
      </c>
      <c r="M2739" s="2">
        <v>133203139230000</v>
      </c>
      <c r="N2739">
        <v>23707</v>
      </c>
      <c r="O2739">
        <v>151715</v>
      </c>
      <c r="P2739">
        <v>0.28149999999999997</v>
      </c>
    </row>
    <row r="2740" spans="2:16" hidden="1" x14ac:dyDescent="0.3">
      <c r="B2740" s="1">
        <v>41817</v>
      </c>
      <c r="C2740" t="s">
        <v>15</v>
      </c>
      <c r="D2740" t="s">
        <v>16</v>
      </c>
      <c r="E2740">
        <v>2486.9</v>
      </c>
      <c r="F2740">
        <v>2480.0500000000002</v>
      </c>
      <c r="G2740">
        <v>2480.0500000000002</v>
      </c>
      <c r="H2740">
        <v>2440</v>
      </c>
      <c r="I2740">
        <v>2443</v>
      </c>
      <c r="J2740">
        <v>2454.6999999999998</v>
      </c>
      <c r="K2740">
        <v>2462.1799999999998</v>
      </c>
      <c r="L2740">
        <v>151990</v>
      </c>
      <c r="M2740" s="2">
        <v>37422610000000</v>
      </c>
      <c r="N2740">
        <v>9079</v>
      </c>
      <c r="O2740">
        <v>43071</v>
      </c>
      <c r="P2740">
        <v>0.28339999999999999</v>
      </c>
    </row>
    <row r="2741" spans="2:16" hidden="1" x14ac:dyDescent="0.3">
      <c r="B2741" s="1">
        <v>41820</v>
      </c>
      <c r="C2741" t="s">
        <v>15</v>
      </c>
      <c r="D2741" t="s">
        <v>16</v>
      </c>
      <c r="E2741">
        <v>2454.6999999999998</v>
      </c>
      <c r="F2741">
        <v>2454.9499999999998</v>
      </c>
      <c r="G2741">
        <v>2469.5</v>
      </c>
      <c r="H2741">
        <v>2428.1999999999998</v>
      </c>
      <c r="I2741">
        <v>2437.5</v>
      </c>
      <c r="J2741">
        <v>2439.35</v>
      </c>
      <c r="K2741">
        <v>2446.91</v>
      </c>
      <c r="L2741">
        <v>240672</v>
      </c>
      <c r="M2741" s="2">
        <v>58890234279999.898</v>
      </c>
      <c r="N2741">
        <v>14562</v>
      </c>
      <c r="O2741">
        <v>88913</v>
      </c>
      <c r="P2741">
        <v>0.36940000000000001</v>
      </c>
    </row>
    <row r="2742" spans="2:16" hidden="1" x14ac:dyDescent="0.3">
      <c r="B2742" s="1">
        <v>41821</v>
      </c>
      <c r="C2742" t="s">
        <v>15</v>
      </c>
      <c r="D2742" t="s">
        <v>16</v>
      </c>
      <c r="E2742">
        <v>2439.35</v>
      </c>
      <c r="F2742">
        <v>2453.8000000000002</v>
      </c>
      <c r="G2742">
        <v>2605.4</v>
      </c>
      <c r="H2742">
        <v>2446.6</v>
      </c>
      <c r="I2742">
        <v>2582.5</v>
      </c>
      <c r="J2742">
        <v>2583.8000000000002</v>
      </c>
      <c r="K2742">
        <v>2552.1799999999998</v>
      </c>
      <c r="L2742">
        <v>1505073</v>
      </c>
      <c r="M2742" s="2">
        <v>384121048550000</v>
      </c>
      <c r="N2742">
        <v>70942</v>
      </c>
      <c r="O2742">
        <v>503772</v>
      </c>
      <c r="P2742">
        <v>0.3347</v>
      </c>
    </row>
    <row r="2743" spans="2:16" hidden="1" x14ac:dyDescent="0.3">
      <c r="B2743" s="1">
        <v>41822</v>
      </c>
      <c r="C2743" t="s">
        <v>15</v>
      </c>
      <c r="D2743" t="s">
        <v>16</v>
      </c>
      <c r="E2743">
        <v>2583.8000000000002</v>
      </c>
      <c r="F2743">
        <v>2593.8000000000002</v>
      </c>
      <c r="G2743">
        <v>2665</v>
      </c>
      <c r="H2743">
        <v>2568.25</v>
      </c>
      <c r="I2743">
        <v>2641.35</v>
      </c>
      <c r="J2743">
        <v>2641.95</v>
      </c>
      <c r="K2743">
        <v>2628.6</v>
      </c>
      <c r="L2743">
        <v>775548</v>
      </c>
      <c r="M2743" s="2">
        <v>203860388135000</v>
      </c>
      <c r="N2743">
        <v>37878</v>
      </c>
      <c r="O2743">
        <v>165604</v>
      </c>
      <c r="P2743">
        <v>0.2135</v>
      </c>
    </row>
    <row r="2744" spans="2:16" hidden="1" x14ac:dyDescent="0.3">
      <c r="B2744" s="1">
        <v>41823</v>
      </c>
      <c r="C2744" t="s">
        <v>15</v>
      </c>
      <c r="D2744" t="s">
        <v>16</v>
      </c>
      <c r="E2744">
        <v>2641.95</v>
      </c>
      <c r="F2744">
        <v>2650</v>
      </c>
      <c r="G2744">
        <v>2662</v>
      </c>
      <c r="H2744">
        <v>2615</v>
      </c>
      <c r="I2744">
        <v>2633.1</v>
      </c>
      <c r="J2744">
        <v>2629.9</v>
      </c>
      <c r="K2744">
        <v>2637.03</v>
      </c>
      <c r="L2744">
        <v>395691</v>
      </c>
      <c r="M2744" s="2">
        <v>104344881045000</v>
      </c>
      <c r="N2744">
        <v>18847</v>
      </c>
      <c r="O2744">
        <v>79430</v>
      </c>
      <c r="P2744">
        <v>0.20069999999999999</v>
      </c>
    </row>
    <row r="2745" spans="2:16" hidden="1" x14ac:dyDescent="0.3">
      <c r="B2745" s="1">
        <v>41824</v>
      </c>
      <c r="C2745" t="s">
        <v>15</v>
      </c>
      <c r="D2745" t="s">
        <v>16</v>
      </c>
      <c r="E2745">
        <v>2629.9</v>
      </c>
      <c r="F2745">
        <v>2627</v>
      </c>
      <c r="G2745">
        <v>2654.3</v>
      </c>
      <c r="H2745">
        <v>2616.65</v>
      </c>
      <c r="I2745">
        <v>2643</v>
      </c>
      <c r="J2745">
        <v>2642.5</v>
      </c>
      <c r="K2745">
        <v>2638.74</v>
      </c>
      <c r="L2745">
        <v>346996</v>
      </c>
      <c r="M2745" s="2">
        <v>91563282350000</v>
      </c>
      <c r="N2745">
        <v>16099</v>
      </c>
      <c r="O2745">
        <v>101753</v>
      </c>
      <c r="P2745">
        <v>0.29320000000000002</v>
      </c>
    </row>
    <row r="2746" spans="2:16" hidden="1" x14ac:dyDescent="0.3">
      <c r="B2746" s="1">
        <v>41827</v>
      </c>
      <c r="C2746" t="s">
        <v>15</v>
      </c>
      <c r="D2746" t="s">
        <v>16</v>
      </c>
      <c r="E2746">
        <v>2642.5</v>
      </c>
      <c r="F2746">
        <v>2649</v>
      </c>
      <c r="G2746">
        <v>2660</v>
      </c>
      <c r="H2746">
        <v>2618.6</v>
      </c>
      <c r="I2746">
        <v>2645</v>
      </c>
      <c r="J2746">
        <v>2638.85</v>
      </c>
      <c r="K2746">
        <v>2635.09</v>
      </c>
      <c r="L2746">
        <v>252391</v>
      </c>
      <c r="M2746" s="2">
        <v>66507190200000</v>
      </c>
      <c r="N2746">
        <v>9741</v>
      </c>
      <c r="O2746">
        <v>66715</v>
      </c>
      <c r="P2746">
        <v>0.26429999999999998</v>
      </c>
    </row>
    <row r="2747" spans="2:16" hidden="1" x14ac:dyDescent="0.3">
      <c r="B2747" s="1">
        <v>41828</v>
      </c>
      <c r="C2747" t="s">
        <v>15</v>
      </c>
      <c r="D2747" t="s">
        <v>16</v>
      </c>
      <c r="E2747">
        <v>2638.85</v>
      </c>
      <c r="F2747">
        <v>2660</v>
      </c>
      <c r="G2747">
        <v>2661.15</v>
      </c>
      <c r="H2747">
        <v>2578</v>
      </c>
      <c r="I2747">
        <v>2600</v>
      </c>
      <c r="J2747">
        <v>2589.65</v>
      </c>
      <c r="K2747">
        <v>2608.79</v>
      </c>
      <c r="L2747">
        <v>325370</v>
      </c>
      <c r="M2747" s="2">
        <v>84882283025000</v>
      </c>
      <c r="N2747">
        <v>14218</v>
      </c>
      <c r="O2747">
        <v>127887</v>
      </c>
      <c r="P2747">
        <v>0.3931</v>
      </c>
    </row>
    <row r="2748" spans="2:16" hidden="1" x14ac:dyDescent="0.3">
      <c r="B2748" s="1">
        <v>41829</v>
      </c>
      <c r="C2748" t="s">
        <v>15</v>
      </c>
      <c r="D2748" t="s">
        <v>16</v>
      </c>
      <c r="E2748">
        <v>2589.65</v>
      </c>
      <c r="F2748">
        <v>2607</v>
      </c>
      <c r="G2748">
        <v>2607</v>
      </c>
      <c r="H2748">
        <v>2492.1999999999998</v>
      </c>
      <c r="I2748">
        <v>2524.9</v>
      </c>
      <c r="J2748">
        <v>2516.4499999999998</v>
      </c>
      <c r="K2748">
        <v>2558.08</v>
      </c>
      <c r="L2748">
        <v>406355</v>
      </c>
      <c r="M2748" s="2">
        <v>103948884360000</v>
      </c>
      <c r="N2748">
        <v>20630</v>
      </c>
      <c r="O2748">
        <v>151337</v>
      </c>
      <c r="P2748">
        <v>0.37240000000000001</v>
      </c>
    </row>
    <row r="2749" spans="2:16" hidden="1" x14ac:dyDescent="0.3">
      <c r="B2749" s="1">
        <v>41830</v>
      </c>
      <c r="C2749" t="s">
        <v>15</v>
      </c>
      <c r="D2749" t="s">
        <v>16</v>
      </c>
      <c r="E2749">
        <v>2516.4499999999998</v>
      </c>
      <c r="F2749">
        <v>2517</v>
      </c>
      <c r="G2749">
        <v>2630</v>
      </c>
      <c r="H2749">
        <v>2490</v>
      </c>
      <c r="I2749">
        <v>2526.75</v>
      </c>
      <c r="J2749">
        <v>2531.6999999999998</v>
      </c>
      <c r="K2749">
        <v>2542.44</v>
      </c>
      <c r="L2749">
        <v>349298</v>
      </c>
      <c r="M2749" s="2">
        <v>88807049380000</v>
      </c>
      <c r="N2749">
        <v>16813</v>
      </c>
      <c r="O2749">
        <v>78884</v>
      </c>
      <c r="P2749">
        <v>0.2258</v>
      </c>
    </row>
    <row r="2750" spans="2:16" hidden="1" x14ac:dyDescent="0.3">
      <c r="B2750" s="1">
        <v>41831</v>
      </c>
      <c r="C2750" t="s">
        <v>15</v>
      </c>
      <c r="D2750" t="s">
        <v>16</v>
      </c>
      <c r="E2750">
        <v>2531.6999999999998</v>
      </c>
      <c r="F2750">
        <v>2525</v>
      </c>
      <c r="G2750">
        <v>2560.9499999999998</v>
      </c>
      <c r="H2750">
        <v>2472</v>
      </c>
      <c r="I2750">
        <v>2506.9499999999998</v>
      </c>
      <c r="J2750">
        <v>2504.65</v>
      </c>
      <c r="K2750">
        <v>2511.3000000000002</v>
      </c>
      <c r="L2750">
        <v>273178</v>
      </c>
      <c r="M2750" s="2">
        <v>68603069415000</v>
      </c>
      <c r="N2750">
        <v>19090</v>
      </c>
      <c r="O2750">
        <v>79841</v>
      </c>
      <c r="P2750">
        <v>0.2923</v>
      </c>
    </row>
    <row r="2751" spans="2:16" hidden="1" x14ac:dyDescent="0.3">
      <c r="B2751" s="1">
        <v>41834</v>
      </c>
      <c r="C2751" t="s">
        <v>15</v>
      </c>
      <c r="D2751" t="s">
        <v>16</v>
      </c>
      <c r="E2751">
        <v>2504.65</v>
      </c>
      <c r="F2751">
        <v>2482</v>
      </c>
      <c r="G2751">
        <v>2525.5500000000002</v>
      </c>
      <c r="H2751">
        <v>2482</v>
      </c>
      <c r="I2751">
        <v>2508.1</v>
      </c>
      <c r="J2751">
        <v>2509.65</v>
      </c>
      <c r="K2751">
        <v>2509.3200000000002</v>
      </c>
      <c r="L2751">
        <v>142260</v>
      </c>
      <c r="M2751" s="2">
        <v>35697644825000</v>
      </c>
      <c r="N2751">
        <v>8430</v>
      </c>
      <c r="O2751">
        <v>31046</v>
      </c>
      <c r="P2751">
        <v>0.21820000000000001</v>
      </c>
    </row>
    <row r="2752" spans="2:16" hidden="1" x14ac:dyDescent="0.3">
      <c r="B2752" s="1">
        <v>41835</v>
      </c>
      <c r="C2752" t="s">
        <v>15</v>
      </c>
      <c r="D2752" t="s">
        <v>16</v>
      </c>
      <c r="E2752">
        <v>2509.65</v>
      </c>
      <c r="F2752">
        <v>2526</v>
      </c>
      <c r="G2752">
        <v>2549.35</v>
      </c>
      <c r="H2752">
        <v>2507</v>
      </c>
      <c r="I2752">
        <v>2519</v>
      </c>
      <c r="J2752">
        <v>2518.4499999999998</v>
      </c>
      <c r="K2752">
        <v>2524.73</v>
      </c>
      <c r="L2752">
        <v>171337</v>
      </c>
      <c r="M2752" s="2">
        <v>43258002890000</v>
      </c>
      <c r="N2752">
        <v>8642</v>
      </c>
      <c r="O2752">
        <v>47055</v>
      </c>
      <c r="P2752">
        <v>0.27460000000000001</v>
      </c>
    </row>
    <row r="2753" spans="2:16" hidden="1" x14ac:dyDescent="0.3">
      <c r="B2753" s="1">
        <v>41836</v>
      </c>
      <c r="C2753" t="s">
        <v>15</v>
      </c>
      <c r="D2753" t="s">
        <v>16</v>
      </c>
      <c r="E2753">
        <v>2518.4499999999998</v>
      </c>
      <c r="F2753">
        <v>2524.9499999999998</v>
      </c>
      <c r="G2753">
        <v>2584.8000000000002</v>
      </c>
      <c r="H2753">
        <v>2502</v>
      </c>
      <c r="I2753">
        <v>2579.75</v>
      </c>
      <c r="J2753">
        <v>2572.15</v>
      </c>
      <c r="K2753">
        <v>2542.3000000000002</v>
      </c>
      <c r="L2753">
        <v>255637</v>
      </c>
      <c r="M2753" s="2">
        <v>64990673654999.898</v>
      </c>
      <c r="N2753">
        <v>12428</v>
      </c>
      <c r="O2753">
        <v>45743</v>
      </c>
      <c r="P2753">
        <v>0.1789</v>
      </c>
    </row>
    <row r="2754" spans="2:16" hidden="1" x14ac:dyDescent="0.3">
      <c r="B2754" s="1">
        <v>41837</v>
      </c>
      <c r="C2754" t="s">
        <v>15</v>
      </c>
      <c r="D2754" t="s">
        <v>16</v>
      </c>
      <c r="E2754">
        <v>2572.15</v>
      </c>
      <c r="F2754">
        <v>2575</v>
      </c>
      <c r="G2754">
        <v>2579.75</v>
      </c>
      <c r="H2754">
        <v>2527.25</v>
      </c>
      <c r="I2754">
        <v>2557</v>
      </c>
      <c r="J2754">
        <v>2560.35</v>
      </c>
      <c r="K2754">
        <v>2553.25</v>
      </c>
      <c r="L2754">
        <v>214428</v>
      </c>
      <c r="M2754" s="2">
        <v>54748743600000</v>
      </c>
      <c r="N2754">
        <v>14615</v>
      </c>
      <c r="O2754">
        <v>85353</v>
      </c>
      <c r="P2754">
        <v>0.39799999999999902</v>
      </c>
    </row>
    <row r="2755" spans="2:16" hidden="1" x14ac:dyDescent="0.3">
      <c r="B2755" s="1">
        <v>41838</v>
      </c>
      <c r="C2755" t="s">
        <v>15</v>
      </c>
      <c r="D2755" t="s">
        <v>16</v>
      </c>
      <c r="E2755">
        <v>2560.35</v>
      </c>
      <c r="F2755">
        <v>2550</v>
      </c>
      <c r="G2755">
        <v>2553.1999999999998</v>
      </c>
      <c r="H2755">
        <v>2505</v>
      </c>
      <c r="I2755">
        <v>2517.6</v>
      </c>
      <c r="J2755">
        <v>2524.6</v>
      </c>
      <c r="K2755">
        <v>2521.86</v>
      </c>
      <c r="L2755">
        <v>260815</v>
      </c>
      <c r="M2755" s="2">
        <v>65773816560000</v>
      </c>
      <c r="N2755">
        <v>13053</v>
      </c>
      <c r="O2755">
        <v>85975</v>
      </c>
      <c r="P2755">
        <v>0.3296</v>
      </c>
    </row>
    <row r="2756" spans="2:16" hidden="1" x14ac:dyDescent="0.3">
      <c r="B2756" s="1">
        <v>41841</v>
      </c>
      <c r="C2756" t="s">
        <v>15</v>
      </c>
      <c r="D2756" t="s">
        <v>16</v>
      </c>
      <c r="E2756">
        <v>2524.6</v>
      </c>
      <c r="F2756">
        <v>2524.6</v>
      </c>
      <c r="G2756">
        <v>2573</v>
      </c>
      <c r="H2756">
        <v>2524.6</v>
      </c>
      <c r="I2756">
        <v>2534.8000000000002</v>
      </c>
      <c r="J2756">
        <v>2541.35</v>
      </c>
      <c r="K2756">
        <v>2553.81</v>
      </c>
      <c r="L2756">
        <v>238243</v>
      </c>
      <c r="M2756" s="2">
        <v>60842665265000</v>
      </c>
      <c r="N2756">
        <v>14294</v>
      </c>
      <c r="O2756">
        <v>71451</v>
      </c>
      <c r="P2756">
        <v>0.2999</v>
      </c>
    </row>
    <row r="2757" spans="2:16" hidden="1" x14ac:dyDescent="0.3">
      <c r="B2757" s="1">
        <v>41842</v>
      </c>
      <c r="C2757" t="s">
        <v>15</v>
      </c>
      <c r="D2757" t="s">
        <v>16</v>
      </c>
      <c r="E2757">
        <v>2541.35</v>
      </c>
      <c r="F2757">
        <v>2545.8000000000002</v>
      </c>
      <c r="G2757">
        <v>2561</v>
      </c>
      <c r="H2757">
        <v>2493.65</v>
      </c>
      <c r="I2757">
        <v>2515.1</v>
      </c>
      <c r="J2757">
        <v>2513.4</v>
      </c>
      <c r="K2757">
        <v>2527.1799999999998</v>
      </c>
      <c r="L2757">
        <v>236100</v>
      </c>
      <c r="M2757" s="2">
        <v>59666822360000</v>
      </c>
      <c r="N2757">
        <v>11144</v>
      </c>
      <c r="O2757">
        <v>62765</v>
      </c>
      <c r="P2757">
        <v>0.26579999999999998</v>
      </c>
    </row>
    <row r="2758" spans="2:16" hidden="1" x14ac:dyDescent="0.3">
      <c r="B2758" s="1">
        <v>41843</v>
      </c>
      <c r="C2758" t="s">
        <v>15</v>
      </c>
      <c r="D2758" t="s">
        <v>16</v>
      </c>
      <c r="E2758">
        <v>2513.4</v>
      </c>
      <c r="F2758">
        <v>2525.15</v>
      </c>
      <c r="G2758">
        <v>2529.4499999999998</v>
      </c>
      <c r="H2758">
        <v>2479</v>
      </c>
      <c r="I2758">
        <v>2490</v>
      </c>
      <c r="J2758">
        <v>2490.0500000000002</v>
      </c>
      <c r="K2758">
        <v>2499.4699999999998</v>
      </c>
      <c r="L2758">
        <v>253475</v>
      </c>
      <c r="M2758" s="2">
        <v>63355232004999.898</v>
      </c>
      <c r="N2758">
        <v>12723</v>
      </c>
      <c r="O2758">
        <v>125061</v>
      </c>
      <c r="P2758">
        <v>0.49340000000000001</v>
      </c>
    </row>
    <row r="2759" spans="2:16" hidden="1" x14ac:dyDescent="0.3">
      <c r="B2759" s="1">
        <v>41844</v>
      </c>
      <c r="C2759" t="s">
        <v>15</v>
      </c>
      <c r="D2759" t="s">
        <v>16</v>
      </c>
      <c r="E2759">
        <v>2490.0500000000002</v>
      </c>
      <c r="F2759">
        <v>2500</v>
      </c>
      <c r="G2759">
        <v>2511</v>
      </c>
      <c r="H2759">
        <v>2485</v>
      </c>
      <c r="I2759">
        <v>2492</v>
      </c>
      <c r="J2759">
        <v>2498.6999999999998</v>
      </c>
      <c r="K2759">
        <v>2497.12</v>
      </c>
      <c r="L2759">
        <v>288868</v>
      </c>
      <c r="M2759" s="2">
        <v>72133741370000</v>
      </c>
      <c r="N2759">
        <v>18119</v>
      </c>
      <c r="O2759">
        <v>82158</v>
      </c>
      <c r="P2759">
        <v>0.28439999999999999</v>
      </c>
    </row>
    <row r="2760" spans="2:16" hidden="1" x14ac:dyDescent="0.3">
      <c r="B2760" s="1">
        <v>41845</v>
      </c>
      <c r="C2760" t="s">
        <v>15</v>
      </c>
      <c r="D2760" t="s">
        <v>16</v>
      </c>
      <c r="E2760">
        <v>2498.6999999999998</v>
      </c>
      <c r="F2760">
        <v>2497</v>
      </c>
      <c r="G2760">
        <v>2537</v>
      </c>
      <c r="H2760">
        <v>2496.9</v>
      </c>
      <c r="I2760">
        <v>2506.1999999999998</v>
      </c>
      <c r="J2760">
        <v>2509.3000000000002</v>
      </c>
      <c r="K2760">
        <v>2519.23</v>
      </c>
      <c r="L2760">
        <v>230984</v>
      </c>
      <c r="M2760" s="2">
        <v>58190228470000</v>
      </c>
      <c r="N2760">
        <v>13138</v>
      </c>
      <c r="O2760">
        <v>93889</v>
      </c>
      <c r="P2760">
        <v>0.40649999999999997</v>
      </c>
    </row>
    <row r="2761" spans="2:16" hidden="1" x14ac:dyDescent="0.3">
      <c r="B2761" s="1">
        <v>41848</v>
      </c>
      <c r="C2761" t="s">
        <v>15</v>
      </c>
      <c r="D2761" t="s">
        <v>16</v>
      </c>
      <c r="E2761">
        <v>2509.3000000000002</v>
      </c>
      <c r="F2761">
        <v>2510</v>
      </c>
      <c r="G2761">
        <v>2525</v>
      </c>
      <c r="H2761">
        <v>2492.6</v>
      </c>
      <c r="I2761">
        <v>2502</v>
      </c>
      <c r="J2761">
        <v>2505.5</v>
      </c>
      <c r="K2761">
        <v>2510.2399999999998</v>
      </c>
      <c r="L2761">
        <v>182179</v>
      </c>
      <c r="M2761" s="2">
        <v>45731231130000</v>
      </c>
      <c r="N2761">
        <v>7242</v>
      </c>
      <c r="O2761">
        <v>71817</v>
      </c>
      <c r="P2761">
        <v>0.39419999999999999</v>
      </c>
    </row>
    <row r="2762" spans="2:16" hidden="1" x14ac:dyDescent="0.3">
      <c r="B2762" s="1">
        <v>41850</v>
      </c>
      <c r="C2762" t="s">
        <v>15</v>
      </c>
      <c r="D2762" t="s">
        <v>16</v>
      </c>
      <c r="E2762">
        <v>2505.5</v>
      </c>
      <c r="F2762">
        <v>2509.9499999999998</v>
      </c>
      <c r="G2762">
        <v>2560</v>
      </c>
      <c r="H2762">
        <v>2485</v>
      </c>
      <c r="I2762">
        <v>2553.0500000000002</v>
      </c>
      <c r="J2762">
        <v>2552.4499999999998</v>
      </c>
      <c r="K2762">
        <v>2529.4699999999998</v>
      </c>
      <c r="L2762">
        <v>189655</v>
      </c>
      <c r="M2762" s="2">
        <v>47972678785000</v>
      </c>
      <c r="N2762">
        <v>11304</v>
      </c>
      <c r="O2762">
        <v>80242</v>
      </c>
      <c r="P2762">
        <v>0.42309999999999998</v>
      </c>
    </row>
    <row r="2763" spans="2:16" hidden="1" x14ac:dyDescent="0.3">
      <c r="B2763" s="1">
        <v>41851</v>
      </c>
      <c r="C2763" t="s">
        <v>15</v>
      </c>
      <c r="D2763" t="s">
        <v>16</v>
      </c>
      <c r="E2763">
        <v>2552.4499999999998</v>
      </c>
      <c r="F2763">
        <v>2564.75</v>
      </c>
      <c r="G2763">
        <v>2590</v>
      </c>
      <c r="H2763">
        <v>2511.4</v>
      </c>
      <c r="I2763">
        <v>2522</v>
      </c>
      <c r="J2763">
        <v>2524.0500000000002</v>
      </c>
      <c r="K2763">
        <v>2551.36</v>
      </c>
      <c r="L2763">
        <v>958095</v>
      </c>
      <c r="M2763" s="2">
        <v>244444291894999</v>
      </c>
      <c r="N2763">
        <v>41512</v>
      </c>
      <c r="O2763">
        <v>253837</v>
      </c>
      <c r="P2763">
        <v>0.26489999999999903</v>
      </c>
    </row>
    <row r="2764" spans="2:16" hidden="1" x14ac:dyDescent="0.3">
      <c r="B2764" s="1">
        <v>41852</v>
      </c>
      <c r="C2764" t="s">
        <v>15</v>
      </c>
      <c r="D2764" t="s">
        <v>16</v>
      </c>
      <c r="E2764">
        <v>2524.0500000000002</v>
      </c>
      <c r="F2764">
        <v>2510</v>
      </c>
      <c r="G2764">
        <v>2626.55</v>
      </c>
      <c r="H2764">
        <v>2509</v>
      </c>
      <c r="I2764">
        <v>2579</v>
      </c>
      <c r="J2764">
        <v>2586</v>
      </c>
      <c r="K2764">
        <v>2592.77</v>
      </c>
      <c r="L2764">
        <v>943610</v>
      </c>
      <c r="M2764" s="2">
        <v>244656634775000</v>
      </c>
      <c r="N2764">
        <v>48870</v>
      </c>
      <c r="O2764">
        <v>209470</v>
      </c>
      <c r="P2764">
        <v>0.222</v>
      </c>
    </row>
    <row r="2765" spans="2:16" hidden="1" x14ac:dyDescent="0.3">
      <c r="B2765" s="1">
        <v>41855</v>
      </c>
      <c r="C2765" t="s">
        <v>15</v>
      </c>
      <c r="D2765" t="s">
        <v>16</v>
      </c>
      <c r="E2765">
        <v>2586</v>
      </c>
      <c r="F2765">
        <v>2590</v>
      </c>
      <c r="G2765">
        <v>2660</v>
      </c>
      <c r="H2765">
        <v>2571.4</v>
      </c>
      <c r="I2765">
        <v>2660</v>
      </c>
      <c r="J2765">
        <v>2645.7</v>
      </c>
      <c r="K2765">
        <v>2618.34</v>
      </c>
      <c r="L2765">
        <v>480503</v>
      </c>
      <c r="M2765" s="2">
        <v>125811956920000</v>
      </c>
      <c r="N2765">
        <v>23457</v>
      </c>
      <c r="O2765">
        <v>176855</v>
      </c>
      <c r="P2765">
        <v>0.36809999999999998</v>
      </c>
    </row>
    <row r="2766" spans="2:16" hidden="1" x14ac:dyDescent="0.3">
      <c r="B2766" s="1">
        <v>41856</v>
      </c>
      <c r="C2766" t="s">
        <v>15</v>
      </c>
      <c r="D2766" t="s">
        <v>16</v>
      </c>
      <c r="E2766">
        <v>2645.7</v>
      </c>
      <c r="F2766">
        <v>2653.7</v>
      </c>
      <c r="G2766">
        <v>2675</v>
      </c>
      <c r="H2766">
        <v>2628.6</v>
      </c>
      <c r="I2766">
        <v>2658</v>
      </c>
      <c r="J2766">
        <v>2665.85</v>
      </c>
      <c r="K2766">
        <v>2656.79</v>
      </c>
      <c r="L2766">
        <v>412319</v>
      </c>
      <c r="M2766" s="2">
        <v>109544395265000</v>
      </c>
      <c r="N2766">
        <v>20535</v>
      </c>
      <c r="O2766">
        <v>100780</v>
      </c>
      <c r="P2766">
        <v>0.24440000000000001</v>
      </c>
    </row>
    <row r="2767" spans="2:16" hidden="1" x14ac:dyDescent="0.3">
      <c r="B2767" s="1">
        <v>41857</v>
      </c>
      <c r="C2767" t="s">
        <v>15</v>
      </c>
      <c r="D2767" t="s">
        <v>16</v>
      </c>
      <c r="E2767">
        <v>2665.85</v>
      </c>
      <c r="F2767">
        <v>2654</v>
      </c>
      <c r="G2767">
        <v>2670</v>
      </c>
      <c r="H2767">
        <v>2630.35</v>
      </c>
      <c r="I2767">
        <v>2641.75</v>
      </c>
      <c r="J2767">
        <v>2637</v>
      </c>
      <c r="K2767">
        <v>2649.83</v>
      </c>
      <c r="L2767">
        <v>238191</v>
      </c>
      <c r="M2767" s="2">
        <v>63116462785000</v>
      </c>
      <c r="N2767">
        <v>15749</v>
      </c>
      <c r="O2767">
        <v>66013</v>
      </c>
      <c r="P2767">
        <v>0.27710000000000001</v>
      </c>
    </row>
    <row r="2768" spans="2:16" hidden="1" x14ac:dyDescent="0.3">
      <c r="B2768" s="1">
        <v>41858</v>
      </c>
      <c r="C2768" t="s">
        <v>15</v>
      </c>
      <c r="D2768" t="s">
        <v>16</v>
      </c>
      <c r="E2768">
        <v>2637</v>
      </c>
      <c r="F2768">
        <v>2629.5</v>
      </c>
      <c r="G2768">
        <v>2667</v>
      </c>
      <c r="H2768">
        <v>2629.5</v>
      </c>
      <c r="I2768">
        <v>2653</v>
      </c>
      <c r="J2768">
        <v>2649.4</v>
      </c>
      <c r="K2768">
        <v>2651.63</v>
      </c>
      <c r="L2768">
        <v>286075</v>
      </c>
      <c r="M2768" s="2">
        <v>75856491435000</v>
      </c>
      <c r="N2768">
        <v>13947</v>
      </c>
      <c r="O2768">
        <v>73011</v>
      </c>
      <c r="P2768">
        <v>0.25519999999999998</v>
      </c>
    </row>
    <row r="2769" spans="2:16" hidden="1" x14ac:dyDescent="0.3">
      <c r="B2769" s="1">
        <v>41859</v>
      </c>
      <c r="C2769" t="s">
        <v>15</v>
      </c>
      <c r="D2769" t="s">
        <v>16</v>
      </c>
      <c r="E2769">
        <v>2649.4</v>
      </c>
      <c r="F2769">
        <v>2629</v>
      </c>
      <c r="G2769">
        <v>2635</v>
      </c>
      <c r="H2769">
        <v>2593.5</v>
      </c>
      <c r="I2769">
        <v>2623</v>
      </c>
      <c r="J2769">
        <v>2622.6</v>
      </c>
      <c r="K2769">
        <v>2613.37</v>
      </c>
      <c r="L2769">
        <v>266242</v>
      </c>
      <c r="M2769" s="2">
        <v>69579006804999.898</v>
      </c>
      <c r="N2769">
        <v>19986</v>
      </c>
      <c r="O2769">
        <v>104906</v>
      </c>
      <c r="P2769">
        <v>0.39400000000000002</v>
      </c>
    </row>
    <row r="2770" spans="2:16" hidden="1" x14ac:dyDescent="0.3">
      <c r="B2770" s="1">
        <v>41862</v>
      </c>
      <c r="C2770" t="s">
        <v>15</v>
      </c>
      <c r="D2770" t="s">
        <v>16</v>
      </c>
      <c r="E2770">
        <v>2622.6</v>
      </c>
      <c r="F2770">
        <v>2639</v>
      </c>
      <c r="G2770">
        <v>2672</v>
      </c>
      <c r="H2770">
        <v>2635.05</v>
      </c>
      <c r="I2770">
        <v>2665</v>
      </c>
      <c r="J2770">
        <v>2664.55</v>
      </c>
      <c r="K2770">
        <v>2657.09</v>
      </c>
      <c r="L2770">
        <v>226565</v>
      </c>
      <c r="M2770" s="2">
        <v>60200257860000</v>
      </c>
      <c r="N2770">
        <v>11457</v>
      </c>
      <c r="O2770">
        <v>47321</v>
      </c>
      <c r="P2770">
        <v>0.2089</v>
      </c>
    </row>
    <row r="2771" spans="2:16" hidden="1" x14ac:dyDescent="0.3">
      <c r="B2771" s="1">
        <v>41863</v>
      </c>
      <c r="C2771" t="s">
        <v>15</v>
      </c>
      <c r="D2771" t="s">
        <v>16</v>
      </c>
      <c r="E2771">
        <v>2664.55</v>
      </c>
      <c r="F2771">
        <v>2672</v>
      </c>
      <c r="G2771">
        <v>2684.95</v>
      </c>
      <c r="H2771">
        <v>2647.2</v>
      </c>
      <c r="I2771">
        <v>2656.05</v>
      </c>
      <c r="J2771">
        <v>2664.25</v>
      </c>
      <c r="K2771">
        <v>2662.26</v>
      </c>
      <c r="L2771">
        <v>223239</v>
      </c>
      <c r="M2771" s="2">
        <v>59432128054999.898</v>
      </c>
      <c r="N2771">
        <v>11086</v>
      </c>
      <c r="O2771">
        <v>91352</v>
      </c>
      <c r="P2771">
        <v>0.40920000000000001</v>
      </c>
    </row>
    <row r="2772" spans="2:16" hidden="1" x14ac:dyDescent="0.3">
      <c r="B2772" s="1">
        <v>41864</v>
      </c>
      <c r="C2772" t="s">
        <v>15</v>
      </c>
      <c r="D2772" t="s">
        <v>16</v>
      </c>
      <c r="E2772">
        <v>2664.25</v>
      </c>
      <c r="F2772">
        <v>2653.3</v>
      </c>
      <c r="G2772">
        <v>2674.95</v>
      </c>
      <c r="H2772">
        <v>2643</v>
      </c>
      <c r="I2772">
        <v>2645.5</v>
      </c>
      <c r="J2772">
        <v>2650.95</v>
      </c>
      <c r="K2772">
        <v>2654.86</v>
      </c>
      <c r="L2772">
        <v>186796</v>
      </c>
      <c r="M2772" s="2">
        <v>49591690275000</v>
      </c>
      <c r="N2772">
        <v>7912</v>
      </c>
      <c r="O2772">
        <v>84257</v>
      </c>
      <c r="P2772">
        <v>0.4511</v>
      </c>
    </row>
    <row r="2773" spans="2:16" hidden="1" x14ac:dyDescent="0.3">
      <c r="B2773" s="1">
        <v>41865</v>
      </c>
      <c r="C2773" t="s">
        <v>15</v>
      </c>
      <c r="D2773" t="s">
        <v>16</v>
      </c>
      <c r="E2773">
        <v>2650.95</v>
      </c>
      <c r="F2773">
        <v>2645</v>
      </c>
      <c r="G2773">
        <v>2693</v>
      </c>
      <c r="H2773">
        <v>2645</v>
      </c>
      <c r="I2773">
        <v>2670</v>
      </c>
      <c r="J2773">
        <v>2666.55</v>
      </c>
      <c r="K2773">
        <v>2672.84</v>
      </c>
      <c r="L2773">
        <v>311544</v>
      </c>
      <c r="M2773" s="2">
        <v>83270693250000</v>
      </c>
      <c r="N2773">
        <v>16213</v>
      </c>
      <c r="O2773">
        <v>108705</v>
      </c>
      <c r="P2773">
        <v>0.34889999999999999</v>
      </c>
    </row>
    <row r="2774" spans="2:16" hidden="1" x14ac:dyDescent="0.3">
      <c r="B2774" s="1">
        <v>41869</v>
      </c>
      <c r="C2774" t="s">
        <v>15</v>
      </c>
      <c r="D2774" t="s">
        <v>16</v>
      </c>
      <c r="E2774">
        <v>2666.55</v>
      </c>
      <c r="F2774">
        <v>2651.15</v>
      </c>
      <c r="G2774">
        <v>2722.5</v>
      </c>
      <c r="H2774">
        <v>2651.15</v>
      </c>
      <c r="I2774">
        <v>2709.6</v>
      </c>
      <c r="J2774">
        <v>2703.55</v>
      </c>
      <c r="K2774">
        <v>2697.12</v>
      </c>
      <c r="L2774">
        <v>359547</v>
      </c>
      <c r="M2774" s="2">
        <v>96974170975000</v>
      </c>
      <c r="N2774">
        <v>24965</v>
      </c>
      <c r="O2774">
        <v>85883</v>
      </c>
      <c r="P2774">
        <v>0.2389</v>
      </c>
    </row>
    <row r="2775" spans="2:16" hidden="1" x14ac:dyDescent="0.3">
      <c r="B2775" s="1">
        <v>41870</v>
      </c>
      <c r="C2775" t="s">
        <v>15</v>
      </c>
      <c r="D2775" t="s">
        <v>16</v>
      </c>
      <c r="E2775">
        <v>2703.55</v>
      </c>
      <c r="F2775">
        <v>2715</v>
      </c>
      <c r="G2775">
        <v>2760</v>
      </c>
      <c r="H2775">
        <v>2712.2</v>
      </c>
      <c r="I2775">
        <v>2755</v>
      </c>
      <c r="J2775">
        <v>2749.3</v>
      </c>
      <c r="K2775">
        <v>2736.77</v>
      </c>
      <c r="L2775">
        <v>404906</v>
      </c>
      <c r="M2775" s="2">
        <v>110813587480000</v>
      </c>
      <c r="N2775">
        <v>23776</v>
      </c>
      <c r="O2775">
        <v>142181</v>
      </c>
      <c r="P2775">
        <v>0.35110000000000002</v>
      </c>
    </row>
    <row r="2776" spans="2:16" hidden="1" x14ac:dyDescent="0.3">
      <c r="B2776" s="1">
        <v>41871</v>
      </c>
      <c r="C2776" t="s">
        <v>15</v>
      </c>
      <c r="D2776" t="s">
        <v>16</v>
      </c>
      <c r="E2776">
        <v>2749.3</v>
      </c>
      <c r="F2776">
        <v>2749</v>
      </c>
      <c r="G2776">
        <v>2755</v>
      </c>
      <c r="H2776">
        <v>2724.95</v>
      </c>
      <c r="I2776">
        <v>2737</v>
      </c>
      <c r="J2776">
        <v>2737.85</v>
      </c>
      <c r="K2776">
        <v>2735.4</v>
      </c>
      <c r="L2776">
        <v>212477</v>
      </c>
      <c r="M2776" s="2">
        <v>58121047415000</v>
      </c>
      <c r="N2776">
        <v>14716</v>
      </c>
      <c r="O2776">
        <v>92959</v>
      </c>
      <c r="P2776">
        <v>0.4375</v>
      </c>
    </row>
    <row r="2777" spans="2:16" hidden="1" x14ac:dyDescent="0.3">
      <c r="B2777" s="1">
        <v>41872</v>
      </c>
      <c r="C2777" t="s">
        <v>15</v>
      </c>
      <c r="D2777" t="s">
        <v>16</v>
      </c>
      <c r="E2777">
        <v>2737.85</v>
      </c>
      <c r="F2777">
        <v>2743.95</v>
      </c>
      <c r="G2777">
        <v>2771</v>
      </c>
      <c r="H2777">
        <v>2738.1</v>
      </c>
      <c r="I2777">
        <v>2751.55</v>
      </c>
      <c r="J2777">
        <v>2750.55</v>
      </c>
      <c r="K2777">
        <v>2756.51</v>
      </c>
      <c r="L2777">
        <v>206504</v>
      </c>
      <c r="M2777" s="2">
        <v>56923103020000</v>
      </c>
      <c r="N2777">
        <v>9276</v>
      </c>
      <c r="O2777">
        <v>52364</v>
      </c>
      <c r="P2777">
        <v>0.25359999999999999</v>
      </c>
    </row>
    <row r="2778" spans="2:16" hidden="1" x14ac:dyDescent="0.3">
      <c r="B2778" s="1">
        <v>41873</v>
      </c>
      <c r="C2778" t="s">
        <v>15</v>
      </c>
      <c r="D2778" t="s">
        <v>16</v>
      </c>
      <c r="E2778">
        <v>2750.55</v>
      </c>
      <c r="F2778">
        <v>2756</v>
      </c>
      <c r="G2778">
        <v>2767.9</v>
      </c>
      <c r="H2778">
        <v>2729</v>
      </c>
      <c r="I2778">
        <v>2767.9</v>
      </c>
      <c r="J2778">
        <v>2754.85</v>
      </c>
      <c r="K2778">
        <v>2746.81</v>
      </c>
      <c r="L2778">
        <v>192631</v>
      </c>
      <c r="M2778" s="2">
        <v>52911995270000</v>
      </c>
      <c r="N2778">
        <v>7757</v>
      </c>
      <c r="O2778">
        <v>46652</v>
      </c>
      <c r="P2778">
        <v>0.2422</v>
      </c>
    </row>
    <row r="2779" spans="2:16" hidden="1" x14ac:dyDescent="0.3">
      <c r="B2779" s="1">
        <v>41876</v>
      </c>
      <c r="C2779" t="s">
        <v>15</v>
      </c>
      <c r="D2779" t="s">
        <v>16</v>
      </c>
      <c r="E2779">
        <v>2754.85</v>
      </c>
      <c r="F2779">
        <v>2781</v>
      </c>
      <c r="G2779">
        <v>2824.95</v>
      </c>
      <c r="H2779">
        <v>2779.2</v>
      </c>
      <c r="I2779">
        <v>2810.05</v>
      </c>
      <c r="J2779">
        <v>2805.85</v>
      </c>
      <c r="K2779">
        <v>2802.15</v>
      </c>
      <c r="L2779">
        <v>390940</v>
      </c>
      <c r="M2779" s="2">
        <v>109547197434999</v>
      </c>
      <c r="N2779">
        <v>22679</v>
      </c>
      <c r="O2779">
        <v>82470</v>
      </c>
      <c r="P2779">
        <v>0.21099999999999999</v>
      </c>
    </row>
    <row r="2780" spans="2:16" hidden="1" x14ac:dyDescent="0.3">
      <c r="B2780" s="1">
        <v>41877</v>
      </c>
      <c r="C2780" t="s">
        <v>15</v>
      </c>
      <c r="D2780" t="s">
        <v>16</v>
      </c>
      <c r="E2780">
        <v>2805.85</v>
      </c>
      <c r="F2780">
        <v>2785</v>
      </c>
      <c r="G2780">
        <v>2799.9</v>
      </c>
      <c r="H2780">
        <v>2755</v>
      </c>
      <c r="I2780">
        <v>2781</v>
      </c>
      <c r="J2780">
        <v>2772.4</v>
      </c>
      <c r="K2780">
        <v>2774.58</v>
      </c>
      <c r="L2780">
        <v>295099</v>
      </c>
      <c r="M2780" s="2">
        <v>81877687140000</v>
      </c>
      <c r="N2780">
        <v>13542</v>
      </c>
      <c r="O2780">
        <v>143338</v>
      </c>
      <c r="P2780">
        <v>0.48570000000000002</v>
      </c>
    </row>
    <row r="2781" spans="2:16" hidden="1" x14ac:dyDescent="0.3">
      <c r="B2781" s="1">
        <v>41878</v>
      </c>
      <c r="C2781" t="s">
        <v>15</v>
      </c>
      <c r="D2781" t="s">
        <v>16</v>
      </c>
      <c r="E2781">
        <v>2772.4</v>
      </c>
      <c r="F2781">
        <v>2785</v>
      </c>
      <c r="G2781">
        <v>2798.65</v>
      </c>
      <c r="H2781">
        <v>2760.75</v>
      </c>
      <c r="I2781">
        <v>2773</v>
      </c>
      <c r="J2781">
        <v>2769.25</v>
      </c>
      <c r="K2781">
        <v>2772.05</v>
      </c>
      <c r="L2781">
        <v>308090</v>
      </c>
      <c r="M2781" s="2">
        <v>85404090185000</v>
      </c>
      <c r="N2781">
        <v>14189</v>
      </c>
      <c r="O2781">
        <v>165106</v>
      </c>
      <c r="P2781">
        <v>0.53590000000000004</v>
      </c>
    </row>
    <row r="2782" spans="2:16" hidden="1" x14ac:dyDescent="0.3">
      <c r="B2782" s="1">
        <v>41879</v>
      </c>
      <c r="C2782" t="s">
        <v>15</v>
      </c>
      <c r="D2782" t="s">
        <v>16</v>
      </c>
      <c r="E2782">
        <v>2769.25</v>
      </c>
      <c r="F2782">
        <v>2775</v>
      </c>
      <c r="G2782">
        <v>2803.7</v>
      </c>
      <c r="H2782">
        <v>2761.7</v>
      </c>
      <c r="I2782">
        <v>2776.8</v>
      </c>
      <c r="J2782">
        <v>2784.5</v>
      </c>
      <c r="K2782">
        <v>2784.93</v>
      </c>
      <c r="L2782">
        <v>444326</v>
      </c>
      <c r="M2782" s="2">
        <v>123741668155000</v>
      </c>
      <c r="N2782">
        <v>22977</v>
      </c>
      <c r="O2782">
        <v>216770</v>
      </c>
      <c r="P2782">
        <v>0.4879</v>
      </c>
    </row>
    <row r="2783" spans="2:16" hidden="1" x14ac:dyDescent="0.3">
      <c r="B2783" s="1">
        <v>41883</v>
      </c>
      <c r="C2783" t="s">
        <v>15</v>
      </c>
      <c r="D2783" t="s">
        <v>16</v>
      </c>
      <c r="E2783">
        <v>2784.5</v>
      </c>
      <c r="F2783">
        <v>2804</v>
      </c>
      <c r="G2783">
        <v>2930</v>
      </c>
      <c r="H2783">
        <v>2792</v>
      </c>
      <c r="I2783">
        <v>2927.6</v>
      </c>
      <c r="J2783">
        <v>2912.8</v>
      </c>
      <c r="K2783">
        <v>2874.44</v>
      </c>
      <c r="L2783">
        <v>640846</v>
      </c>
      <c r="M2783" s="2">
        <v>184207485725000</v>
      </c>
      <c r="N2783">
        <v>34230</v>
      </c>
      <c r="O2783">
        <v>107336</v>
      </c>
      <c r="P2783">
        <v>0.16750000000000001</v>
      </c>
    </row>
    <row r="2784" spans="2:16" hidden="1" x14ac:dyDescent="0.3">
      <c r="B2784" s="1">
        <v>41884</v>
      </c>
      <c r="C2784" t="s">
        <v>15</v>
      </c>
      <c r="D2784" t="s">
        <v>16</v>
      </c>
      <c r="E2784">
        <v>2912.8</v>
      </c>
      <c r="F2784">
        <v>2929</v>
      </c>
      <c r="G2784">
        <v>2966</v>
      </c>
      <c r="H2784">
        <v>2907.8</v>
      </c>
      <c r="I2784">
        <v>2917</v>
      </c>
      <c r="J2784">
        <v>2915.05</v>
      </c>
      <c r="K2784">
        <v>2926.82</v>
      </c>
      <c r="L2784">
        <v>431825</v>
      </c>
      <c r="M2784" s="2">
        <v>126387389655000</v>
      </c>
      <c r="N2784">
        <v>21433</v>
      </c>
      <c r="O2784">
        <v>132794</v>
      </c>
      <c r="P2784">
        <v>0.3075</v>
      </c>
    </row>
    <row r="2785" spans="2:16" hidden="1" x14ac:dyDescent="0.3">
      <c r="B2785" s="1">
        <v>41885</v>
      </c>
      <c r="C2785" t="s">
        <v>15</v>
      </c>
      <c r="D2785" t="s">
        <v>16</v>
      </c>
      <c r="E2785">
        <v>2915.05</v>
      </c>
      <c r="F2785">
        <v>2940</v>
      </c>
      <c r="G2785">
        <v>2942</v>
      </c>
      <c r="H2785">
        <v>2897</v>
      </c>
      <c r="I2785">
        <v>2904</v>
      </c>
      <c r="J2785">
        <v>2908.55</v>
      </c>
      <c r="K2785">
        <v>2914.93</v>
      </c>
      <c r="L2785">
        <v>423897</v>
      </c>
      <c r="M2785" s="2">
        <v>123562904965000</v>
      </c>
      <c r="N2785">
        <v>16933</v>
      </c>
      <c r="O2785">
        <v>192218</v>
      </c>
      <c r="P2785">
        <v>0.45350000000000001</v>
      </c>
    </row>
    <row r="2786" spans="2:16" hidden="1" x14ac:dyDescent="0.3">
      <c r="B2786" s="1">
        <v>41886</v>
      </c>
      <c r="C2786" t="s">
        <v>15</v>
      </c>
      <c r="D2786" t="s">
        <v>16</v>
      </c>
      <c r="E2786">
        <v>2908.55</v>
      </c>
      <c r="F2786">
        <v>2910</v>
      </c>
      <c r="G2786">
        <v>2923.55</v>
      </c>
      <c r="H2786">
        <v>2883.1</v>
      </c>
      <c r="I2786">
        <v>2894.25</v>
      </c>
      <c r="J2786">
        <v>2897.75</v>
      </c>
      <c r="K2786">
        <v>2899.49</v>
      </c>
      <c r="L2786">
        <v>254066</v>
      </c>
      <c r="M2786" s="2">
        <v>73666135585000</v>
      </c>
      <c r="N2786">
        <v>12749</v>
      </c>
      <c r="O2786">
        <v>112992</v>
      </c>
      <c r="P2786">
        <v>0.44469999999999998</v>
      </c>
    </row>
    <row r="2787" spans="2:16" hidden="1" x14ac:dyDescent="0.3">
      <c r="B2787" s="1">
        <v>41887</v>
      </c>
      <c r="C2787" t="s">
        <v>15</v>
      </c>
      <c r="D2787" t="s">
        <v>16</v>
      </c>
      <c r="E2787">
        <v>2897.75</v>
      </c>
      <c r="F2787">
        <v>2872</v>
      </c>
      <c r="G2787">
        <v>2901.95</v>
      </c>
      <c r="H2787">
        <v>2859.9</v>
      </c>
      <c r="I2787">
        <v>2885</v>
      </c>
      <c r="J2787">
        <v>2880.75</v>
      </c>
      <c r="K2787">
        <v>2882.38</v>
      </c>
      <c r="L2787">
        <v>262632</v>
      </c>
      <c r="M2787" s="2">
        <v>75700446915000</v>
      </c>
      <c r="N2787">
        <v>14489</v>
      </c>
      <c r="O2787">
        <v>113083</v>
      </c>
      <c r="P2787">
        <v>0.43059999999999998</v>
      </c>
    </row>
    <row r="2788" spans="2:16" hidden="1" x14ac:dyDescent="0.3">
      <c r="B2788" s="1">
        <v>41890</v>
      </c>
      <c r="C2788" t="s">
        <v>15</v>
      </c>
      <c r="D2788" t="s">
        <v>16</v>
      </c>
      <c r="E2788">
        <v>2880.75</v>
      </c>
      <c r="F2788">
        <v>2875</v>
      </c>
      <c r="G2788">
        <v>2924.4</v>
      </c>
      <c r="H2788">
        <v>2856</v>
      </c>
      <c r="I2788">
        <v>2923.25</v>
      </c>
      <c r="J2788">
        <v>2915.65</v>
      </c>
      <c r="K2788">
        <v>2892.41</v>
      </c>
      <c r="L2788">
        <v>393871</v>
      </c>
      <c r="M2788" s="2">
        <v>113923663625000</v>
      </c>
      <c r="N2788">
        <v>19152</v>
      </c>
      <c r="O2788">
        <v>163760</v>
      </c>
      <c r="P2788">
        <v>0.4158</v>
      </c>
    </row>
    <row r="2789" spans="2:16" hidden="1" x14ac:dyDescent="0.3">
      <c r="B2789" s="1">
        <v>41891</v>
      </c>
      <c r="C2789" t="s">
        <v>15</v>
      </c>
      <c r="D2789" t="s">
        <v>16</v>
      </c>
      <c r="E2789">
        <v>2915.65</v>
      </c>
      <c r="F2789">
        <v>2930</v>
      </c>
      <c r="G2789">
        <v>2932</v>
      </c>
      <c r="H2789">
        <v>2903</v>
      </c>
      <c r="I2789">
        <v>2913</v>
      </c>
      <c r="J2789">
        <v>2910</v>
      </c>
      <c r="K2789">
        <v>2912.09</v>
      </c>
      <c r="L2789">
        <v>194446</v>
      </c>
      <c r="M2789" s="2">
        <v>56624449400000</v>
      </c>
      <c r="N2789">
        <v>12463</v>
      </c>
      <c r="O2789">
        <v>76998</v>
      </c>
      <c r="P2789">
        <v>0.39600000000000002</v>
      </c>
    </row>
    <row r="2790" spans="2:16" hidden="1" x14ac:dyDescent="0.3">
      <c r="B2790" s="1">
        <v>41892</v>
      </c>
      <c r="C2790" t="s">
        <v>15</v>
      </c>
      <c r="D2790" t="s">
        <v>16</v>
      </c>
      <c r="E2790">
        <v>2910</v>
      </c>
      <c r="F2790">
        <v>2891.05</v>
      </c>
      <c r="G2790">
        <v>2919.95</v>
      </c>
      <c r="H2790">
        <v>2885</v>
      </c>
      <c r="I2790">
        <v>2910.6</v>
      </c>
      <c r="J2790">
        <v>2906.95</v>
      </c>
      <c r="K2790">
        <v>2906.3</v>
      </c>
      <c r="L2790">
        <v>185112</v>
      </c>
      <c r="M2790" s="2">
        <v>53799177470000</v>
      </c>
      <c r="N2790">
        <v>8948</v>
      </c>
      <c r="O2790">
        <v>62756</v>
      </c>
      <c r="P2790">
        <v>0.33899999999999902</v>
      </c>
    </row>
    <row r="2791" spans="2:16" hidden="1" x14ac:dyDescent="0.3">
      <c r="B2791" s="1">
        <v>41893</v>
      </c>
      <c r="C2791" t="s">
        <v>15</v>
      </c>
      <c r="D2791" t="s">
        <v>16</v>
      </c>
      <c r="E2791">
        <v>2906.95</v>
      </c>
      <c r="F2791">
        <v>2905</v>
      </c>
      <c r="G2791">
        <v>2924</v>
      </c>
      <c r="H2791">
        <v>2876.25</v>
      </c>
      <c r="I2791">
        <v>2922.95</v>
      </c>
      <c r="J2791">
        <v>2917.1</v>
      </c>
      <c r="K2791">
        <v>2903.4</v>
      </c>
      <c r="L2791">
        <v>280993</v>
      </c>
      <c r="M2791" s="2">
        <v>81583401165000</v>
      </c>
      <c r="N2791">
        <v>19912</v>
      </c>
      <c r="O2791">
        <v>76931</v>
      </c>
      <c r="P2791">
        <v>0.27379999999999999</v>
      </c>
    </row>
    <row r="2792" spans="2:16" hidden="1" x14ac:dyDescent="0.3">
      <c r="B2792" s="1">
        <v>41894</v>
      </c>
      <c r="C2792" t="s">
        <v>15</v>
      </c>
      <c r="D2792" t="s">
        <v>16</v>
      </c>
      <c r="E2792">
        <v>2917.1</v>
      </c>
      <c r="F2792">
        <v>2921</v>
      </c>
      <c r="G2792">
        <v>2979</v>
      </c>
      <c r="H2792">
        <v>2921</v>
      </c>
      <c r="I2792">
        <v>2975.2</v>
      </c>
      <c r="J2792">
        <v>2971.8</v>
      </c>
      <c r="K2792">
        <v>2959.46</v>
      </c>
      <c r="L2792">
        <v>453657</v>
      </c>
      <c r="M2792" s="2">
        <v>134257869225000</v>
      </c>
      <c r="N2792">
        <v>24869</v>
      </c>
      <c r="O2792">
        <v>172984</v>
      </c>
      <c r="P2792">
        <v>0.38129999999999997</v>
      </c>
    </row>
    <row r="2793" spans="2:16" hidden="1" x14ac:dyDescent="0.3">
      <c r="B2793" s="1">
        <v>41897</v>
      </c>
      <c r="C2793" t="s">
        <v>15</v>
      </c>
      <c r="D2793" t="s">
        <v>16</v>
      </c>
      <c r="E2793">
        <v>2971.8</v>
      </c>
      <c r="F2793">
        <v>2970.9</v>
      </c>
      <c r="G2793">
        <v>2974.4</v>
      </c>
      <c r="H2793">
        <v>2930</v>
      </c>
      <c r="I2793">
        <v>2963.05</v>
      </c>
      <c r="J2793">
        <v>2962.6</v>
      </c>
      <c r="K2793">
        <v>2957.58</v>
      </c>
      <c r="L2793">
        <v>287604</v>
      </c>
      <c r="M2793" s="2">
        <v>85061299895000</v>
      </c>
      <c r="N2793">
        <v>19570</v>
      </c>
      <c r="O2793">
        <v>99878</v>
      </c>
      <c r="P2793">
        <v>0.3473</v>
      </c>
    </row>
    <row r="2794" spans="2:16" hidden="1" x14ac:dyDescent="0.3">
      <c r="B2794" s="1">
        <v>41898</v>
      </c>
      <c r="C2794" t="s">
        <v>15</v>
      </c>
      <c r="D2794" t="s">
        <v>16</v>
      </c>
      <c r="E2794">
        <v>2962.6</v>
      </c>
      <c r="F2794">
        <v>2955</v>
      </c>
      <c r="G2794">
        <v>2980.3</v>
      </c>
      <c r="H2794">
        <v>2931</v>
      </c>
      <c r="I2794">
        <v>2956</v>
      </c>
      <c r="J2794">
        <v>2950.35</v>
      </c>
      <c r="K2794">
        <v>2954.63</v>
      </c>
      <c r="L2794">
        <v>360771</v>
      </c>
      <c r="M2794" s="2">
        <v>106594521660000</v>
      </c>
      <c r="N2794">
        <v>16542</v>
      </c>
      <c r="O2794">
        <v>230147</v>
      </c>
      <c r="P2794">
        <v>0.63790000000000002</v>
      </c>
    </row>
    <row r="2795" spans="2:16" hidden="1" x14ac:dyDescent="0.3">
      <c r="B2795" s="1">
        <v>41899</v>
      </c>
      <c r="C2795" t="s">
        <v>15</v>
      </c>
      <c r="D2795" t="s">
        <v>16</v>
      </c>
      <c r="E2795">
        <v>2950.35</v>
      </c>
      <c r="F2795">
        <v>2950</v>
      </c>
      <c r="G2795">
        <v>2985</v>
      </c>
      <c r="H2795">
        <v>2916.25</v>
      </c>
      <c r="I2795">
        <v>2982</v>
      </c>
      <c r="J2795">
        <v>2967.2</v>
      </c>
      <c r="K2795">
        <v>2946.64</v>
      </c>
      <c r="L2795">
        <v>313982</v>
      </c>
      <c r="M2795" s="2">
        <v>92519075090000</v>
      </c>
      <c r="N2795">
        <v>14855</v>
      </c>
      <c r="O2795">
        <v>129097</v>
      </c>
      <c r="P2795">
        <v>0.41120000000000001</v>
      </c>
    </row>
    <row r="2796" spans="2:16" hidden="1" x14ac:dyDescent="0.3">
      <c r="B2796" s="1">
        <v>41900</v>
      </c>
      <c r="C2796" t="s">
        <v>15</v>
      </c>
      <c r="D2796" t="s">
        <v>16</v>
      </c>
      <c r="E2796">
        <v>2967.2</v>
      </c>
      <c r="F2796">
        <v>2978</v>
      </c>
      <c r="G2796">
        <v>3060</v>
      </c>
      <c r="H2796">
        <v>2960</v>
      </c>
      <c r="I2796">
        <v>3054.1</v>
      </c>
      <c r="J2796">
        <v>3042.7</v>
      </c>
      <c r="K2796">
        <v>3019.77</v>
      </c>
      <c r="L2796">
        <v>369872</v>
      </c>
      <c r="M2796" s="2">
        <v>111692990130000</v>
      </c>
      <c r="N2796">
        <v>22815</v>
      </c>
      <c r="O2796">
        <v>76960</v>
      </c>
      <c r="P2796">
        <v>0.20809999999999901</v>
      </c>
    </row>
    <row r="2797" spans="2:16" hidden="1" x14ac:dyDescent="0.3">
      <c r="B2797" s="1">
        <v>41901</v>
      </c>
      <c r="C2797" t="s">
        <v>15</v>
      </c>
      <c r="D2797" t="s">
        <v>16</v>
      </c>
      <c r="E2797">
        <v>3042.7</v>
      </c>
      <c r="F2797">
        <v>3045.2</v>
      </c>
      <c r="G2797">
        <v>3094</v>
      </c>
      <c r="H2797">
        <v>3030</v>
      </c>
      <c r="I2797">
        <v>3076.3</v>
      </c>
      <c r="J2797">
        <v>3082.4</v>
      </c>
      <c r="K2797">
        <v>3060.27</v>
      </c>
      <c r="L2797">
        <v>276972</v>
      </c>
      <c r="M2797" s="2">
        <v>84760807670000</v>
      </c>
      <c r="N2797">
        <v>14552</v>
      </c>
      <c r="O2797">
        <v>65582</v>
      </c>
      <c r="P2797">
        <v>0.23680000000000001</v>
      </c>
    </row>
    <row r="2798" spans="2:16" hidden="1" x14ac:dyDescent="0.3">
      <c r="B2798" s="1">
        <v>41904</v>
      </c>
      <c r="C2798" t="s">
        <v>15</v>
      </c>
      <c r="D2798" t="s">
        <v>16</v>
      </c>
      <c r="E2798">
        <v>3082.4</v>
      </c>
      <c r="F2798">
        <v>3074.3</v>
      </c>
      <c r="G2798">
        <v>3085</v>
      </c>
      <c r="H2798">
        <v>3041.5</v>
      </c>
      <c r="I2798">
        <v>3065.05</v>
      </c>
      <c r="J2798">
        <v>3066.2</v>
      </c>
      <c r="K2798">
        <v>3064.78</v>
      </c>
      <c r="L2798">
        <v>228956</v>
      </c>
      <c r="M2798" s="2">
        <v>70170050025000</v>
      </c>
      <c r="N2798">
        <v>11865</v>
      </c>
      <c r="O2798">
        <v>44007</v>
      </c>
      <c r="P2798">
        <v>0.19219999999999901</v>
      </c>
    </row>
    <row r="2799" spans="2:16" hidden="1" x14ac:dyDescent="0.3">
      <c r="B2799" s="1">
        <v>41905</v>
      </c>
      <c r="C2799" t="s">
        <v>15</v>
      </c>
      <c r="D2799" t="s">
        <v>16</v>
      </c>
      <c r="E2799">
        <v>3066.2</v>
      </c>
      <c r="F2799">
        <v>3079</v>
      </c>
      <c r="G2799">
        <v>3112</v>
      </c>
      <c r="H2799">
        <v>3054.1</v>
      </c>
      <c r="I2799">
        <v>3060</v>
      </c>
      <c r="J2799">
        <v>3061.8</v>
      </c>
      <c r="K2799">
        <v>3085.47</v>
      </c>
      <c r="L2799">
        <v>331237</v>
      </c>
      <c r="M2799" s="2">
        <v>102202320895000</v>
      </c>
      <c r="N2799">
        <v>22761</v>
      </c>
      <c r="O2799">
        <v>71811</v>
      </c>
      <c r="P2799">
        <v>0.21679999999999999</v>
      </c>
    </row>
    <row r="2800" spans="2:16" hidden="1" x14ac:dyDescent="0.3">
      <c r="B2800" s="1">
        <v>41906</v>
      </c>
      <c r="C2800" t="s">
        <v>15</v>
      </c>
      <c r="D2800" t="s">
        <v>16</v>
      </c>
      <c r="E2800">
        <v>3061.8</v>
      </c>
      <c r="F2800">
        <v>3075</v>
      </c>
      <c r="G2800">
        <v>3090</v>
      </c>
      <c r="H2800">
        <v>3031</v>
      </c>
      <c r="I2800">
        <v>3079.9</v>
      </c>
      <c r="J2800">
        <v>3071.8</v>
      </c>
      <c r="K2800">
        <v>3059.01</v>
      </c>
      <c r="L2800">
        <v>211358</v>
      </c>
      <c r="M2800" s="2">
        <v>64654569635000</v>
      </c>
      <c r="N2800">
        <v>10272</v>
      </c>
      <c r="O2800">
        <v>70890</v>
      </c>
      <c r="P2800">
        <v>0.33539999999999998</v>
      </c>
    </row>
    <row r="2801" spans="2:16" hidden="1" x14ac:dyDescent="0.3">
      <c r="B2801" s="1">
        <v>41907</v>
      </c>
      <c r="C2801" t="s">
        <v>15</v>
      </c>
      <c r="D2801" t="s">
        <v>16</v>
      </c>
      <c r="E2801">
        <v>3071.8</v>
      </c>
      <c r="F2801">
        <v>3075</v>
      </c>
      <c r="G2801">
        <v>3100</v>
      </c>
      <c r="H2801">
        <v>3043</v>
      </c>
      <c r="I2801">
        <v>3057</v>
      </c>
      <c r="J2801">
        <v>3057.25</v>
      </c>
      <c r="K2801">
        <v>3066.96</v>
      </c>
      <c r="L2801">
        <v>318285</v>
      </c>
      <c r="M2801" s="2">
        <v>97616578325000</v>
      </c>
      <c r="N2801">
        <v>13601</v>
      </c>
      <c r="O2801">
        <v>164496</v>
      </c>
      <c r="P2801">
        <v>0.51680000000000004</v>
      </c>
    </row>
    <row r="2802" spans="2:16" hidden="1" x14ac:dyDescent="0.3">
      <c r="B2802" s="1">
        <v>41908</v>
      </c>
      <c r="C2802" t="s">
        <v>15</v>
      </c>
      <c r="D2802" t="s">
        <v>16</v>
      </c>
      <c r="E2802">
        <v>3057.25</v>
      </c>
      <c r="F2802">
        <v>3040.3</v>
      </c>
      <c r="G2802">
        <v>3087</v>
      </c>
      <c r="H2802">
        <v>2961.9</v>
      </c>
      <c r="I2802">
        <v>3035</v>
      </c>
      <c r="J2802">
        <v>3038</v>
      </c>
      <c r="K2802">
        <v>3026.06</v>
      </c>
      <c r="L2802">
        <v>290099</v>
      </c>
      <c r="M2802" s="2">
        <v>87785668545000</v>
      </c>
      <c r="N2802">
        <v>16848</v>
      </c>
      <c r="O2802">
        <v>72298</v>
      </c>
      <c r="P2802">
        <v>0.2492</v>
      </c>
    </row>
    <row r="2803" spans="2:16" hidden="1" x14ac:dyDescent="0.3">
      <c r="B2803" s="1">
        <v>41911</v>
      </c>
      <c r="C2803" t="s">
        <v>15</v>
      </c>
      <c r="D2803" t="s">
        <v>16</v>
      </c>
      <c r="E2803">
        <v>3038</v>
      </c>
      <c r="F2803">
        <v>3036</v>
      </c>
      <c r="G2803">
        <v>3037</v>
      </c>
      <c r="H2803">
        <v>3001.85</v>
      </c>
      <c r="I2803">
        <v>3014.5</v>
      </c>
      <c r="J2803">
        <v>3008.15</v>
      </c>
      <c r="K2803">
        <v>3015.31</v>
      </c>
      <c r="L2803">
        <v>217945</v>
      </c>
      <c r="M2803" s="2">
        <v>65717070110000</v>
      </c>
      <c r="N2803">
        <v>13494</v>
      </c>
      <c r="O2803">
        <v>97132</v>
      </c>
      <c r="P2803">
        <v>0.44569999999999999</v>
      </c>
    </row>
    <row r="2804" spans="2:16" hidden="1" x14ac:dyDescent="0.3">
      <c r="B2804" s="1">
        <v>41912</v>
      </c>
      <c r="C2804" t="s">
        <v>15</v>
      </c>
      <c r="D2804" t="s">
        <v>16</v>
      </c>
      <c r="E2804">
        <v>3008.15</v>
      </c>
      <c r="F2804">
        <v>3018</v>
      </c>
      <c r="G2804">
        <v>3078</v>
      </c>
      <c r="H2804">
        <v>3013.8</v>
      </c>
      <c r="I2804">
        <v>3060.6</v>
      </c>
      <c r="J2804">
        <v>3062.85</v>
      </c>
      <c r="K2804">
        <v>3053.72</v>
      </c>
      <c r="L2804">
        <v>293390</v>
      </c>
      <c r="M2804" s="2">
        <v>89593057720000</v>
      </c>
      <c r="N2804">
        <v>14300</v>
      </c>
      <c r="O2804">
        <v>110778</v>
      </c>
      <c r="P2804">
        <v>0.37759999999999999</v>
      </c>
    </row>
    <row r="2805" spans="2:16" hidden="1" x14ac:dyDescent="0.3">
      <c r="B2805" s="1">
        <v>41913</v>
      </c>
      <c r="C2805" t="s">
        <v>15</v>
      </c>
      <c r="D2805" t="s">
        <v>16</v>
      </c>
      <c r="E2805">
        <v>3062.85</v>
      </c>
      <c r="F2805">
        <v>3048</v>
      </c>
      <c r="G2805">
        <v>3081.9</v>
      </c>
      <c r="H2805">
        <v>2961.15</v>
      </c>
      <c r="I2805">
        <v>2971</v>
      </c>
      <c r="J2805">
        <v>2970.95</v>
      </c>
      <c r="K2805">
        <v>3000.42</v>
      </c>
      <c r="L2805">
        <v>513843</v>
      </c>
      <c r="M2805" s="2">
        <v>154174676745000</v>
      </c>
      <c r="N2805">
        <v>25375</v>
      </c>
      <c r="O2805">
        <v>182580</v>
      </c>
      <c r="P2805">
        <v>0.3553</v>
      </c>
    </row>
    <row r="2806" spans="2:16" hidden="1" x14ac:dyDescent="0.3">
      <c r="B2806" s="1">
        <v>41919</v>
      </c>
      <c r="C2806" t="s">
        <v>15</v>
      </c>
      <c r="D2806" t="s">
        <v>16</v>
      </c>
      <c r="E2806">
        <v>2970.95</v>
      </c>
      <c r="F2806">
        <v>2971</v>
      </c>
      <c r="G2806">
        <v>2994</v>
      </c>
      <c r="H2806">
        <v>2934</v>
      </c>
      <c r="I2806">
        <v>2945</v>
      </c>
      <c r="J2806">
        <v>2938.65</v>
      </c>
      <c r="K2806">
        <v>2967.64</v>
      </c>
      <c r="L2806">
        <v>295318</v>
      </c>
      <c r="M2806" s="2">
        <v>87639756475000</v>
      </c>
      <c r="N2806">
        <v>18780</v>
      </c>
      <c r="O2806">
        <v>103405</v>
      </c>
      <c r="P2806">
        <v>0.35009999999999902</v>
      </c>
    </row>
    <row r="2807" spans="2:16" hidden="1" x14ac:dyDescent="0.3">
      <c r="B2807" s="1">
        <v>41920</v>
      </c>
      <c r="C2807" t="s">
        <v>15</v>
      </c>
      <c r="D2807" t="s">
        <v>16</v>
      </c>
      <c r="E2807">
        <v>2938.65</v>
      </c>
      <c r="F2807">
        <v>2939</v>
      </c>
      <c r="G2807">
        <v>2968</v>
      </c>
      <c r="H2807">
        <v>2924.05</v>
      </c>
      <c r="I2807">
        <v>2949.1</v>
      </c>
      <c r="J2807">
        <v>2951.1</v>
      </c>
      <c r="K2807">
        <v>2948.41</v>
      </c>
      <c r="L2807">
        <v>283872</v>
      </c>
      <c r="M2807" s="2">
        <v>83697083105000</v>
      </c>
      <c r="N2807">
        <v>18910</v>
      </c>
      <c r="O2807">
        <v>78000</v>
      </c>
      <c r="P2807">
        <v>0.27479999999999999</v>
      </c>
    </row>
    <row r="2808" spans="2:16" hidden="1" x14ac:dyDescent="0.3">
      <c r="B2808" s="1">
        <v>41921</v>
      </c>
      <c r="C2808" t="s">
        <v>15</v>
      </c>
      <c r="D2808" t="s">
        <v>16</v>
      </c>
      <c r="E2808">
        <v>2951.1</v>
      </c>
      <c r="F2808">
        <v>2961</v>
      </c>
      <c r="G2808">
        <v>3013.55</v>
      </c>
      <c r="H2808">
        <v>2961</v>
      </c>
      <c r="I2808">
        <v>3005.55</v>
      </c>
      <c r="J2808">
        <v>3006.2</v>
      </c>
      <c r="K2808">
        <v>2993.11</v>
      </c>
      <c r="L2808">
        <v>292837</v>
      </c>
      <c r="M2808" s="2">
        <v>87649381015000</v>
      </c>
      <c r="N2808">
        <v>16645</v>
      </c>
      <c r="O2808">
        <v>108991</v>
      </c>
      <c r="P2808">
        <v>0.37219999999999998</v>
      </c>
    </row>
    <row r="2809" spans="2:16" hidden="1" x14ac:dyDescent="0.3">
      <c r="B2809" s="1">
        <v>41922</v>
      </c>
      <c r="C2809" t="s">
        <v>15</v>
      </c>
      <c r="D2809" t="s">
        <v>16</v>
      </c>
      <c r="E2809">
        <v>3006.2</v>
      </c>
      <c r="F2809">
        <v>2990.1</v>
      </c>
      <c r="G2809">
        <v>2995</v>
      </c>
      <c r="H2809">
        <v>2942</v>
      </c>
      <c r="I2809">
        <v>2962</v>
      </c>
      <c r="J2809">
        <v>2966.2</v>
      </c>
      <c r="K2809">
        <v>2973.97</v>
      </c>
      <c r="L2809">
        <v>249861</v>
      </c>
      <c r="M2809" s="2">
        <v>74307845215000</v>
      </c>
      <c r="N2809">
        <v>16485</v>
      </c>
      <c r="O2809">
        <v>114061</v>
      </c>
      <c r="P2809">
        <v>0.45650000000000002</v>
      </c>
    </row>
    <row r="2810" spans="2:16" hidden="1" x14ac:dyDescent="0.3">
      <c r="B2810" s="1">
        <v>41925</v>
      </c>
      <c r="C2810" t="s">
        <v>15</v>
      </c>
      <c r="D2810" t="s">
        <v>16</v>
      </c>
      <c r="E2810">
        <v>2966.2</v>
      </c>
      <c r="F2810">
        <v>2941</v>
      </c>
      <c r="G2810">
        <v>2980</v>
      </c>
      <c r="H2810">
        <v>2925.05</v>
      </c>
      <c r="I2810">
        <v>2970</v>
      </c>
      <c r="J2810">
        <v>2972.85</v>
      </c>
      <c r="K2810">
        <v>2961.74</v>
      </c>
      <c r="L2810">
        <v>158747</v>
      </c>
      <c r="M2810" s="2">
        <v>47016794260000</v>
      </c>
      <c r="N2810">
        <v>9938</v>
      </c>
      <c r="O2810">
        <v>39368</v>
      </c>
      <c r="P2810">
        <v>0.248</v>
      </c>
    </row>
    <row r="2811" spans="2:16" hidden="1" x14ac:dyDescent="0.3">
      <c r="B2811" s="1">
        <v>41926</v>
      </c>
      <c r="C2811" t="s">
        <v>15</v>
      </c>
      <c r="D2811" t="s">
        <v>16</v>
      </c>
      <c r="E2811">
        <v>2972.85</v>
      </c>
      <c r="F2811">
        <v>2980.1</v>
      </c>
      <c r="G2811">
        <v>2992.7</v>
      </c>
      <c r="H2811">
        <v>2957.1</v>
      </c>
      <c r="I2811">
        <v>2959</v>
      </c>
      <c r="J2811">
        <v>2962.1</v>
      </c>
      <c r="K2811">
        <v>2970.95</v>
      </c>
      <c r="L2811">
        <v>176342</v>
      </c>
      <c r="M2811" s="2">
        <v>52390280510000</v>
      </c>
      <c r="N2811">
        <v>9735</v>
      </c>
      <c r="O2811">
        <v>73124</v>
      </c>
      <c r="P2811">
        <v>0.41470000000000001</v>
      </c>
    </row>
    <row r="2812" spans="2:16" hidden="1" x14ac:dyDescent="0.3">
      <c r="B2812" s="1">
        <v>41928</v>
      </c>
      <c r="C2812" t="s">
        <v>15</v>
      </c>
      <c r="D2812" t="s">
        <v>16</v>
      </c>
      <c r="E2812">
        <v>2962.1</v>
      </c>
      <c r="F2812">
        <v>2956.1</v>
      </c>
      <c r="G2812">
        <v>2980</v>
      </c>
      <c r="H2812">
        <v>2912</v>
      </c>
      <c r="I2812">
        <v>2920</v>
      </c>
      <c r="J2812">
        <v>2936.85</v>
      </c>
      <c r="K2812">
        <v>2951.89</v>
      </c>
      <c r="L2812">
        <v>168761</v>
      </c>
      <c r="M2812" s="2">
        <v>49816334960000</v>
      </c>
      <c r="N2812">
        <v>8835</v>
      </c>
      <c r="O2812">
        <v>67622</v>
      </c>
      <c r="P2812">
        <v>0.4007</v>
      </c>
    </row>
    <row r="2813" spans="2:16" hidden="1" x14ac:dyDescent="0.3">
      <c r="B2813" s="1">
        <v>41929</v>
      </c>
      <c r="C2813" t="s">
        <v>15</v>
      </c>
      <c r="D2813" t="s">
        <v>16</v>
      </c>
      <c r="E2813">
        <v>2936.85</v>
      </c>
      <c r="F2813">
        <v>2940</v>
      </c>
      <c r="G2813">
        <v>2960.7</v>
      </c>
      <c r="H2813">
        <v>2902</v>
      </c>
      <c r="I2813">
        <v>2945.1</v>
      </c>
      <c r="J2813">
        <v>2941.1</v>
      </c>
      <c r="K2813">
        <v>2928.05</v>
      </c>
      <c r="L2813">
        <v>283917</v>
      </c>
      <c r="M2813" s="2">
        <v>83132431535000</v>
      </c>
      <c r="N2813">
        <v>18299</v>
      </c>
      <c r="O2813">
        <v>135394</v>
      </c>
      <c r="P2813">
        <v>0.47689999999999999</v>
      </c>
    </row>
    <row r="2814" spans="2:16" hidden="1" x14ac:dyDescent="0.3">
      <c r="B2814" s="1">
        <v>41932</v>
      </c>
      <c r="C2814" t="s">
        <v>15</v>
      </c>
      <c r="D2814" t="s">
        <v>16</v>
      </c>
      <c r="E2814">
        <v>2941.1</v>
      </c>
      <c r="F2814">
        <v>2978</v>
      </c>
      <c r="G2814">
        <v>3014.8</v>
      </c>
      <c r="H2814">
        <v>2978</v>
      </c>
      <c r="I2814">
        <v>3001</v>
      </c>
      <c r="J2814">
        <v>3003.7</v>
      </c>
      <c r="K2814">
        <v>2999.82</v>
      </c>
      <c r="L2814">
        <v>196994</v>
      </c>
      <c r="M2814" s="2">
        <v>59094590270000</v>
      </c>
      <c r="N2814">
        <v>13027</v>
      </c>
      <c r="O2814">
        <v>94451</v>
      </c>
      <c r="P2814">
        <v>0.47949999999999998</v>
      </c>
    </row>
    <row r="2815" spans="2:16" hidden="1" x14ac:dyDescent="0.3">
      <c r="B2815" s="1">
        <v>41933</v>
      </c>
      <c r="C2815" t="s">
        <v>15</v>
      </c>
      <c r="D2815" t="s">
        <v>16</v>
      </c>
      <c r="E2815">
        <v>3003.7</v>
      </c>
      <c r="F2815">
        <v>3015</v>
      </c>
      <c r="G2815">
        <v>3084.75</v>
      </c>
      <c r="H2815">
        <v>3010</v>
      </c>
      <c r="I2815">
        <v>3077</v>
      </c>
      <c r="J2815">
        <v>3075.7</v>
      </c>
      <c r="K2815">
        <v>3050.35</v>
      </c>
      <c r="L2815">
        <v>220013</v>
      </c>
      <c r="M2815" s="2">
        <v>67111558779999.898</v>
      </c>
      <c r="N2815">
        <v>13759</v>
      </c>
      <c r="O2815">
        <v>68351</v>
      </c>
      <c r="P2815">
        <v>0.31069999999999998</v>
      </c>
    </row>
    <row r="2816" spans="2:16" hidden="1" x14ac:dyDescent="0.3">
      <c r="B2816" s="1">
        <v>41934</v>
      </c>
      <c r="C2816" t="s">
        <v>15</v>
      </c>
      <c r="D2816" t="s">
        <v>16</v>
      </c>
      <c r="E2816">
        <v>3075.7</v>
      </c>
      <c r="F2816">
        <v>3092</v>
      </c>
      <c r="G2816">
        <v>3189</v>
      </c>
      <c r="H2816">
        <v>3085.4</v>
      </c>
      <c r="I2816">
        <v>3174</v>
      </c>
      <c r="J2816">
        <v>3177.2</v>
      </c>
      <c r="K2816">
        <v>3149.08</v>
      </c>
      <c r="L2816">
        <v>398874</v>
      </c>
      <c r="M2816" s="2">
        <v>125608659480000</v>
      </c>
      <c r="N2816">
        <v>23258</v>
      </c>
      <c r="O2816">
        <v>151885</v>
      </c>
      <c r="P2816">
        <v>0.38079999999999897</v>
      </c>
    </row>
    <row r="2817" spans="2:16" hidden="1" x14ac:dyDescent="0.3">
      <c r="B2817" s="1">
        <v>41935</v>
      </c>
      <c r="C2817" t="s">
        <v>15</v>
      </c>
      <c r="D2817" t="s">
        <v>16</v>
      </c>
      <c r="E2817">
        <v>3177.2</v>
      </c>
      <c r="F2817">
        <v>3185</v>
      </c>
      <c r="G2817">
        <v>3193.5</v>
      </c>
      <c r="H2817">
        <v>3155</v>
      </c>
      <c r="I2817">
        <v>3160.05</v>
      </c>
      <c r="J2817">
        <v>3165.5</v>
      </c>
      <c r="K2817">
        <v>3167.7</v>
      </c>
      <c r="L2817">
        <v>52382</v>
      </c>
      <c r="M2817" s="2">
        <v>16593068715000</v>
      </c>
      <c r="N2817">
        <v>3904</v>
      </c>
      <c r="O2817">
        <v>9464</v>
      </c>
      <c r="P2817">
        <v>0.1807</v>
      </c>
    </row>
    <row r="2818" spans="2:16" hidden="1" x14ac:dyDescent="0.3">
      <c r="B2818" s="1">
        <v>41939</v>
      </c>
      <c r="C2818" t="s">
        <v>15</v>
      </c>
      <c r="D2818" t="s">
        <v>16</v>
      </c>
      <c r="E2818">
        <v>3165.5</v>
      </c>
      <c r="F2818">
        <v>3171</v>
      </c>
      <c r="G2818">
        <v>3190</v>
      </c>
      <c r="H2818">
        <v>3105.5</v>
      </c>
      <c r="I2818">
        <v>3171.05</v>
      </c>
      <c r="J2818">
        <v>3169.7</v>
      </c>
      <c r="K2818">
        <v>3165.61</v>
      </c>
      <c r="L2818">
        <v>160160</v>
      </c>
      <c r="M2818" s="2">
        <v>50700470440000</v>
      </c>
      <c r="N2818">
        <v>11728</v>
      </c>
      <c r="O2818">
        <v>53914</v>
      </c>
      <c r="P2818">
        <v>0.33659999999999901</v>
      </c>
    </row>
    <row r="2819" spans="2:16" hidden="1" x14ac:dyDescent="0.3">
      <c r="B2819" s="1">
        <v>41940</v>
      </c>
      <c r="C2819" t="s">
        <v>15</v>
      </c>
      <c r="D2819" t="s">
        <v>16</v>
      </c>
      <c r="E2819">
        <v>3169.7</v>
      </c>
      <c r="F2819">
        <v>3169.7</v>
      </c>
      <c r="G2819">
        <v>3169.7</v>
      </c>
      <c r="H2819">
        <v>3130.05</v>
      </c>
      <c r="I2819">
        <v>3150.05</v>
      </c>
      <c r="J2819">
        <v>3151.35</v>
      </c>
      <c r="K2819">
        <v>3146.57</v>
      </c>
      <c r="L2819">
        <v>220379</v>
      </c>
      <c r="M2819" s="2">
        <v>69343800579999.898</v>
      </c>
      <c r="N2819">
        <v>14621</v>
      </c>
      <c r="O2819">
        <v>113729</v>
      </c>
      <c r="P2819">
        <v>0.5161</v>
      </c>
    </row>
    <row r="2820" spans="2:16" hidden="1" x14ac:dyDescent="0.3">
      <c r="B2820" s="1">
        <v>41941</v>
      </c>
      <c r="C2820" t="s">
        <v>15</v>
      </c>
      <c r="D2820" t="s">
        <v>16</v>
      </c>
      <c r="E2820">
        <v>3151.35</v>
      </c>
      <c r="F2820">
        <v>3166</v>
      </c>
      <c r="G2820">
        <v>3219</v>
      </c>
      <c r="H2820">
        <v>3145.4</v>
      </c>
      <c r="I2820">
        <v>3201.4</v>
      </c>
      <c r="J2820">
        <v>3205.4</v>
      </c>
      <c r="K2820">
        <v>3181.01</v>
      </c>
      <c r="L2820">
        <v>228343</v>
      </c>
      <c r="M2820" s="2">
        <v>72636173025000</v>
      </c>
      <c r="N2820">
        <v>11073</v>
      </c>
      <c r="O2820">
        <v>79743</v>
      </c>
      <c r="P2820">
        <v>0.34920000000000001</v>
      </c>
    </row>
    <row r="2821" spans="2:16" hidden="1" x14ac:dyDescent="0.3">
      <c r="B2821" s="1">
        <v>41942</v>
      </c>
      <c r="C2821" t="s">
        <v>15</v>
      </c>
      <c r="D2821" t="s">
        <v>16</v>
      </c>
      <c r="E2821">
        <v>3205.4</v>
      </c>
      <c r="F2821">
        <v>3221.85</v>
      </c>
      <c r="G2821">
        <v>3299</v>
      </c>
      <c r="H2821">
        <v>3171</v>
      </c>
      <c r="I2821">
        <v>3232.2</v>
      </c>
      <c r="J2821">
        <v>3240.25</v>
      </c>
      <c r="K2821">
        <v>3240.58</v>
      </c>
      <c r="L2821">
        <v>1274329</v>
      </c>
      <c r="M2821" s="2">
        <v>412957023235000</v>
      </c>
      <c r="N2821">
        <v>63962</v>
      </c>
      <c r="O2821">
        <v>232747</v>
      </c>
      <c r="P2821">
        <v>0.18260000000000001</v>
      </c>
    </row>
    <row r="2822" spans="2:16" hidden="1" x14ac:dyDescent="0.3">
      <c r="B2822" s="1">
        <v>41943</v>
      </c>
      <c r="C2822" t="s">
        <v>15</v>
      </c>
      <c r="D2822" t="s">
        <v>16</v>
      </c>
      <c r="E2822">
        <v>3240.25</v>
      </c>
      <c r="F2822">
        <v>3265</v>
      </c>
      <c r="G2822">
        <v>3350</v>
      </c>
      <c r="H2822">
        <v>3246.25</v>
      </c>
      <c r="I2822">
        <v>3332.05</v>
      </c>
      <c r="J2822">
        <v>3337.25</v>
      </c>
      <c r="K2822">
        <v>3309.98</v>
      </c>
      <c r="L2822">
        <v>902391</v>
      </c>
      <c r="M2822" s="2">
        <v>298689806525000</v>
      </c>
      <c r="N2822">
        <v>38839</v>
      </c>
      <c r="O2822">
        <v>259999</v>
      </c>
      <c r="P2822">
        <v>0.28809999999999902</v>
      </c>
    </row>
    <row r="2823" spans="2:16" hidden="1" x14ac:dyDescent="0.3">
      <c r="B2823" s="1">
        <v>41946</v>
      </c>
      <c r="C2823" t="s">
        <v>15</v>
      </c>
      <c r="D2823" t="s">
        <v>16</v>
      </c>
      <c r="E2823">
        <v>3337.25</v>
      </c>
      <c r="F2823">
        <v>3330</v>
      </c>
      <c r="G2823">
        <v>3334</v>
      </c>
      <c r="H2823">
        <v>3276</v>
      </c>
      <c r="I2823">
        <v>3284.15</v>
      </c>
      <c r="J2823">
        <v>3286.85</v>
      </c>
      <c r="K2823">
        <v>3292.13</v>
      </c>
      <c r="L2823">
        <v>452092</v>
      </c>
      <c r="M2823" s="2">
        <v>148834726245000</v>
      </c>
      <c r="N2823">
        <v>20095</v>
      </c>
      <c r="O2823">
        <v>198826</v>
      </c>
      <c r="P2823">
        <v>0.43979999999999903</v>
      </c>
    </row>
    <row r="2824" spans="2:16" hidden="1" x14ac:dyDescent="0.3">
      <c r="B2824" s="1">
        <v>41948</v>
      </c>
      <c r="C2824" t="s">
        <v>15</v>
      </c>
      <c r="D2824" t="s">
        <v>16</v>
      </c>
      <c r="E2824">
        <v>3286.85</v>
      </c>
      <c r="F2824">
        <v>3295</v>
      </c>
      <c r="G2824">
        <v>3327.85</v>
      </c>
      <c r="H2824">
        <v>3280</v>
      </c>
      <c r="I2824">
        <v>3289.35</v>
      </c>
      <c r="J2824">
        <v>3288.95</v>
      </c>
      <c r="K2824">
        <v>3310.21</v>
      </c>
      <c r="L2824">
        <v>267172</v>
      </c>
      <c r="M2824" s="2">
        <v>88439530415000</v>
      </c>
      <c r="N2824">
        <v>13180</v>
      </c>
      <c r="O2824">
        <v>107843</v>
      </c>
      <c r="P2824">
        <v>0.40360000000000001</v>
      </c>
    </row>
    <row r="2825" spans="2:16" hidden="1" x14ac:dyDescent="0.3">
      <c r="B2825" s="1">
        <v>41950</v>
      </c>
      <c r="C2825" t="s">
        <v>15</v>
      </c>
      <c r="D2825" t="s">
        <v>16</v>
      </c>
      <c r="E2825">
        <v>3288.95</v>
      </c>
      <c r="F2825">
        <v>3286</v>
      </c>
      <c r="G2825">
        <v>3318.7</v>
      </c>
      <c r="H2825">
        <v>3249.15</v>
      </c>
      <c r="I2825">
        <v>3284</v>
      </c>
      <c r="J2825">
        <v>3288.35</v>
      </c>
      <c r="K2825">
        <v>3287.21</v>
      </c>
      <c r="L2825">
        <v>302843</v>
      </c>
      <c r="M2825" s="2">
        <v>99550781650000</v>
      </c>
      <c r="N2825">
        <v>14982</v>
      </c>
      <c r="O2825">
        <v>83078</v>
      </c>
      <c r="P2825">
        <v>0.27429999999999999</v>
      </c>
    </row>
    <row r="2826" spans="2:16" hidden="1" x14ac:dyDescent="0.3">
      <c r="B2826" s="1">
        <v>41953</v>
      </c>
      <c r="C2826" t="s">
        <v>15</v>
      </c>
      <c r="D2826" t="s">
        <v>16</v>
      </c>
      <c r="E2826">
        <v>3288.35</v>
      </c>
      <c r="F2826">
        <v>3285</v>
      </c>
      <c r="G2826">
        <v>3315</v>
      </c>
      <c r="H2826">
        <v>3268.05</v>
      </c>
      <c r="I2826">
        <v>3300</v>
      </c>
      <c r="J2826">
        <v>3307.8</v>
      </c>
      <c r="K2826">
        <v>3295.17</v>
      </c>
      <c r="L2826">
        <v>207284</v>
      </c>
      <c r="M2826" s="2">
        <v>68303565575000</v>
      </c>
      <c r="N2826">
        <v>9850</v>
      </c>
      <c r="O2826">
        <v>90829</v>
      </c>
      <c r="P2826">
        <v>0.43819999999999998</v>
      </c>
    </row>
    <row r="2827" spans="2:16" hidden="1" x14ac:dyDescent="0.3">
      <c r="B2827" s="1">
        <v>41954</v>
      </c>
      <c r="C2827" t="s">
        <v>15</v>
      </c>
      <c r="D2827" t="s">
        <v>16</v>
      </c>
      <c r="E2827">
        <v>3307.8</v>
      </c>
      <c r="F2827">
        <v>3298</v>
      </c>
      <c r="G2827">
        <v>3334.9</v>
      </c>
      <c r="H2827">
        <v>3291.15</v>
      </c>
      <c r="I2827">
        <v>3325</v>
      </c>
      <c r="J2827">
        <v>3329</v>
      </c>
      <c r="K2827">
        <v>3317.2</v>
      </c>
      <c r="L2827">
        <v>213365</v>
      </c>
      <c r="M2827" s="2">
        <v>70777447325000</v>
      </c>
      <c r="N2827">
        <v>14079</v>
      </c>
      <c r="O2827">
        <v>41044</v>
      </c>
      <c r="P2827">
        <v>0.19239999999999999</v>
      </c>
    </row>
    <row r="2828" spans="2:16" hidden="1" x14ac:dyDescent="0.3">
      <c r="B2828" s="1">
        <v>41955</v>
      </c>
      <c r="C2828" t="s">
        <v>15</v>
      </c>
      <c r="D2828" t="s">
        <v>16</v>
      </c>
      <c r="E2828">
        <v>3329</v>
      </c>
      <c r="F2828">
        <v>3329</v>
      </c>
      <c r="G2828">
        <v>3371.3</v>
      </c>
      <c r="H2828">
        <v>3310</v>
      </c>
      <c r="I2828">
        <v>3369</v>
      </c>
      <c r="J2828">
        <v>3359.75</v>
      </c>
      <c r="K2828">
        <v>3349.05</v>
      </c>
      <c r="L2828">
        <v>261098</v>
      </c>
      <c r="M2828" s="2">
        <v>87442942945000</v>
      </c>
      <c r="N2828">
        <v>14842</v>
      </c>
      <c r="O2828">
        <v>65053</v>
      </c>
      <c r="P2828">
        <v>0.2492</v>
      </c>
    </row>
    <row r="2829" spans="2:16" hidden="1" x14ac:dyDescent="0.3">
      <c r="B2829" s="1">
        <v>41956</v>
      </c>
      <c r="C2829" t="s">
        <v>15</v>
      </c>
      <c r="D2829" t="s">
        <v>16</v>
      </c>
      <c r="E2829">
        <v>3359.75</v>
      </c>
      <c r="F2829">
        <v>3370</v>
      </c>
      <c r="G2829">
        <v>3396</v>
      </c>
      <c r="H2829">
        <v>3321.7</v>
      </c>
      <c r="I2829">
        <v>3324.6</v>
      </c>
      <c r="J2829">
        <v>3328.55</v>
      </c>
      <c r="K2829">
        <v>3360.6</v>
      </c>
      <c r="L2829">
        <v>235947</v>
      </c>
      <c r="M2829" s="2">
        <v>79292424090000</v>
      </c>
      <c r="N2829">
        <v>15178</v>
      </c>
      <c r="O2829">
        <v>69654</v>
      </c>
      <c r="P2829">
        <v>0.29520000000000002</v>
      </c>
    </row>
    <row r="2830" spans="2:16" hidden="1" x14ac:dyDescent="0.3">
      <c r="B2830" s="1">
        <v>41957</v>
      </c>
      <c r="C2830" t="s">
        <v>15</v>
      </c>
      <c r="D2830" t="s">
        <v>16</v>
      </c>
      <c r="E2830">
        <v>3328.55</v>
      </c>
      <c r="F2830">
        <v>3329.1</v>
      </c>
      <c r="G2830">
        <v>3344</v>
      </c>
      <c r="H2830">
        <v>3320.3</v>
      </c>
      <c r="I2830">
        <v>3322.8</v>
      </c>
      <c r="J2830">
        <v>3329.55</v>
      </c>
      <c r="K2830">
        <v>3333.4</v>
      </c>
      <c r="L2830">
        <v>115687</v>
      </c>
      <c r="M2830" s="2">
        <v>38563124475000</v>
      </c>
      <c r="N2830">
        <v>6560</v>
      </c>
      <c r="O2830">
        <v>29575</v>
      </c>
      <c r="P2830">
        <v>0.25559999999999999</v>
      </c>
    </row>
    <row r="2831" spans="2:16" hidden="1" x14ac:dyDescent="0.3">
      <c r="B2831" s="1">
        <v>41960</v>
      </c>
      <c r="C2831" t="s">
        <v>15</v>
      </c>
      <c r="D2831" t="s">
        <v>16</v>
      </c>
      <c r="E2831">
        <v>3329.55</v>
      </c>
      <c r="F2831">
        <v>3321.95</v>
      </c>
      <c r="G2831">
        <v>3370</v>
      </c>
      <c r="H2831">
        <v>3313.1</v>
      </c>
      <c r="I2831">
        <v>3338</v>
      </c>
      <c r="J2831">
        <v>3341.2</v>
      </c>
      <c r="K2831">
        <v>3345.19</v>
      </c>
      <c r="L2831">
        <v>186565</v>
      </c>
      <c r="M2831" s="2">
        <v>62409485185000</v>
      </c>
      <c r="N2831">
        <v>12794</v>
      </c>
      <c r="O2831">
        <v>40667</v>
      </c>
      <c r="P2831">
        <v>0.218</v>
      </c>
    </row>
    <row r="2832" spans="2:16" hidden="1" x14ac:dyDescent="0.3">
      <c r="B2832" s="1">
        <v>41961</v>
      </c>
      <c r="C2832" t="s">
        <v>15</v>
      </c>
      <c r="D2832" t="s">
        <v>16</v>
      </c>
      <c r="E2832">
        <v>3341.2</v>
      </c>
      <c r="F2832">
        <v>3341</v>
      </c>
      <c r="G2832">
        <v>3376.75</v>
      </c>
      <c r="H2832">
        <v>3324.55</v>
      </c>
      <c r="I2832">
        <v>3358.85</v>
      </c>
      <c r="J2832">
        <v>3364.6</v>
      </c>
      <c r="K2832">
        <v>3357.91</v>
      </c>
      <c r="L2832">
        <v>276896</v>
      </c>
      <c r="M2832" s="2">
        <v>92979262420000</v>
      </c>
      <c r="N2832">
        <v>16157</v>
      </c>
      <c r="O2832">
        <v>59930</v>
      </c>
      <c r="P2832">
        <v>0.21640000000000001</v>
      </c>
    </row>
    <row r="2833" spans="2:16" hidden="1" x14ac:dyDescent="0.3">
      <c r="B2833" s="1">
        <v>41962</v>
      </c>
      <c r="C2833" t="s">
        <v>15</v>
      </c>
      <c r="D2833" t="s">
        <v>16</v>
      </c>
      <c r="E2833">
        <v>3364.6</v>
      </c>
      <c r="F2833">
        <v>3378</v>
      </c>
      <c r="G2833">
        <v>3395</v>
      </c>
      <c r="H2833">
        <v>3323.6</v>
      </c>
      <c r="I2833">
        <v>3332</v>
      </c>
      <c r="J2833">
        <v>3343.4</v>
      </c>
      <c r="K2833">
        <v>3357.85</v>
      </c>
      <c r="L2833">
        <v>213795</v>
      </c>
      <c r="M2833" s="2">
        <v>71789137060000</v>
      </c>
      <c r="N2833">
        <v>11696</v>
      </c>
      <c r="O2833">
        <v>42922</v>
      </c>
      <c r="P2833">
        <v>0.20079999999999901</v>
      </c>
    </row>
    <row r="2834" spans="2:16" hidden="1" x14ac:dyDescent="0.3">
      <c r="B2834" s="1">
        <v>41963</v>
      </c>
      <c r="C2834" t="s">
        <v>15</v>
      </c>
      <c r="D2834" t="s">
        <v>16</v>
      </c>
      <c r="E2834">
        <v>3343.4</v>
      </c>
      <c r="F2834">
        <v>3343</v>
      </c>
      <c r="G2834">
        <v>3364.8</v>
      </c>
      <c r="H2834">
        <v>3312</v>
      </c>
      <c r="I2834">
        <v>3320.35</v>
      </c>
      <c r="J2834">
        <v>3335.5</v>
      </c>
      <c r="K2834">
        <v>3336.67</v>
      </c>
      <c r="L2834">
        <v>164288</v>
      </c>
      <c r="M2834" s="2">
        <v>54817412970000</v>
      </c>
      <c r="N2834">
        <v>9971</v>
      </c>
      <c r="O2834">
        <v>66122</v>
      </c>
      <c r="P2834">
        <v>0.40250000000000002</v>
      </c>
    </row>
    <row r="2835" spans="2:16" hidden="1" x14ac:dyDescent="0.3">
      <c r="B2835" s="1">
        <v>41964</v>
      </c>
      <c r="C2835" t="s">
        <v>15</v>
      </c>
      <c r="D2835" t="s">
        <v>16</v>
      </c>
      <c r="E2835">
        <v>3335.5</v>
      </c>
      <c r="F2835">
        <v>3333.05</v>
      </c>
      <c r="G2835">
        <v>3364</v>
      </c>
      <c r="H2835">
        <v>3305.55</v>
      </c>
      <c r="I2835">
        <v>3346.05</v>
      </c>
      <c r="J2835">
        <v>3355.05</v>
      </c>
      <c r="K2835">
        <v>3340.35</v>
      </c>
      <c r="L2835">
        <v>261401</v>
      </c>
      <c r="M2835" s="2">
        <v>87316964790000</v>
      </c>
      <c r="N2835">
        <v>10339</v>
      </c>
      <c r="O2835">
        <v>130967</v>
      </c>
      <c r="P2835">
        <v>0.501</v>
      </c>
    </row>
    <row r="2836" spans="2:16" hidden="1" x14ac:dyDescent="0.3">
      <c r="B2836" s="1">
        <v>41967</v>
      </c>
      <c r="C2836" t="s">
        <v>15</v>
      </c>
      <c r="D2836" t="s">
        <v>16</v>
      </c>
      <c r="E2836">
        <v>3355.05</v>
      </c>
      <c r="F2836">
        <v>3350.35</v>
      </c>
      <c r="G2836">
        <v>3363.1</v>
      </c>
      <c r="H2836">
        <v>3334</v>
      </c>
      <c r="I2836">
        <v>3360</v>
      </c>
      <c r="J2836">
        <v>3353.1</v>
      </c>
      <c r="K2836">
        <v>3347.32</v>
      </c>
      <c r="L2836">
        <v>156584</v>
      </c>
      <c r="M2836" s="2">
        <v>52413714635000</v>
      </c>
      <c r="N2836">
        <v>7347</v>
      </c>
      <c r="O2836">
        <v>67042</v>
      </c>
      <c r="P2836">
        <v>0.42820000000000003</v>
      </c>
    </row>
    <row r="2837" spans="2:16" hidden="1" x14ac:dyDescent="0.3">
      <c r="B2837" s="1">
        <v>41968</v>
      </c>
      <c r="C2837" t="s">
        <v>15</v>
      </c>
      <c r="D2837" t="s">
        <v>16</v>
      </c>
      <c r="E2837">
        <v>3353.1</v>
      </c>
      <c r="F2837">
        <v>3358</v>
      </c>
      <c r="G2837">
        <v>3388</v>
      </c>
      <c r="H2837">
        <v>3281.65</v>
      </c>
      <c r="I2837">
        <v>3294</v>
      </c>
      <c r="J2837">
        <v>3288.85</v>
      </c>
      <c r="K2837">
        <v>3324.23</v>
      </c>
      <c r="L2837">
        <v>343894</v>
      </c>
      <c r="M2837" s="2">
        <v>114318210150000</v>
      </c>
      <c r="N2837">
        <v>24505</v>
      </c>
      <c r="O2837">
        <v>126380</v>
      </c>
      <c r="P2837">
        <v>0.36749999999999999</v>
      </c>
    </row>
    <row r="2838" spans="2:16" hidden="1" x14ac:dyDescent="0.3">
      <c r="B2838" s="1">
        <v>41969</v>
      </c>
      <c r="C2838" t="s">
        <v>15</v>
      </c>
      <c r="D2838" t="s">
        <v>16</v>
      </c>
      <c r="E2838">
        <v>3288.85</v>
      </c>
      <c r="F2838">
        <v>3280</v>
      </c>
      <c r="G2838">
        <v>3306.9</v>
      </c>
      <c r="H2838">
        <v>3248.7</v>
      </c>
      <c r="I2838">
        <v>3273.3</v>
      </c>
      <c r="J2838">
        <v>3284</v>
      </c>
      <c r="K2838">
        <v>3277.56</v>
      </c>
      <c r="L2838">
        <v>223306</v>
      </c>
      <c r="M2838" s="2">
        <v>73189803725000</v>
      </c>
      <c r="N2838">
        <v>13167</v>
      </c>
      <c r="O2838">
        <v>58876</v>
      </c>
      <c r="P2838">
        <v>0.26369999999999999</v>
      </c>
    </row>
    <row r="2839" spans="2:16" hidden="1" x14ac:dyDescent="0.3">
      <c r="B2839" s="1">
        <v>41970</v>
      </c>
      <c r="C2839" t="s">
        <v>15</v>
      </c>
      <c r="D2839" t="s">
        <v>16</v>
      </c>
      <c r="E2839">
        <v>3284</v>
      </c>
      <c r="F2839">
        <v>3286.7</v>
      </c>
      <c r="G2839">
        <v>3305.4</v>
      </c>
      <c r="H2839">
        <v>3257.2</v>
      </c>
      <c r="I2839">
        <v>3264.75</v>
      </c>
      <c r="J2839">
        <v>3263.45</v>
      </c>
      <c r="K2839">
        <v>3274.37</v>
      </c>
      <c r="L2839">
        <v>244311</v>
      </c>
      <c r="M2839" s="2">
        <v>79996339570000</v>
      </c>
      <c r="N2839">
        <v>9784</v>
      </c>
      <c r="O2839">
        <v>116722</v>
      </c>
      <c r="P2839">
        <v>0.4778</v>
      </c>
    </row>
    <row r="2840" spans="2:16" hidden="1" x14ac:dyDescent="0.3">
      <c r="B2840" s="1">
        <v>41971</v>
      </c>
      <c r="C2840" t="s">
        <v>15</v>
      </c>
      <c r="D2840" t="s">
        <v>16</v>
      </c>
      <c r="E2840">
        <v>3263.45</v>
      </c>
      <c r="F2840">
        <v>3279</v>
      </c>
      <c r="G2840">
        <v>3359.7</v>
      </c>
      <c r="H2840">
        <v>3276</v>
      </c>
      <c r="I2840">
        <v>3346.05</v>
      </c>
      <c r="J2840">
        <v>3346.2</v>
      </c>
      <c r="K2840">
        <v>3328.75</v>
      </c>
      <c r="L2840">
        <v>275680</v>
      </c>
      <c r="M2840" s="2">
        <v>91766993410000</v>
      </c>
      <c r="N2840">
        <v>23332</v>
      </c>
      <c r="O2840">
        <v>111417</v>
      </c>
      <c r="P2840">
        <v>0.4042</v>
      </c>
    </row>
    <row r="2841" spans="2:16" hidden="1" x14ac:dyDescent="0.3">
      <c r="B2841" s="1">
        <v>41974</v>
      </c>
      <c r="C2841" t="s">
        <v>15</v>
      </c>
      <c r="D2841" t="s">
        <v>16</v>
      </c>
      <c r="E2841">
        <v>3346.2</v>
      </c>
      <c r="F2841">
        <v>3341</v>
      </c>
      <c r="G2841">
        <v>3432</v>
      </c>
      <c r="H2841">
        <v>3335</v>
      </c>
      <c r="I2841">
        <v>3384</v>
      </c>
      <c r="J2841">
        <v>3389.15</v>
      </c>
      <c r="K2841">
        <v>3397.99</v>
      </c>
      <c r="L2841">
        <v>510490</v>
      </c>
      <c r="M2841" s="2">
        <v>173463920470000</v>
      </c>
      <c r="N2841">
        <v>26162</v>
      </c>
      <c r="O2841">
        <v>161195</v>
      </c>
      <c r="P2841">
        <v>0.31579999999999903</v>
      </c>
    </row>
    <row r="2842" spans="2:16" hidden="1" x14ac:dyDescent="0.3">
      <c r="B2842" s="1">
        <v>41975</v>
      </c>
      <c r="C2842" t="s">
        <v>15</v>
      </c>
      <c r="D2842" t="s">
        <v>16</v>
      </c>
      <c r="E2842">
        <v>3389.15</v>
      </c>
      <c r="F2842">
        <v>3395</v>
      </c>
      <c r="G2842">
        <v>3395</v>
      </c>
      <c r="H2842">
        <v>3352.05</v>
      </c>
      <c r="I2842">
        <v>3365.3</v>
      </c>
      <c r="J2842">
        <v>3356.85</v>
      </c>
      <c r="K2842">
        <v>3365.76</v>
      </c>
      <c r="L2842">
        <v>165773</v>
      </c>
      <c r="M2842" s="2">
        <v>55795274335000</v>
      </c>
      <c r="N2842">
        <v>10120</v>
      </c>
      <c r="O2842">
        <v>58442</v>
      </c>
      <c r="P2842">
        <v>0.35249999999999998</v>
      </c>
    </row>
    <row r="2843" spans="2:16" hidden="1" x14ac:dyDescent="0.3">
      <c r="B2843" s="1">
        <v>41976</v>
      </c>
      <c r="C2843" t="s">
        <v>15</v>
      </c>
      <c r="D2843" t="s">
        <v>16</v>
      </c>
      <c r="E2843">
        <v>3356.85</v>
      </c>
      <c r="F2843">
        <v>3365.85</v>
      </c>
      <c r="G2843">
        <v>3414.7</v>
      </c>
      <c r="H2843">
        <v>3365.85</v>
      </c>
      <c r="I2843">
        <v>3394</v>
      </c>
      <c r="J2843">
        <v>3391.5</v>
      </c>
      <c r="K2843">
        <v>3398.3</v>
      </c>
      <c r="L2843">
        <v>286735</v>
      </c>
      <c r="M2843" s="2">
        <v>97441034665000</v>
      </c>
      <c r="N2843">
        <v>17894</v>
      </c>
      <c r="O2843">
        <v>82641</v>
      </c>
      <c r="P2843">
        <v>0.28820000000000001</v>
      </c>
    </row>
    <row r="2844" spans="2:16" hidden="1" x14ac:dyDescent="0.3">
      <c r="B2844" s="1">
        <v>41977</v>
      </c>
      <c r="C2844" t="s">
        <v>15</v>
      </c>
      <c r="D2844" t="s">
        <v>16</v>
      </c>
      <c r="E2844">
        <v>3391.5</v>
      </c>
      <c r="F2844">
        <v>3392</v>
      </c>
      <c r="G2844">
        <v>3415</v>
      </c>
      <c r="H2844">
        <v>3384.2</v>
      </c>
      <c r="I2844">
        <v>3401</v>
      </c>
      <c r="J2844">
        <v>3406.85</v>
      </c>
      <c r="K2844">
        <v>3400.81</v>
      </c>
      <c r="L2844">
        <v>199285</v>
      </c>
      <c r="M2844" s="2">
        <v>67773039025000</v>
      </c>
      <c r="N2844">
        <v>11107</v>
      </c>
      <c r="O2844">
        <v>67553</v>
      </c>
      <c r="P2844">
        <v>0.33899999999999902</v>
      </c>
    </row>
    <row r="2845" spans="2:16" hidden="1" x14ac:dyDescent="0.3">
      <c r="B2845" s="1">
        <v>41978</v>
      </c>
      <c r="C2845" t="s">
        <v>15</v>
      </c>
      <c r="D2845" t="s">
        <v>16</v>
      </c>
      <c r="E2845">
        <v>3406.85</v>
      </c>
      <c r="F2845">
        <v>3411</v>
      </c>
      <c r="G2845">
        <v>3417</v>
      </c>
      <c r="H2845">
        <v>3390</v>
      </c>
      <c r="I2845">
        <v>3405</v>
      </c>
      <c r="J2845">
        <v>3410.1</v>
      </c>
      <c r="K2845">
        <v>3407.26</v>
      </c>
      <c r="L2845">
        <v>140056</v>
      </c>
      <c r="M2845" s="2">
        <v>47720675445000</v>
      </c>
      <c r="N2845">
        <v>5179</v>
      </c>
      <c r="O2845">
        <v>62809</v>
      </c>
      <c r="P2845">
        <v>0.44850000000000001</v>
      </c>
    </row>
    <row r="2846" spans="2:16" hidden="1" x14ac:dyDescent="0.3">
      <c r="B2846" s="1">
        <v>41981</v>
      </c>
      <c r="C2846" t="s">
        <v>15</v>
      </c>
      <c r="D2846" t="s">
        <v>16</v>
      </c>
      <c r="E2846">
        <v>3410.1</v>
      </c>
      <c r="F2846">
        <v>3430</v>
      </c>
      <c r="G2846">
        <v>3440</v>
      </c>
      <c r="H2846">
        <v>3366.1</v>
      </c>
      <c r="I2846">
        <v>3374</v>
      </c>
      <c r="J2846">
        <v>3379.85</v>
      </c>
      <c r="K2846">
        <v>3395.76</v>
      </c>
      <c r="L2846">
        <v>203336</v>
      </c>
      <c r="M2846" s="2">
        <v>69048004025000</v>
      </c>
      <c r="N2846">
        <v>15421</v>
      </c>
      <c r="O2846">
        <v>81937</v>
      </c>
      <c r="P2846">
        <v>0.40299999999999903</v>
      </c>
    </row>
    <row r="2847" spans="2:16" hidden="1" x14ac:dyDescent="0.3">
      <c r="B2847" s="1">
        <v>41982</v>
      </c>
      <c r="C2847" t="s">
        <v>15</v>
      </c>
      <c r="D2847" t="s">
        <v>16</v>
      </c>
      <c r="E2847">
        <v>3379.85</v>
      </c>
      <c r="F2847">
        <v>3390</v>
      </c>
      <c r="G2847">
        <v>3390</v>
      </c>
      <c r="H2847">
        <v>3319.8</v>
      </c>
      <c r="I2847">
        <v>3330</v>
      </c>
      <c r="J2847">
        <v>3336.55</v>
      </c>
      <c r="K2847">
        <v>3343.67</v>
      </c>
      <c r="L2847">
        <v>221590</v>
      </c>
      <c r="M2847" s="2">
        <v>74092421570000</v>
      </c>
      <c r="N2847">
        <v>12354</v>
      </c>
      <c r="O2847">
        <v>115139</v>
      </c>
      <c r="P2847">
        <v>0.51959999999999995</v>
      </c>
    </row>
    <row r="2848" spans="2:16" hidden="1" x14ac:dyDescent="0.3">
      <c r="B2848" s="1">
        <v>41983</v>
      </c>
      <c r="C2848" t="s">
        <v>15</v>
      </c>
      <c r="D2848" t="s">
        <v>16</v>
      </c>
      <c r="E2848">
        <v>3336.55</v>
      </c>
      <c r="F2848">
        <v>3323.05</v>
      </c>
      <c r="G2848">
        <v>3345</v>
      </c>
      <c r="H2848">
        <v>3303.2</v>
      </c>
      <c r="I2848">
        <v>3320.65</v>
      </c>
      <c r="J2848">
        <v>3323.4</v>
      </c>
      <c r="K2848">
        <v>3321.24</v>
      </c>
      <c r="L2848">
        <v>236136</v>
      </c>
      <c r="M2848" s="2">
        <v>78426325940000</v>
      </c>
      <c r="N2848">
        <v>15114</v>
      </c>
      <c r="O2848">
        <v>66224</v>
      </c>
      <c r="P2848">
        <v>0.28039999999999998</v>
      </c>
    </row>
    <row r="2849" spans="2:18" hidden="1" x14ac:dyDescent="0.3">
      <c r="B2849" s="1">
        <v>41984</v>
      </c>
      <c r="C2849" t="s">
        <v>15</v>
      </c>
      <c r="D2849" t="s">
        <v>16</v>
      </c>
      <c r="E2849">
        <v>3323.4</v>
      </c>
      <c r="F2849">
        <v>3325</v>
      </c>
      <c r="G2849">
        <v>3352</v>
      </c>
      <c r="H2849">
        <v>3286.75</v>
      </c>
      <c r="I2849">
        <v>3350</v>
      </c>
      <c r="J2849">
        <v>3341.1</v>
      </c>
      <c r="K2849">
        <v>3327.25</v>
      </c>
      <c r="L2849">
        <v>156314</v>
      </c>
      <c r="M2849" s="2">
        <v>52009543200000</v>
      </c>
      <c r="N2849">
        <v>8125</v>
      </c>
      <c r="O2849">
        <v>33396</v>
      </c>
      <c r="P2849">
        <v>0.21360000000000001</v>
      </c>
    </row>
    <row r="2850" spans="2:18" hidden="1" x14ac:dyDescent="0.3">
      <c r="B2850" s="1">
        <v>41985</v>
      </c>
      <c r="C2850" t="s">
        <v>15</v>
      </c>
      <c r="D2850" t="s">
        <v>16</v>
      </c>
      <c r="E2850">
        <v>3341.1</v>
      </c>
      <c r="F2850">
        <v>3352</v>
      </c>
      <c r="G2850">
        <v>3394.4</v>
      </c>
      <c r="H2850">
        <v>3342.3</v>
      </c>
      <c r="I2850">
        <v>3382</v>
      </c>
      <c r="J2850">
        <v>3379.3</v>
      </c>
      <c r="K2850">
        <v>3372.43</v>
      </c>
      <c r="L2850">
        <v>241538</v>
      </c>
      <c r="M2850" s="2">
        <v>81456947865000</v>
      </c>
      <c r="N2850">
        <v>14128</v>
      </c>
      <c r="O2850">
        <v>99387</v>
      </c>
      <c r="P2850">
        <v>0.41149999999999998</v>
      </c>
    </row>
    <row r="2851" spans="2:18" hidden="1" x14ac:dyDescent="0.3">
      <c r="B2851" s="1">
        <v>41988</v>
      </c>
      <c r="C2851" t="s">
        <v>15</v>
      </c>
      <c r="D2851" t="s">
        <v>16</v>
      </c>
      <c r="E2851">
        <v>3379.3</v>
      </c>
      <c r="F2851">
        <v>3374</v>
      </c>
      <c r="G2851">
        <v>3379.9</v>
      </c>
      <c r="H2851">
        <v>3346.3</v>
      </c>
      <c r="I2851">
        <v>3372.6</v>
      </c>
      <c r="J2851">
        <v>3368.75</v>
      </c>
      <c r="K2851">
        <v>3363.63</v>
      </c>
      <c r="L2851">
        <v>135240</v>
      </c>
      <c r="M2851" s="2">
        <v>45489706515000</v>
      </c>
      <c r="N2851">
        <v>7471</v>
      </c>
      <c r="O2851">
        <v>46359</v>
      </c>
      <c r="P2851">
        <v>0.34279999999999999</v>
      </c>
    </row>
    <row r="2852" spans="2:18" hidden="1" x14ac:dyDescent="0.3">
      <c r="B2852" s="1">
        <v>41989</v>
      </c>
      <c r="C2852" t="s">
        <v>15</v>
      </c>
      <c r="D2852" t="s">
        <v>16</v>
      </c>
      <c r="E2852">
        <v>3368.75</v>
      </c>
      <c r="F2852">
        <v>3345</v>
      </c>
      <c r="G2852">
        <v>3383.7</v>
      </c>
      <c r="H2852">
        <v>3301.5</v>
      </c>
      <c r="I2852">
        <v>3307</v>
      </c>
      <c r="J2852">
        <v>3309.85</v>
      </c>
      <c r="K2852">
        <v>3329.66</v>
      </c>
      <c r="L2852">
        <v>217196</v>
      </c>
      <c r="M2852" s="2">
        <v>72318789645000</v>
      </c>
      <c r="N2852">
        <v>13496</v>
      </c>
      <c r="O2852">
        <v>66534</v>
      </c>
      <c r="P2852">
        <v>0.30630000000000002</v>
      </c>
    </row>
    <row r="2853" spans="2:18" hidden="1" x14ac:dyDescent="0.3">
      <c r="B2853" s="1">
        <v>41990</v>
      </c>
      <c r="C2853" t="s">
        <v>15</v>
      </c>
      <c r="D2853" t="s">
        <v>16</v>
      </c>
      <c r="E2853">
        <v>3309.85</v>
      </c>
      <c r="F2853">
        <v>3290</v>
      </c>
      <c r="G2853">
        <v>3315</v>
      </c>
      <c r="H2853">
        <v>3250.75</v>
      </c>
      <c r="I2853">
        <v>3252</v>
      </c>
      <c r="J2853">
        <v>3261.95</v>
      </c>
      <c r="K2853">
        <v>3269.68</v>
      </c>
      <c r="L2853">
        <v>267012</v>
      </c>
      <c r="M2853" s="2">
        <v>87304427190000</v>
      </c>
      <c r="N2853">
        <v>14930</v>
      </c>
      <c r="O2853">
        <v>112418</v>
      </c>
      <c r="P2853">
        <v>0.42099999999999999</v>
      </c>
    </row>
    <row r="2854" spans="2:18" hidden="1" x14ac:dyDescent="0.3">
      <c r="B2854" s="1">
        <v>41991</v>
      </c>
      <c r="C2854" t="s">
        <v>15</v>
      </c>
      <c r="D2854" t="s">
        <v>16</v>
      </c>
      <c r="E2854">
        <v>3261.95</v>
      </c>
      <c r="F2854">
        <v>3300</v>
      </c>
      <c r="G2854">
        <v>3399.25</v>
      </c>
      <c r="H2854">
        <v>3270.05</v>
      </c>
      <c r="I2854">
        <v>3380.65</v>
      </c>
      <c r="J2854">
        <v>3385.3</v>
      </c>
      <c r="K2854">
        <v>3343.53</v>
      </c>
      <c r="L2854">
        <v>283235</v>
      </c>
      <c r="M2854" s="2">
        <v>94700468615000</v>
      </c>
      <c r="N2854">
        <v>13184</v>
      </c>
      <c r="O2854">
        <v>106064</v>
      </c>
      <c r="P2854">
        <v>0.3745</v>
      </c>
    </row>
    <row r="2855" spans="2:18" hidden="1" x14ac:dyDescent="0.3">
      <c r="B2855" s="1">
        <v>41992</v>
      </c>
      <c r="C2855" t="s">
        <v>15</v>
      </c>
      <c r="D2855" t="s">
        <v>16</v>
      </c>
      <c r="E2855">
        <v>3385.3</v>
      </c>
      <c r="F2855">
        <v>3401</v>
      </c>
      <c r="G2855">
        <v>3462</v>
      </c>
      <c r="H2855">
        <v>3350.25</v>
      </c>
      <c r="I2855">
        <v>3355</v>
      </c>
      <c r="J2855">
        <v>3359.4</v>
      </c>
      <c r="K2855">
        <v>3406.15</v>
      </c>
      <c r="L2855">
        <v>473560</v>
      </c>
      <c r="M2855" s="2">
        <v>161301818070000</v>
      </c>
      <c r="N2855">
        <v>29148</v>
      </c>
      <c r="O2855">
        <v>147201</v>
      </c>
      <c r="P2855">
        <v>0.31079999999999902</v>
      </c>
    </row>
    <row r="2856" spans="2:18" hidden="1" x14ac:dyDescent="0.3">
      <c r="B2856" s="1">
        <v>41995</v>
      </c>
      <c r="C2856" t="s">
        <v>15</v>
      </c>
      <c r="D2856" t="s">
        <v>16</v>
      </c>
      <c r="E2856">
        <v>3359.4</v>
      </c>
      <c r="F2856">
        <v>3381.95</v>
      </c>
      <c r="G2856">
        <v>3412.5</v>
      </c>
      <c r="H2856">
        <v>3358.1</v>
      </c>
      <c r="I2856">
        <v>3387.6</v>
      </c>
      <c r="J2856">
        <v>3393.5</v>
      </c>
      <c r="K2856">
        <v>3386.88</v>
      </c>
      <c r="L2856">
        <v>194933</v>
      </c>
      <c r="M2856" s="2">
        <v>66021395070000</v>
      </c>
      <c r="N2856">
        <v>9814</v>
      </c>
      <c r="O2856">
        <v>78935</v>
      </c>
      <c r="P2856">
        <v>0.40489999999999998</v>
      </c>
    </row>
    <row r="2857" spans="2:18" hidden="1" x14ac:dyDescent="0.3">
      <c r="B2857" s="1">
        <v>41996</v>
      </c>
      <c r="C2857" t="s">
        <v>15</v>
      </c>
      <c r="D2857" t="s">
        <v>16</v>
      </c>
      <c r="E2857">
        <v>3393.5</v>
      </c>
      <c r="F2857">
        <v>3395</v>
      </c>
      <c r="G2857">
        <v>3424</v>
      </c>
      <c r="H2857">
        <v>3385.1</v>
      </c>
      <c r="I2857">
        <v>3391</v>
      </c>
      <c r="J2857">
        <v>3398.7</v>
      </c>
      <c r="K2857">
        <v>3403.83</v>
      </c>
      <c r="L2857">
        <v>202035</v>
      </c>
      <c r="M2857" s="2">
        <v>68769279510000</v>
      </c>
      <c r="N2857">
        <v>11866</v>
      </c>
      <c r="O2857">
        <v>83580</v>
      </c>
      <c r="P2857">
        <v>0.41369999999999901</v>
      </c>
    </row>
    <row r="2858" spans="2:18" hidden="1" x14ac:dyDescent="0.3">
      <c r="B2858" s="1">
        <v>41997</v>
      </c>
      <c r="C2858" t="s">
        <v>15</v>
      </c>
      <c r="D2858" t="s">
        <v>16</v>
      </c>
      <c r="E2858">
        <v>3398.7</v>
      </c>
      <c r="F2858">
        <v>3400</v>
      </c>
      <c r="G2858">
        <v>3420</v>
      </c>
      <c r="H2858">
        <v>3332.8</v>
      </c>
      <c r="I2858">
        <v>3367</v>
      </c>
      <c r="J2858">
        <v>3365.5</v>
      </c>
      <c r="K2858">
        <v>3383.66</v>
      </c>
      <c r="L2858">
        <v>403056</v>
      </c>
      <c r="M2858" s="2">
        <v>136380446134999</v>
      </c>
      <c r="N2858">
        <v>14920</v>
      </c>
      <c r="O2858">
        <v>187985</v>
      </c>
      <c r="P2858">
        <v>0.46639999999999998</v>
      </c>
    </row>
    <row r="2859" spans="2:18" hidden="1" x14ac:dyDescent="0.3">
      <c r="B2859" s="1">
        <v>41999</v>
      </c>
      <c r="C2859" t="s">
        <v>15</v>
      </c>
      <c r="D2859" t="s">
        <v>16</v>
      </c>
      <c r="E2859">
        <v>3365.5</v>
      </c>
      <c r="F2859">
        <v>3367</v>
      </c>
      <c r="G2859">
        <v>3388.7</v>
      </c>
      <c r="H2859">
        <v>3326</v>
      </c>
      <c r="I2859">
        <v>3330.45</v>
      </c>
      <c r="J2859">
        <v>3333.1</v>
      </c>
      <c r="K2859">
        <v>3345.83</v>
      </c>
      <c r="L2859">
        <v>210882</v>
      </c>
      <c r="M2859" s="2">
        <v>70557485875000</v>
      </c>
      <c r="N2859">
        <v>10979</v>
      </c>
      <c r="O2859">
        <v>66336</v>
      </c>
      <c r="P2859">
        <v>0.31459999999999999</v>
      </c>
    </row>
    <row r="2860" spans="2:18" hidden="1" x14ac:dyDescent="0.3">
      <c r="B2860" s="1">
        <v>42002</v>
      </c>
      <c r="C2860" t="s">
        <v>15</v>
      </c>
      <c r="D2860" t="s">
        <v>16</v>
      </c>
      <c r="E2860">
        <v>3333.1</v>
      </c>
      <c r="F2860">
        <v>3335.05</v>
      </c>
      <c r="G2860">
        <v>3380</v>
      </c>
      <c r="H2860">
        <v>3335.05</v>
      </c>
      <c r="I2860">
        <v>3344.9</v>
      </c>
      <c r="J2860">
        <v>3347.2</v>
      </c>
      <c r="K2860">
        <v>3355.4</v>
      </c>
      <c r="L2860">
        <v>211257</v>
      </c>
      <c r="M2860" s="2">
        <v>70885192670000</v>
      </c>
      <c r="N2860">
        <v>9374</v>
      </c>
      <c r="O2860">
        <v>89909</v>
      </c>
      <c r="P2860">
        <v>0.42559999999999998</v>
      </c>
    </row>
    <row r="2861" spans="2:18" hidden="1" x14ac:dyDescent="0.3">
      <c r="B2861" s="1">
        <v>42003</v>
      </c>
      <c r="C2861" t="s">
        <v>15</v>
      </c>
      <c r="D2861" t="s">
        <v>16</v>
      </c>
      <c r="E2861">
        <v>3347.2</v>
      </c>
      <c r="F2861">
        <v>3350</v>
      </c>
      <c r="G2861">
        <v>3368.65</v>
      </c>
      <c r="H2861">
        <v>3339.45</v>
      </c>
      <c r="I2861">
        <v>3350</v>
      </c>
      <c r="J2861">
        <v>3347.25</v>
      </c>
      <c r="K2861">
        <v>3351.14</v>
      </c>
      <c r="L2861">
        <v>109577</v>
      </c>
      <c r="M2861" s="2">
        <v>36720794170000</v>
      </c>
      <c r="N2861">
        <v>6534</v>
      </c>
      <c r="O2861">
        <v>35258</v>
      </c>
      <c r="P2861">
        <v>0.32179999999999997</v>
      </c>
    </row>
    <row r="2862" spans="2:18" hidden="1" x14ac:dyDescent="0.3">
      <c r="B2862" s="1">
        <v>42004</v>
      </c>
      <c r="C2862" t="s">
        <v>15</v>
      </c>
      <c r="D2862" t="s">
        <v>16</v>
      </c>
      <c r="E2862">
        <v>3347.25</v>
      </c>
      <c r="F2862">
        <v>3305</v>
      </c>
      <c r="G2862">
        <v>3341.9</v>
      </c>
      <c r="H2862">
        <v>3299.75</v>
      </c>
      <c r="I2862">
        <v>3327.2</v>
      </c>
      <c r="J2862">
        <v>3329.8</v>
      </c>
      <c r="K2862">
        <v>3329.1</v>
      </c>
      <c r="L2862">
        <v>281626</v>
      </c>
      <c r="M2862" s="2">
        <v>93756036825000</v>
      </c>
      <c r="N2862">
        <v>11471</v>
      </c>
      <c r="O2862">
        <v>131685</v>
      </c>
      <c r="P2862">
        <v>0.46760000000000002</v>
      </c>
    </row>
    <row r="2863" spans="2:18" hidden="1" x14ac:dyDescent="0.3">
      <c r="B2863" s="1">
        <v>42005</v>
      </c>
      <c r="C2863" t="s">
        <v>15</v>
      </c>
      <c r="D2863" t="s">
        <v>16</v>
      </c>
      <c r="E2863">
        <v>3329.8</v>
      </c>
      <c r="F2863">
        <v>3320.25</v>
      </c>
      <c r="G2863">
        <v>3360</v>
      </c>
      <c r="H2863">
        <v>3320.25</v>
      </c>
      <c r="I2863">
        <v>3342</v>
      </c>
      <c r="J2863">
        <v>3340.75</v>
      </c>
      <c r="K2863">
        <v>3345.04</v>
      </c>
      <c r="L2863">
        <v>299232</v>
      </c>
      <c r="M2863" s="2">
        <v>100094241420000</v>
      </c>
      <c r="N2863">
        <v>10315</v>
      </c>
      <c r="O2863">
        <v>140596</v>
      </c>
      <c r="P2863">
        <v>0.46989999999999998</v>
      </c>
      <c r="Q2863">
        <f>AVERAGE(G2863:G3110)</f>
        <v>4077.0375000000004</v>
      </c>
      <c r="R2863">
        <f>AVERAGE(H2863:H3110)</f>
        <v>3995.953629032259</v>
      </c>
    </row>
    <row r="2864" spans="2:18" hidden="1" x14ac:dyDescent="0.3">
      <c r="B2864" s="1">
        <v>42006</v>
      </c>
      <c r="C2864" t="s">
        <v>15</v>
      </c>
      <c r="D2864" t="s">
        <v>16</v>
      </c>
      <c r="E2864">
        <v>3340.75</v>
      </c>
      <c r="F2864">
        <v>3360</v>
      </c>
      <c r="G2864">
        <v>3383</v>
      </c>
      <c r="H2864">
        <v>3350.5</v>
      </c>
      <c r="I2864">
        <v>3360</v>
      </c>
      <c r="J2864">
        <v>3359.6</v>
      </c>
      <c r="K2864">
        <v>3365.71</v>
      </c>
      <c r="L2864">
        <v>233924</v>
      </c>
      <c r="M2864" s="2">
        <v>78732059605000</v>
      </c>
      <c r="N2864">
        <v>10656</v>
      </c>
      <c r="O2864">
        <v>108279</v>
      </c>
      <c r="P2864">
        <v>0.46289999999999998</v>
      </c>
    </row>
    <row r="2865" spans="2:16" hidden="1" x14ac:dyDescent="0.3">
      <c r="B2865" s="1">
        <v>42009</v>
      </c>
      <c r="C2865" t="s">
        <v>15</v>
      </c>
      <c r="D2865" t="s">
        <v>16</v>
      </c>
      <c r="E2865">
        <v>3359.6</v>
      </c>
      <c r="F2865">
        <v>3382</v>
      </c>
      <c r="G2865">
        <v>3469.35</v>
      </c>
      <c r="H2865">
        <v>3376.05</v>
      </c>
      <c r="I2865">
        <v>3448</v>
      </c>
      <c r="J2865">
        <v>3447.8</v>
      </c>
      <c r="K2865">
        <v>3446.39</v>
      </c>
      <c r="L2865">
        <v>536747</v>
      </c>
      <c r="M2865" s="2">
        <v>184984098270000</v>
      </c>
      <c r="N2865">
        <v>29571</v>
      </c>
      <c r="O2865">
        <v>256277</v>
      </c>
      <c r="P2865">
        <v>0.47749999999999998</v>
      </c>
    </row>
    <row r="2866" spans="2:16" hidden="1" x14ac:dyDescent="0.3">
      <c r="B2866" s="1">
        <v>42010</v>
      </c>
      <c r="C2866" t="s">
        <v>15</v>
      </c>
      <c r="D2866" t="s">
        <v>16</v>
      </c>
      <c r="E2866">
        <v>3447.8</v>
      </c>
      <c r="F2866">
        <v>3439</v>
      </c>
      <c r="G2866">
        <v>3439</v>
      </c>
      <c r="H2866">
        <v>3382.5</v>
      </c>
      <c r="I2866">
        <v>3393.9</v>
      </c>
      <c r="J2866">
        <v>3395.25</v>
      </c>
      <c r="K2866">
        <v>3408.41</v>
      </c>
      <c r="L2866">
        <v>422743</v>
      </c>
      <c r="M2866" s="2">
        <v>144088288505000</v>
      </c>
      <c r="N2866">
        <v>20162</v>
      </c>
      <c r="O2866">
        <v>193779</v>
      </c>
      <c r="P2866">
        <v>0.45839999999999997</v>
      </c>
    </row>
    <row r="2867" spans="2:16" hidden="1" x14ac:dyDescent="0.3">
      <c r="B2867" s="1">
        <v>42011</v>
      </c>
      <c r="C2867" t="s">
        <v>15</v>
      </c>
      <c r="D2867" t="s">
        <v>16</v>
      </c>
      <c r="E2867">
        <v>3395.25</v>
      </c>
      <c r="F2867">
        <v>3400</v>
      </c>
      <c r="G2867">
        <v>3458.95</v>
      </c>
      <c r="H2867">
        <v>3382.05</v>
      </c>
      <c r="I2867">
        <v>3449.7</v>
      </c>
      <c r="J2867">
        <v>3437.75</v>
      </c>
      <c r="K2867">
        <v>3419.57</v>
      </c>
      <c r="L2867">
        <v>369241</v>
      </c>
      <c r="M2867" s="2">
        <v>126264403065000</v>
      </c>
      <c r="N2867">
        <v>19251</v>
      </c>
      <c r="O2867">
        <v>133255</v>
      </c>
      <c r="P2867">
        <v>0.3609</v>
      </c>
    </row>
    <row r="2868" spans="2:16" hidden="1" x14ac:dyDescent="0.3">
      <c r="B2868" s="1">
        <v>42012</v>
      </c>
      <c r="C2868" t="s">
        <v>15</v>
      </c>
      <c r="D2868" t="s">
        <v>16</v>
      </c>
      <c r="E2868">
        <v>3437.75</v>
      </c>
      <c r="F2868">
        <v>3465</v>
      </c>
      <c r="G2868">
        <v>3509.55</v>
      </c>
      <c r="H2868">
        <v>3444</v>
      </c>
      <c r="I2868">
        <v>3484</v>
      </c>
      <c r="J2868">
        <v>3475.5</v>
      </c>
      <c r="K2868">
        <v>3480.66</v>
      </c>
      <c r="L2868">
        <v>422022</v>
      </c>
      <c r="M2868" s="2">
        <v>146891651410000</v>
      </c>
      <c r="N2868">
        <v>18029</v>
      </c>
      <c r="O2868">
        <v>185290</v>
      </c>
      <c r="P2868">
        <v>0.43909999999999999</v>
      </c>
    </row>
    <row r="2869" spans="2:16" hidden="1" x14ac:dyDescent="0.3">
      <c r="B2869" s="1">
        <v>42013</v>
      </c>
      <c r="C2869" t="s">
        <v>15</v>
      </c>
      <c r="D2869" t="s">
        <v>16</v>
      </c>
      <c r="E2869">
        <v>3475.5</v>
      </c>
      <c r="F2869">
        <v>3500</v>
      </c>
      <c r="G2869">
        <v>3507.7</v>
      </c>
      <c r="H2869">
        <v>3429.95</v>
      </c>
      <c r="I2869">
        <v>3464.8</v>
      </c>
      <c r="J2869">
        <v>3468.2</v>
      </c>
      <c r="K2869">
        <v>3470.5</v>
      </c>
      <c r="L2869">
        <v>194054</v>
      </c>
      <c r="M2869" s="2">
        <v>67346417329999.898</v>
      </c>
      <c r="N2869">
        <v>10538</v>
      </c>
      <c r="O2869">
        <v>59548</v>
      </c>
      <c r="P2869">
        <v>0.30690000000000001</v>
      </c>
    </row>
    <row r="2870" spans="2:16" hidden="1" x14ac:dyDescent="0.3">
      <c r="B2870" s="1">
        <v>42016</v>
      </c>
      <c r="C2870" t="s">
        <v>15</v>
      </c>
      <c r="D2870" t="s">
        <v>16</v>
      </c>
      <c r="E2870">
        <v>3468.2</v>
      </c>
      <c r="F2870">
        <v>3470</v>
      </c>
      <c r="G2870">
        <v>3483.65</v>
      </c>
      <c r="H2870">
        <v>3445.15</v>
      </c>
      <c r="I2870">
        <v>3459</v>
      </c>
      <c r="J2870">
        <v>3462.9</v>
      </c>
      <c r="K2870">
        <v>3463.15</v>
      </c>
      <c r="L2870">
        <v>152803</v>
      </c>
      <c r="M2870" s="2">
        <v>52917975985000</v>
      </c>
      <c r="N2870">
        <v>6208</v>
      </c>
      <c r="O2870">
        <v>74754</v>
      </c>
      <c r="P2870">
        <v>0.48920000000000002</v>
      </c>
    </row>
    <row r="2871" spans="2:16" hidden="1" x14ac:dyDescent="0.3">
      <c r="B2871" s="1">
        <v>42017</v>
      </c>
      <c r="C2871" t="s">
        <v>15</v>
      </c>
      <c r="D2871" t="s">
        <v>16</v>
      </c>
      <c r="E2871">
        <v>3462.9</v>
      </c>
      <c r="F2871">
        <v>3483.8</v>
      </c>
      <c r="G2871">
        <v>3515</v>
      </c>
      <c r="H2871">
        <v>3462.1</v>
      </c>
      <c r="I2871">
        <v>3468.25</v>
      </c>
      <c r="J2871">
        <v>3468.25</v>
      </c>
      <c r="K2871">
        <v>3485.46</v>
      </c>
      <c r="L2871">
        <v>237771</v>
      </c>
      <c r="M2871" s="2">
        <v>82874085000000</v>
      </c>
      <c r="N2871">
        <v>11085</v>
      </c>
      <c r="O2871">
        <v>102347</v>
      </c>
      <c r="P2871">
        <v>0.4304</v>
      </c>
    </row>
    <row r="2872" spans="2:16" hidden="1" x14ac:dyDescent="0.3">
      <c r="B2872" s="1">
        <v>42018</v>
      </c>
      <c r="C2872" t="s">
        <v>15</v>
      </c>
      <c r="D2872" t="s">
        <v>16</v>
      </c>
      <c r="E2872">
        <v>3468.25</v>
      </c>
      <c r="F2872">
        <v>3471.85</v>
      </c>
      <c r="G2872">
        <v>3531</v>
      </c>
      <c r="H2872">
        <v>3461.3</v>
      </c>
      <c r="I2872">
        <v>3510</v>
      </c>
      <c r="J2872">
        <v>3516</v>
      </c>
      <c r="K2872">
        <v>3506.85</v>
      </c>
      <c r="L2872">
        <v>429069</v>
      </c>
      <c r="M2872" s="2">
        <v>150468057625000</v>
      </c>
      <c r="N2872">
        <v>14297</v>
      </c>
      <c r="O2872">
        <v>261546</v>
      </c>
      <c r="P2872">
        <v>0.60960000000000003</v>
      </c>
    </row>
    <row r="2873" spans="2:16" hidden="1" x14ac:dyDescent="0.3">
      <c r="B2873" s="1">
        <v>42019</v>
      </c>
      <c r="C2873" t="s">
        <v>15</v>
      </c>
      <c r="D2873" t="s">
        <v>16</v>
      </c>
      <c r="E2873">
        <v>3516</v>
      </c>
      <c r="F2873">
        <v>3550.35</v>
      </c>
      <c r="G2873">
        <v>3638.65</v>
      </c>
      <c r="H2873">
        <v>3540</v>
      </c>
      <c r="I2873">
        <v>3610</v>
      </c>
      <c r="J2873">
        <v>3625.8</v>
      </c>
      <c r="K2873">
        <v>3603.92</v>
      </c>
      <c r="L2873">
        <v>670686</v>
      </c>
      <c r="M2873" s="2">
        <v>241709612040000</v>
      </c>
      <c r="N2873">
        <v>22771</v>
      </c>
      <c r="O2873">
        <v>401127</v>
      </c>
      <c r="P2873">
        <v>0.59809999999999997</v>
      </c>
    </row>
    <row r="2874" spans="2:16" hidden="1" x14ac:dyDescent="0.3">
      <c r="B2874" s="1">
        <v>42020</v>
      </c>
      <c r="C2874" t="s">
        <v>15</v>
      </c>
      <c r="D2874" t="s">
        <v>16</v>
      </c>
      <c r="E2874">
        <v>3625.8</v>
      </c>
      <c r="F2874">
        <v>3615.25</v>
      </c>
      <c r="G2874">
        <v>3625</v>
      </c>
      <c r="H2874">
        <v>3592.05</v>
      </c>
      <c r="I2874">
        <v>3618.5</v>
      </c>
      <c r="J2874">
        <v>3616.6</v>
      </c>
      <c r="K2874">
        <v>3610.91</v>
      </c>
      <c r="L2874">
        <v>379075</v>
      </c>
      <c r="M2874" s="2">
        <v>136880704055000</v>
      </c>
      <c r="N2874">
        <v>11607</v>
      </c>
      <c r="O2874">
        <v>243659</v>
      </c>
      <c r="P2874">
        <v>0.64280000000000004</v>
      </c>
    </row>
    <row r="2875" spans="2:16" hidden="1" x14ac:dyDescent="0.3">
      <c r="B2875" s="1">
        <v>42023</v>
      </c>
      <c r="C2875" t="s">
        <v>15</v>
      </c>
      <c r="D2875" t="s">
        <v>16</v>
      </c>
      <c r="E2875">
        <v>3616.6</v>
      </c>
      <c r="F2875">
        <v>3627.7</v>
      </c>
      <c r="G2875">
        <v>3642.5</v>
      </c>
      <c r="H2875">
        <v>3615.2</v>
      </c>
      <c r="I2875">
        <v>3616.85</v>
      </c>
      <c r="J2875">
        <v>3626.25</v>
      </c>
      <c r="K2875">
        <v>3629.77</v>
      </c>
      <c r="L2875">
        <v>192537</v>
      </c>
      <c r="M2875" s="2">
        <v>69886536035000</v>
      </c>
      <c r="N2875">
        <v>7979</v>
      </c>
      <c r="O2875">
        <v>102603</v>
      </c>
      <c r="P2875">
        <v>0.53290000000000004</v>
      </c>
    </row>
    <row r="2876" spans="2:16" hidden="1" x14ac:dyDescent="0.3">
      <c r="B2876" s="1">
        <v>42024</v>
      </c>
      <c r="C2876" t="s">
        <v>15</v>
      </c>
      <c r="D2876" t="s">
        <v>16</v>
      </c>
      <c r="E2876">
        <v>3626.25</v>
      </c>
      <c r="F2876">
        <v>3618</v>
      </c>
      <c r="G2876">
        <v>3636</v>
      </c>
      <c r="H2876">
        <v>3584.5</v>
      </c>
      <c r="I2876">
        <v>3605.5</v>
      </c>
      <c r="J2876">
        <v>3605.55</v>
      </c>
      <c r="K2876">
        <v>3603.44</v>
      </c>
      <c r="L2876">
        <v>333315</v>
      </c>
      <c r="M2876" s="2">
        <v>120107990565000</v>
      </c>
      <c r="N2876">
        <v>12252</v>
      </c>
      <c r="O2876">
        <v>228861</v>
      </c>
      <c r="P2876">
        <v>0.68659999999999999</v>
      </c>
    </row>
    <row r="2877" spans="2:16" hidden="1" x14ac:dyDescent="0.3">
      <c r="B2877" s="1">
        <v>42025</v>
      </c>
      <c r="C2877" t="s">
        <v>15</v>
      </c>
      <c r="D2877" t="s">
        <v>16</v>
      </c>
      <c r="E2877">
        <v>3605.55</v>
      </c>
      <c r="F2877">
        <v>3623</v>
      </c>
      <c r="G2877">
        <v>3690</v>
      </c>
      <c r="H2877">
        <v>3592</v>
      </c>
      <c r="I2877">
        <v>3621.45</v>
      </c>
      <c r="J2877">
        <v>3634.7</v>
      </c>
      <c r="K2877">
        <v>3653.12</v>
      </c>
      <c r="L2877">
        <v>402419</v>
      </c>
      <c r="M2877" s="2">
        <v>147008411000000</v>
      </c>
      <c r="N2877">
        <v>16163</v>
      </c>
      <c r="O2877">
        <v>153544</v>
      </c>
      <c r="P2877">
        <v>0.38159999999999999</v>
      </c>
    </row>
    <row r="2878" spans="2:16" hidden="1" x14ac:dyDescent="0.3">
      <c r="B2878" s="1">
        <v>42026</v>
      </c>
      <c r="C2878" t="s">
        <v>15</v>
      </c>
      <c r="D2878" t="s">
        <v>16</v>
      </c>
      <c r="E2878">
        <v>3634.7</v>
      </c>
      <c r="F2878">
        <v>3648</v>
      </c>
      <c r="G2878">
        <v>3648</v>
      </c>
      <c r="H2878">
        <v>3592.1</v>
      </c>
      <c r="I2878">
        <v>3598.9</v>
      </c>
      <c r="J2878">
        <v>3597.25</v>
      </c>
      <c r="K2878">
        <v>3606.92</v>
      </c>
      <c r="L2878">
        <v>318883</v>
      </c>
      <c r="M2878" s="2">
        <v>115018598440000</v>
      </c>
      <c r="N2878">
        <v>11328</v>
      </c>
      <c r="O2878">
        <v>164333</v>
      </c>
      <c r="P2878">
        <v>0.51529999999999998</v>
      </c>
    </row>
    <row r="2879" spans="2:16" hidden="1" x14ac:dyDescent="0.3">
      <c r="B2879" s="1">
        <v>42027</v>
      </c>
      <c r="C2879" t="s">
        <v>15</v>
      </c>
      <c r="D2879" t="s">
        <v>16</v>
      </c>
      <c r="E2879">
        <v>3597.25</v>
      </c>
      <c r="F2879">
        <v>3634</v>
      </c>
      <c r="G2879">
        <v>3639.75</v>
      </c>
      <c r="H2879">
        <v>3575</v>
      </c>
      <c r="I2879">
        <v>3603.05</v>
      </c>
      <c r="J2879">
        <v>3606.7</v>
      </c>
      <c r="K2879">
        <v>3605.11</v>
      </c>
      <c r="L2879">
        <v>337571</v>
      </c>
      <c r="M2879" s="2">
        <v>121697914020000</v>
      </c>
      <c r="N2879">
        <v>13842</v>
      </c>
      <c r="O2879">
        <v>171565</v>
      </c>
      <c r="P2879">
        <v>0.50819999999999999</v>
      </c>
    </row>
    <row r="2880" spans="2:16" hidden="1" x14ac:dyDescent="0.3">
      <c r="B2880" s="1">
        <v>42031</v>
      </c>
      <c r="C2880" t="s">
        <v>15</v>
      </c>
      <c r="D2880" t="s">
        <v>16</v>
      </c>
      <c r="E2880">
        <v>3606.7</v>
      </c>
      <c r="F2880">
        <v>3644.95</v>
      </c>
      <c r="G2880">
        <v>3704.7</v>
      </c>
      <c r="H2880">
        <v>3585.15</v>
      </c>
      <c r="I2880">
        <v>3695</v>
      </c>
      <c r="J2880">
        <v>3687.9</v>
      </c>
      <c r="K2880">
        <v>3649.22</v>
      </c>
      <c r="L2880">
        <v>1278436</v>
      </c>
      <c r="M2880" s="2">
        <v>466529181845000</v>
      </c>
      <c r="N2880">
        <v>60969</v>
      </c>
      <c r="O2880">
        <v>210768</v>
      </c>
      <c r="P2880">
        <v>0.16489999999999999</v>
      </c>
    </row>
    <row r="2881" spans="2:16" hidden="1" x14ac:dyDescent="0.3">
      <c r="B2881" s="1">
        <v>42032</v>
      </c>
      <c r="C2881" t="s">
        <v>15</v>
      </c>
      <c r="D2881" t="s">
        <v>16</v>
      </c>
      <c r="E2881">
        <v>3687.9</v>
      </c>
      <c r="F2881">
        <v>3692</v>
      </c>
      <c r="G2881">
        <v>3758.5</v>
      </c>
      <c r="H2881">
        <v>3692</v>
      </c>
      <c r="I2881">
        <v>3722.2</v>
      </c>
      <c r="J2881">
        <v>3725.8</v>
      </c>
      <c r="K2881">
        <v>3731.18</v>
      </c>
      <c r="L2881">
        <v>672705</v>
      </c>
      <c r="M2881" s="2">
        <v>250998368800000</v>
      </c>
      <c r="N2881">
        <v>33944</v>
      </c>
      <c r="O2881">
        <v>274420</v>
      </c>
      <c r="P2881">
        <v>0.40789999999999998</v>
      </c>
    </row>
    <row r="2882" spans="2:16" hidden="1" x14ac:dyDescent="0.3">
      <c r="B2882" s="1">
        <v>42033</v>
      </c>
      <c r="C2882" t="s">
        <v>15</v>
      </c>
      <c r="D2882" t="s">
        <v>16</v>
      </c>
      <c r="E2882">
        <v>3725.8</v>
      </c>
      <c r="F2882">
        <v>3745</v>
      </c>
      <c r="G2882">
        <v>3745</v>
      </c>
      <c r="H2882">
        <v>3677</v>
      </c>
      <c r="I2882">
        <v>3685.5</v>
      </c>
      <c r="J2882">
        <v>3688.8</v>
      </c>
      <c r="K2882">
        <v>3691.93</v>
      </c>
      <c r="L2882">
        <v>603103</v>
      </c>
      <c r="M2882" s="2">
        <v>222661112875000</v>
      </c>
      <c r="N2882">
        <v>24774</v>
      </c>
      <c r="O2882">
        <v>385855</v>
      </c>
      <c r="P2882">
        <v>0.63980000000000004</v>
      </c>
    </row>
    <row r="2883" spans="2:16" hidden="1" x14ac:dyDescent="0.3">
      <c r="B2883" s="1">
        <v>42034</v>
      </c>
      <c r="C2883" t="s">
        <v>15</v>
      </c>
      <c r="D2883" t="s">
        <v>16</v>
      </c>
      <c r="E2883">
        <v>3688.8</v>
      </c>
      <c r="F2883">
        <v>3700</v>
      </c>
      <c r="G2883">
        <v>3741</v>
      </c>
      <c r="H2883">
        <v>3626.55</v>
      </c>
      <c r="I2883">
        <v>3633.35</v>
      </c>
      <c r="J2883">
        <v>3647.35</v>
      </c>
      <c r="K2883">
        <v>3691.89</v>
      </c>
      <c r="L2883">
        <v>284786</v>
      </c>
      <c r="M2883" s="2">
        <v>105139922490000</v>
      </c>
      <c r="N2883">
        <v>16947</v>
      </c>
      <c r="O2883">
        <v>109583</v>
      </c>
      <c r="P2883">
        <v>0.38479999999999998</v>
      </c>
    </row>
    <row r="2884" spans="2:16" hidden="1" x14ac:dyDescent="0.3">
      <c r="B2884" s="1">
        <v>42037</v>
      </c>
      <c r="C2884" t="s">
        <v>15</v>
      </c>
      <c r="D2884" t="s">
        <v>16</v>
      </c>
      <c r="E2884">
        <v>3647.35</v>
      </c>
      <c r="F2884">
        <v>3647.35</v>
      </c>
      <c r="G2884">
        <v>3725</v>
      </c>
      <c r="H2884">
        <v>3620</v>
      </c>
      <c r="I2884">
        <v>3668</v>
      </c>
      <c r="J2884">
        <v>3669.45</v>
      </c>
      <c r="K2884">
        <v>3686.94</v>
      </c>
      <c r="L2884">
        <v>319679</v>
      </c>
      <c r="M2884" s="2">
        <v>117863756525000</v>
      </c>
      <c r="N2884">
        <v>17852</v>
      </c>
      <c r="O2884">
        <v>99216</v>
      </c>
      <c r="P2884">
        <v>0.31040000000000001</v>
      </c>
    </row>
    <row r="2885" spans="2:16" hidden="1" x14ac:dyDescent="0.3">
      <c r="B2885" s="1">
        <v>42038</v>
      </c>
      <c r="C2885" t="s">
        <v>15</v>
      </c>
      <c r="D2885" t="s">
        <v>16</v>
      </c>
      <c r="E2885">
        <v>3669.45</v>
      </c>
      <c r="F2885">
        <v>3708</v>
      </c>
      <c r="G2885">
        <v>3708</v>
      </c>
      <c r="H2885">
        <v>3600</v>
      </c>
      <c r="I2885">
        <v>3603</v>
      </c>
      <c r="J2885">
        <v>3607.85</v>
      </c>
      <c r="K2885">
        <v>3637.99</v>
      </c>
      <c r="L2885">
        <v>220676</v>
      </c>
      <c r="M2885" s="2">
        <v>80281657375000</v>
      </c>
      <c r="N2885">
        <v>12859</v>
      </c>
      <c r="O2885">
        <v>74567</v>
      </c>
      <c r="P2885">
        <v>0.33789999999999998</v>
      </c>
    </row>
    <row r="2886" spans="2:16" hidden="1" x14ac:dyDescent="0.3">
      <c r="B2886" s="1">
        <v>42039</v>
      </c>
      <c r="C2886" t="s">
        <v>15</v>
      </c>
      <c r="D2886" t="s">
        <v>16</v>
      </c>
      <c r="E2886">
        <v>3607.85</v>
      </c>
      <c r="F2886">
        <v>3620</v>
      </c>
      <c r="G2886">
        <v>3634</v>
      </c>
      <c r="H2886">
        <v>3550.5</v>
      </c>
      <c r="I2886">
        <v>3558.95</v>
      </c>
      <c r="J2886">
        <v>3557.55</v>
      </c>
      <c r="K2886">
        <v>3584.84</v>
      </c>
      <c r="L2886">
        <v>203545</v>
      </c>
      <c r="M2886" s="2">
        <v>72967686780000</v>
      </c>
      <c r="N2886">
        <v>10941</v>
      </c>
      <c r="O2886">
        <v>83328</v>
      </c>
      <c r="P2886">
        <v>0.40939999999999999</v>
      </c>
    </row>
    <row r="2887" spans="2:16" hidden="1" x14ac:dyDescent="0.3">
      <c r="B2887" s="1">
        <v>42040</v>
      </c>
      <c r="C2887" t="s">
        <v>15</v>
      </c>
      <c r="D2887" t="s">
        <v>16</v>
      </c>
      <c r="E2887">
        <v>3557.55</v>
      </c>
      <c r="F2887">
        <v>3579</v>
      </c>
      <c r="G2887">
        <v>3597</v>
      </c>
      <c r="H2887">
        <v>3508</v>
      </c>
      <c r="I2887">
        <v>3517.05</v>
      </c>
      <c r="J2887">
        <v>3522.7</v>
      </c>
      <c r="K2887">
        <v>3551.33</v>
      </c>
      <c r="L2887">
        <v>379633</v>
      </c>
      <c r="M2887" s="2">
        <v>134820074965000</v>
      </c>
      <c r="N2887">
        <v>25641</v>
      </c>
      <c r="O2887">
        <v>188583</v>
      </c>
      <c r="P2887">
        <v>0.49680000000000002</v>
      </c>
    </row>
    <row r="2888" spans="2:16" hidden="1" x14ac:dyDescent="0.3">
      <c r="B2888" s="1">
        <v>42041</v>
      </c>
      <c r="C2888" t="s">
        <v>15</v>
      </c>
      <c r="D2888" t="s">
        <v>16</v>
      </c>
      <c r="E2888">
        <v>3522.7</v>
      </c>
      <c r="F2888">
        <v>3529.75</v>
      </c>
      <c r="G2888">
        <v>3533.5</v>
      </c>
      <c r="H2888">
        <v>3490</v>
      </c>
      <c r="I2888">
        <v>3508.75</v>
      </c>
      <c r="J2888">
        <v>3502.6</v>
      </c>
      <c r="K2888">
        <v>3505.74</v>
      </c>
      <c r="L2888">
        <v>198214</v>
      </c>
      <c r="M2888" s="2">
        <v>69488626929999.898</v>
      </c>
      <c r="N2888">
        <v>10947</v>
      </c>
      <c r="O2888">
        <v>78838</v>
      </c>
      <c r="P2888">
        <v>0.3977</v>
      </c>
    </row>
    <row r="2889" spans="2:16" hidden="1" x14ac:dyDescent="0.3">
      <c r="B2889" s="1">
        <v>42044</v>
      </c>
      <c r="C2889" t="s">
        <v>15</v>
      </c>
      <c r="D2889" t="s">
        <v>16</v>
      </c>
      <c r="E2889">
        <v>3502.6</v>
      </c>
      <c r="F2889">
        <v>3490</v>
      </c>
      <c r="G2889">
        <v>3497.2</v>
      </c>
      <c r="H2889">
        <v>3400</v>
      </c>
      <c r="I2889">
        <v>3406.7</v>
      </c>
      <c r="J2889">
        <v>3411.3</v>
      </c>
      <c r="K2889">
        <v>3451.09</v>
      </c>
      <c r="L2889">
        <v>286868</v>
      </c>
      <c r="M2889" s="2">
        <v>99000796810000</v>
      </c>
      <c r="N2889">
        <v>18855</v>
      </c>
      <c r="O2889">
        <v>158791</v>
      </c>
      <c r="P2889">
        <v>0.55349999999999999</v>
      </c>
    </row>
    <row r="2890" spans="2:16" hidden="1" x14ac:dyDescent="0.3">
      <c r="B2890" s="1">
        <v>42045</v>
      </c>
      <c r="C2890" t="s">
        <v>15</v>
      </c>
      <c r="D2890" t="s">
        <v>16</v>
      </c>
      <c r="E2890">
        <v>3411.3</v>
      </c>
      <c r="F2890">
        <v>3393</v>
      </c>
      <c r="G2890">
        <v>3478</v>
      </c>
      <c r="H2890">
        <v>3360</v>
      </c>
      <c r="I2890">
        <v>3405</v>
      </c>
      <c r="J2890">
        <v>3393.85</v>
      </c>
      <c r="K2890">
        <v>3410.48</v>
      </c>
      <c r="L2890">
        <v>547537</v>
      </c>
      <c r="M2890" s="2">
        <v>186736488690000</v>
      </c>
      <c r="N2890">
        <v>33377</v>
      </c>
      <c r="O2890">
        <v>232539</v>
      </c>
      <c r="P2890">
        <v>0.42470000000000002</v>
      </c>
    </row>
    <row r="2891" spans="2:16" hidden="1" x14ac:dyDescent="0.3">
      <c r="B2891" s="1">
        <v>42046</v>
      </c>
      <c r="C2891" t="s">
        <v>15</v>
      </c>
      <c r="D2891" t="s">
        <v>16</v>
      </c>
      <c r="E2891">
        <v>3393.85</v>
      </c>
      <c r="F2891">
        <v>3406</v>
      </c>
      <c r="G2891">
        <v>3470.8</v>
      </c>
      <c r="H2891">
        <v>3406</v>
      </c>
      <c r="I2891">
        <v>3461</v>
      </c>
      <c r="J2891">
        <v>3454.75</v>
      </c>
      <c r="K2891">
        <v>3446.95</v>
      </c>
      <c r="L2891">
        <v>341769</v>
      </c>
      <c r="M2891" s="2">
        <v>117806071005000</v>
      </c>
      <c r="N2891">
        <v>17843</v>
      </c>
      <c r="O2891">
        <v>141871</v>
      </c>
      <c r="P2891">
        <v>0.41509999999999903</v>
      </c>
    </row>
    <row r="2892" spans="2:16" hidden="1" x14ac:dyDescent="0.3">
      <c r="B2892" s="1">
        <v>42047</v>
      </c>
      <c r="C2892" t="s">
        <v>15</v>
      </c>
      <c r="D2892" t="s">
        <v>16</v>
      </c>
      <c r="E2892">
        <v>3454.75</v>
      </c>
      <c r="F2892">
        <v>3468</v>
      </c>
      <c r="G2892">
        <v>3559.75</v>
      </c>
      <c r="H2892">
        <v>3468</v>
      </c>
      <c r="I2892">
        <v>3553</v>
      </c>
      <c r="J2892">
        <v>3551.9</v>
      </c>
      <c r="K2892">
        <v>3534.53</v>
      </c>
      <c r="L2892">
        <v>436882</v>
      </c>
      <c r="M2892" s="2">
        <v>154417180240000</v>
      </c>
      <c r="N2892">
        <v>25009</v>
      </c>
      <c r="O2892">
        <v>181270</v>
      </c>
      <c r="P2892">
        <v>0.41489999999999999</v>
      </c>
    </row>
    <row r="2893" spans="2:16" hidden="1" x14ac:dyDescent="0.3">
      <c r="B2893" s="1">
        <v>42048</v>
      </c>
      <c r="C2893" t="s">
        <v>15</v>
      </c>
      <c r="D2893" t="s">
        <v>16</v>
      </c>
      <c r="E2893">
        <v>3551.9</v>
      </c>
      <c r="F2893">
        <v>3565</v>
      </c>
      <c r="G2893">
        <v>3627</v>
      </c>
      <c r="H2893">
        <v>3531.3</v>
      </c>
      <c r="I2893">
        <v>3620</v>
      </c>
      <c r="J2893">
        <v>3616.95</v>
      </c>
      <c r="K2893">
        <v>3594.96</v>
      </c>
      <c r="L2893">
        <v>321186</v>
      </c>
      <c r="M2893" s="2">
        <v>115465129965000</v>
      </c>
      <c r="N2893">
        <v>21864</v>
      </c>
      <c r="O2893">
        <v>131661</v>
      </c>
      <c r="P2893">
        <v>0.40989999999999999</v>
      </c>
    </row>
    <row r="2894" spans="2:16" hidden="1" x14ac:dyDescent="0.3">
      <c r="B2894" s="1">
        <v>42051</v>
      </c>
      <c r="C2894" t="s">
        <v>15</v>
      </c>
      <c r="D2894" t="s">
        <v>16</v>
      </c>
      <c r="E2894">
        <v>3616.95</v>
      </c>
      <c r="F2894">
        <v>3620</v>
      </c>
      <c r="G2894">
        <v>3650</v>
      </c>
      <c r="H2894">
        <v>3561.5</v>
      </c>
      <c r="I2894">
        <v>3564.1</v>
      </c>
      <c r="J2894">
        <v>3572.1</v>
      </c>
      <c r="K2894">
        <v>3600.5</v>
      </c>
      <c r="L2894">
        <v>260901</v>
      </c>
      <c r="M2894" s="2">
        <v>93937503680000</v>
      </c>
      <c r="N2894">
        <v>14632</v>
      </c>
      <c r="O2894">
        <v>93889</v>
      </c>
      <c r="P2894">
        <v>0.3599</v>
      </c>
    </row>
    <row r="2895" spans="2:16" hidden="1" x14ac:dyDescent="0.3">
      <c r="B2895" s="1">
        <v>42053</v>
      </c>
      <c r="C2895" t="s">
        <v>15</v>
      </c>
      <c r="D2895" t="s">
        <v>16</v>
      </c>
      <c r="E2895">
        <v>3572.1</v>
      </c>
      <c r="F2895">
        <v>3575</v>
      </c>
      <c r="G2895">
        <v>3584</v>
      </c>
      <c r="H2895">
        <v>3547.05</v>
      </c>
      <c r="I2895">
        <v>3559</v>
      </c>
      <c r="J2895">
        <v>3564.95</v>
      </c>
      <c r="K2895">
        <v>3565.92</v>
      </c>
      <c r="L2895">
        <v>161803</v>
      </c>
      <c r="M2895" s="2">
        <v>57697607770000</v>
      </c>
      <c r="N2895">
        <v>10849</v>
      </c>
      <c r="O2895">
        <v>57266</v>
      </c>
      <c r="P2895">
        <v>0.35389999999999999</v>
      </c>
    </row>
    <row r="2896" spans="2:16" hidden="1" x14ac:dyDescent="0.3">
      <c r="B2896" s="1">
        <v>42054</v>
      </c>
      <c r="C2896" t="s">
        <v>15</v>
      </c>
      <c r="D2896" t="s">
        <v>16</v>
      </c>
      <c r="E2896">
        <v>3564.95</v>
      </c>
      <c r="F2896">
        <v>3575</v>
      </c>
      <c r="G2896">
        <v>3615</v>
      </c>
      <c r="H2896">
        <v>3562.15</v>
      </c>
      <c r="I2896">
        <v>3599.9</v>
      </c>
      <c r="J2896">
        <v>3595.15</v>
      </c>
      <c r="K2896">
        <v>3590.91</v>
      </c>
      <c r="L2896">
        <v>214789</v>
      </c>
      <c r="M2896" s="2">
        <v>77128703260000</v>
      </c>
      <c r="N2896">
        <v>14358</v>
      </c>
      <c r="O2896">
        <v>77717</v>
      </c>
      <c r="P2896">
        <v>0.36180000000000001</v>
      </c>
    </row>
    <row r="2897" spans="2:16" hidden="1" x14ac:dyDescent="0.3">
      <c r="B2897" s="1">
        <v>42055</v>
      </c>
      <c r="C2897" t="s">
        <v>15</v>
      </c>
      <c r="D2897" t="s">
        <v>16</v>
      </c>
      <c r="E2897">
        <v>3595.15</v>
      </c>
      <c r="F2897">
        <v>3610</v>
      </c>
      <c r="G2897">
        <v>3614</v>
      </c>
      <c r="H2897">
        <v>3542</v>
      </c>
      <c r="I2897">
        <v>3544.85</v>
      </c>
      <c r="J2897">
        <v>3547.35</v>
      </c>
      <c r="K2897">
        <v>3567.59</v>
      </c>
      <c r="L2897">
        <v>240749</v>
      </c>
      <c r="M2897" s="2">
        <v>85889254915000</v>
      </c>
      <c r="N2897">
        <v>14556</v>
      </c>
      <c r="O2897">
        <v>77099</v>
      </c>
      <c r="P2897">
        <v>0.32019999999999998</v>
      </c>
    </row>
    <row r="2898" spans="2:16" hidden="1" x14ac:dyDescent="0.3">
      <c r="B2898" s="1">
        <v>42058</v>
      </c>
      <c r="C2898" t="s">
        <v>15</v>
      </c>
      <c r="D2898" t="s">
        <v>16</v>
      </c>
      <c r="E2898">
        <v>3547.35</v>
      </c>
      <c r="F2898">
        <v>3561</v>
      </c>
      <c r="G2898">
        <v>3575</v>
      </c>
      <c r="H2898">
        <v>3532.85</v>
      </c>
      <c r="I2898">
        <v>3553</v>
      </c>
      <c r="J2898">
        <v>3545.9</v>
      </c>
      <c r="K2898">
        <v>3554.91</v>
      </c>
      <c r="L2898">
        <v>163132</v>
      </c>
      <c r="M2898" s="2">
        <v>57991938420000</v>
      </c>
      <c r="N2898">
        <v>11304</v>
      </c>
      <c r="O2898">
        <v>53771</v>
      </c>
      <c r="P2898">
        <v>0.3296</v>
      </c>
    </row>
    <row r="2899" spans="2:16" hidden="1" x14ac:dyDescent="0.3">
      <c r="B2899" s="1">
        <v>42059</v>
      </c>
      <c r="C2899" t="s">
        <v>15</v>
      </c>
      <c r="D2899" t="s">
        <v>16</v>
      </c>
      <c r="E2899">
        <v>3545.9</v>
      </c>
      <c r="F2899">
        <v>3573.85</v>
      </c>
      <c r="G2899">
        <v>3600</v>
      </c>
      <c r="H2899">
        <v>3553.2</v>
      </c>
      <c r="I2899">
        <v>3594.75</v>
      </c>
      <c r="J2899">
        <v>3588.3</v>
      </c>
      <c r="K2899">
        <v>3578.16</v>
      </c>
      <c r="L2899">
        <v>143983</v>
      </c>
      <c r="M2899" s="2">
        <v>51519417395000</v>
      </c>
      <c r="N2899">
        <v>8269</v>
      </c>
      <c r="O2899">
        <v>31129</v>
      </c>
      <c r="P2899">
        <v>0.2162</v>
      </c>
    </row>
    <row r="2900" spans="2:16" hidden="1" x14ac:dyDescent="0.3">
      <c r="B2900" s="1">
        <v>42060</v>
      </c>
      <c r="C2900" t="s">
        <v>15</v>
      </c>
      <c r="D2900" t="s">
        <v>16</v>
      </c>
      <c r="E2900">
        <v>3588.3</v>
      </c>
      <c r="F2900">
        <v>3595</v>
      </c>
      <c r="G2900">
        <v>3615</v>
      </c>
      <c r="H2900">
        <v>3564.1</v>
      </c>
      <c r="I2900">
        <v>3579.5</v>
      </c>
      <c r="J2900">
        <v>3579.9</v>
      </c>
      <c r="K2900">
        <v>3587.7</v>
      </c>
      <c r="L2900">
        <v>173339</v>
      </c>
      <c r="M2900" s="2">
        <v>62188836815000</v>
      </c>
      <c r="N2900">
        <v>7773</v>
      </c>
      <c r="O2900">
        <v>75592</v>
      </c>
      <c r="P2900">
        <v>0.43609999999999999</v>
      </c>
    </row>
    <row r="2901" spans="2:16" hidden="1" x14ac:dyDescent="0.3">
      <c r="B2901" s="1">
        <v>42061</v>
      </c>
      <c r="C2901" t="s">
        <v>15</v>
      </c>
      <c r="D2901" t="s">
        <v>16</v>
      </c>
      <c r="E2901">
        <v>3579.9</v>
      </c>
      <c r="F2901">
        <v>3567.3</v>
      </c>
      <c r="G2901">
        <v>3581.9</v>
      </c>
      <c r="H2901">
        <v>3483.15</v>
      </c>
      <c r="I2901">
        <v>3498.9</v>
      </c>
      <c r="J2901">
        <v>3496.85</v>
      </c>
      <c r="K2901">
        <v>3514.47</v>
      </c>
      <c r="L2901">
        <v>429598</v>
      </c>
      <c r="M2901" s="2">
        <v>150981102155000</v>
      </c>
      <c r="N2901">
        <v>15103</v>
      </c>
      <c r="O2901">
        <v>260216</v>
      </c>
      <c r="P2901">
        <v>0.60570000000000002</v>
      </c>
    </row>
    <row r="2902" spans="2:16" hidden="1" x14ac:dyDescent="0.3">
      <c r="B2902" s="1">
        <v>42062</v>
      </c>
      <c r="C2902" t="s">
        <v>15</v>
      </c>
      <c r="D2902" t="s">
        <v>16</v>
      </c>
      <c r="E2902">
        <v>3496.85</v>
      </c>
      <c r="F2902">
        <v>3497</v>
      </c>
      <c r="G2902">
        <v>3618.85</v>
      </c>
      <c r="H2902">
        <v>3496.85</v>
      </c>
      <c r="I2902">
        <v>3600</v>
      </c>
      <c r="J2902">
        <v>3604.4</v>
      </c>
      <c r="K2902">
        <v>3571.58</v>
      </c>
      <c r="L2902">
        <v>378654</v>
      </c>
      <c r="M2902" s="2">
        <v>135239398065000</v>
      </c>
      <c r="N2902">
        <v>17613</v>
      </c>
      <c r="O2902">
        <v>158858</v>
      </c>
      <c r="P2902">
        <v>0.41949999999999998</v>
      </c>
    </row>
    <row r="2903" spans="2:16" hidden="1" x14ac:dyDescent="0.3">
      <c r="B2903" s="1">
        <v>42063</v>
      </c>
      <c r="C2903" t="s">
        <v>15</v>
      </c>
      <c r="D2903" t="s">
        <v>16</v>
      </c>
      <c r="E2903">
        <v>3604.4</v>
      </c>
      <c r="F2903">
        <v>3604</v>
      </c>
      <c r="G2903">
        <v>3634</v>
      </c>
      <c r="H2903">
        <v>3560.15</v>
      </c>
      <c r="I2903">
        <v>3621.45</v>
      </c>
      <c r="J2903">
        <v>3620.85</v>
      </c>
      <c r="K2903">
        <v>3604.64</v>
      </c>
      <c r="L2903">
        <v>255838</v>
      </c>
      <c r="M2903" s="2">
        <v>92220354825000</v>
      </c>
      <c r="N2903">
        <v>14524</v>
      </c>
      <c r="O2903">
        <v>44120</v>
      </c>
      <c r="P2903">
        <v>0.17249999999999999</v>
      </c>
    </row>
    <row r="2904" spans="2:16" hidden="1" x14ac:dyDescent="0.3">
      <c r="B2904" s="1">
        <v>42065</v>
      </c>
      <c r="C2904" t="s">
        <v>15</v>
      </c>
      <c r="D2904" t="s">
        <v>16</v>
      </c>
      <c r="E2904">
        <v>3620.85</v>
      </c>
      <c r="F2904">
        <v>3648.1</v>
      </c>
      <c r="G2904">
        <v>3730</v>
      </c>
      <c r="H2904">
        <v>3632.25</v>
      </c>
      <c r="I2904">
        <v>3730</v>
      </c>
      <c r="J2904">
        <v>3711.45</v>
      </c>
      <c r="K2904">
        <v>3685.21</v>
      </c>
      <c r="L2904">
        <v>386182</v>
      </c>
      <c r="M2904" s="2">
        <v>142316315985000</v>
      </c>
      <c r="N2904">
        <v>19390</v>
      </c>
      <c r="O2904">
        <v>131693</v>
      </c>
      <c r="P2904">
        <v>0.34100000000000003</v>
      </c>
    </row>
    <row r="2905" spans="2:16" hidden="1" x14ac:dyDescent="0.3">
      <c r="B2905" s="1">
        <v>42066</v>
      </c>
      <c r="C2905" t="s">
        <v>15</v>
      </c>
      <c r="D2905" t="s">
        <v>16</v>
      </c>
      <c r="E2905">
        <v>3711.45</v>
      </c>
      <c r="F2905">
        <v>3718</v>
      </c>
      <c r="G2905">
        <v>3734.35</v>
      </c>
      <c r="H2905">
        <v>3689.55</v>
      </c>
      <c r="I2905">
        <v>3714.95</v>
      </c>
      <c r="J2905">
        <v>3708.65</v>
      </c>
      <c r="K2905">
        <v>3715.56</v>
      </c>
      <c r="L2905">
        <v>206296</v>
      </c>
      <c r="M2905" s="2">
        <v>76650433460000</v>
      </c>
      <c r="N2905">
        <v>10514</v>
      </c>
      <c r="O2905">
        <v>73637</v>
      </c>
      <c r="P2905">
        <v>0.3569</v>
      </c>
    </row>
    <row r="2906" spans="2:16" hidden="1" x14ac:dyDescent="0.3">
      <c r="B2906" s="1">
        <v>42067</v>
      </c>
      <c r="C2906" t="s">
        <v>15</v>
      </c>
      <c r="D2906" t="s">
        <v>16</v>
      </c>
      <c r="E2906">
        <v>3708.65</v>
      </c>
      <c r="F2906">
        <v>3750</v>
      </c>
      <c r="G2906">
        <v>3789.7</v>
      </c>
      <c r="H2906">
        <v>3647.25</v>
      </c>
      <c r="I2906">
        <v>3673.95</v>
      </c>
      <c r="J2906">
        <v>3678.4</v>
      </c>
      <c r="K2906">
        <v>3724.09</v>
      </c>
      <c r="L2906">
        <v>340907</v>
      </c>
      <c r="M2906" s="2">
        <v>126956850415000</v>
      </c>
      <c r="N2906">
        <v>12528</v>
      </c>
      <c r="O2906">
        <v>134610</v>
      </c>
      <c r="P2906">
        <v>0.39489999999999997</v>
      </c>
    </row>
    <row r="2907" spans="2:16" hidden="1" x14ac:dyDescent="0.3">
      <c r="B2907" s="1">
        <v>42068</v>
      </c>
      <c r="C2907" t="s">
        <v>15</v>
      </c>
      <c r="D2907" t="s">
        <v>16</v>
      </c>
      <c r="E2907">
        <v>3678.4</v>
      </c>
      <c r="F2907">
        <v>3677</v>
      </c>
      <c r="G2907">
        <v>3711.25</v>
      </c>
      <c r="H2907">
        <v>3641.35</v>
      </c>
      <c r="I2907">
        <v>3675</v>
      </c>
      <c r="J2907">
        <v>3678.75</v>
      </c>
      <c r="K2907">
        <v>3674.67</v>
      </c>
      <c r="L2907">
        <v>152837</v>
      </c>
      <c r="M2907" s="2">
        <v>56162493125000</v>
      </c>
      <c r="N2907">
        <v>10514</v>
      </c>
      <c r="O2907">
        <v>47226</v>
      </c>
      <c r="P2907">
        <v>0.309</v>
      </c>
    </row>
    <row r="2908" spans="2:16" hidden="1" x14ac:dyDescent="0.3">
      <c r="B2908" s="1">
        <v>42072</v>
      </c>
      <c r="C2908" t="s">
        <v>15</v>
      </c>
      <c r="D2908" t="s">
        <v>16</v>
      </c>
      <c r="E2908">
        <v>3678.75</v>
      </c>
      <c r="F2908">
        <v>3632.3</v>
      </c>
      <c r="G2908">
        <v>3690.9</v>
      </c>
      <c r="H2908">
        <v>3623</v>
      </c>
      <c r="I2908">
        <v>3675</v>
      </c>
      <c r="J2908">
        <v>3671.3</v>
      </c>
      <c r="K2908">
        <v>3661.31</v>
      </c>
      <c r="L2908">
        <v>218786</v>
      </c>
      <c r="M2908" s="2">
        <v>80104399365000</v>
      </c>
      <c r="N2908">
        <v>10361</v>
      </c>
      <c r="O2908">
        <v>100521</v>
      </c>
      <c r="P2908">
        <v>0.45939999999999998</v>
      </c>
    </row>
    <row r="2909" spans="2:16" hidden="1" x14ac:dyDescent="0.3">
      <c r="B2909" s="1">
        <v>42073</v>
      </c>
      <c r="C2909" t="s">
        <v>15</v>
      </c>
      <c r="D2909" t="s">
        <v>16</v>
      </c>
      <c r="E2909">
        <v>3671.3</v>
      </c>
      <c r="F2909">
        <v>3689</v>
      </c>
      <c r="G2909">
        <v>3689</v>
      </c>
      <c r="H2909">
        <v>3640.25</v>
      </c>
      <c r="I2909">
        <v>3653.9</v>
      </c>
      <c r="J2909">
        <v>3646.75</v>
      </c>
      <c r="K2909">
        <v>3659.29</v>
      </c>
      <c r="L2909">
        <v>182667</v>
      </c>
      <c r="M2909" s="2">
        <v>66843135875000</v>
      </c>
      <c r="N2909">
        <v>10321</v>
      </c>
      <c r="O2909">
        <v>78739</v>
      </c>
      <c r="P2909">
        <v>0.43109999999999998</v>
      </c>
    </row>
    <row r="2910" spans="2:16" hidden="1" x14ac:dyDescent="0.3">
      <c r="B2910" s="1">
        <v>42074</v>
      </c>
      <c r="C2910" t="s">
        <v>15</v>
      </c>
      <c r="D2910" t="s">
        <v>16</v>
      </c>
      <c r="E2910">
        <v>3646.75</v>
      </c>
      <c r="F2910">
        <v>3642.05</v>
      </c>
      <c r="G2910">
        <v>3672</v>
      </c>
      <c r="H2910">
        <v>3615.35</v>
      </c>
      <c r="I2910">
        <v>3652.05</v>
      </c>
      <c r="J2910">
        <v>3656.45</v>
      </c>
      <c r="K2910">
        <v>3643.77</v>
      </c>
      <c r="L2910">
        <v>198508</v>
      </c>
      <c r="M2910" s="2">
        <v>72331664400000</v>
      </c>
      <c r="N2910">
        <v>10874</v>
      </c>
      <c r="O2910">
        <v>75216</v>
      </c>
      <c r="P2910">
        <v>0.37890000000000001</v>
      </c>
    </row>
    <row r="2911" spans="2:16" hidden="1" x14ac:dyDescent="0.3">
      <c r="B2911" s="1">
        <v>42075</v>
      </c>
      <c r="C2911" t="s">
        <v>15</v>
      </c>
      <c r="D2911" t="s">
        <v>16</v>
      </c>
      <c r="E2911">
        <v>3656.45</v>
      </c>
      <c r="F2911">
        <v>3667.4</v>
      </c>
      <c r="G2911">
        <v>3719.95</v>
      </c>
      <c r="H2911">
        <v>3662.1</v>
      </c>
      <c r="I2911">
        <v>3685</v>
      </c>
      <c r="J2911">
        <v>3685.2</v>
      </c>
      <c r="K2911">
        <v>3696.2</v>
      </c>
      <c r="L2911">
        <v>308505</v>
      </c>
      <c r="M2911" s="2">
        <v>114029603765000</v>
      </c>
      <c r="N2911">
        <v>18246</v>
      </c>
      <c r="O2911">
        <v>162557</v>
      </c>
      <c r="P2911">
        <v>0.52690000000000003</v>
      </c>
    </row>
    <row r="2912" spans="2:16" hidden="1" x14ac:dyDescent="0.3">
      <c r="B2912" s="1">
        <v>42076</v>
      </c>
      <c r="C2912" t="s">
        <v>15</v>
      </c>
      <c r="D2912" t="s">
        <v>16</v>
      </c>
      <c r="E2912">
        <v>3685.2</v>
      </c>
      <c r="F2912">
        <v>3705</v>
      </c>
      <c r="G2912">
        <v>3717.2</v>
      </c>
      <c r="H2912">
        <v>3625.1</v>
      </c>
      <c r="I2912">
        <v>3650</v>
      </c>
      <c r="J2912">
        <v>3650.7</v>
      </c>
      <c r="K2912">
        <v>3652.1</v>
      </c>
      <c r="L2912">
        <v>363024</v>
      </c>
      <c r="M2912" s="2">
        <v>132579922009999</v>
      </c>
      <c r="N2912">
        <v>15539</v>
      </c>
      <c r="O2912">
        <v>206956</v>
      </c>
      <c r="P2912">
        <v>0.57009999999999905</v>
      </c>
    </row>
    <row r="2913" spans="2:16" hidden="1" x14ac:dyDescent="0.3">
      <c r="B2913" s="1">
        <v>42079</v>
      </c>
      <c r="C2913" t="s">
        <v>15</v>
      </c>
      <c r="D2913" t="s">
        <v>16</v>
      </c>
      <c r="E2913">
        <v>3650.7</v>
      </c>
      <c r="F2913">
        <v>3651</v>
      </c>
      <c r="G2913">
        <v>3677</v>
      </c>
      <c r="H2913">
        <v>3637.8</v>
      </c>
      <c r="I2913">
        <v>3645.4</v>
      </c>
      <c r="J2913">
        <v>3647.05</v>
      </c>
      <c r="K2913">
        <v>3658.88</v>
      </c>
      <c r="L2913">
        <v>182829</v>
      </c>
      <c r="M2913" s="2">
        <v>66894953045000</v>
      </c>
      <c r="N2913">
        <v>8427</v>
      </c>
      <c r="O2913">
        <v>108942</v>
      </c>
      <c r="P2913">
        <v>0.59589999999999999</v>
      </c>
    </row>
    <row r="2914" spans="2:16" hidden="1" x14ac:dyDescent="0.3">
      <c r="B2914" s="1">
        <v>42080</v>
      </c>
      <c r="C2914" t="s">
        <v>15</v>
      </c>
      <c r="D2914" t="s">
        <v>16</v>
      </c>
      <c r="E2914">
        <v>3647.05</v>
      </c>
      <c r="F2914">
        <v>3665</v>
      </c>
      <c r="G2914">
        <v>3688.95</v>
      </c>
      <c r="H2914">
        <v>3623.55</v>
      </c>
      <c r="I2914">
        <v>3656</v>
      </c>
      <c r="J2914">
        <v>3661.55</v>
      </c>
      <c r="K2914">
        <v>3664.75</v>
      </c>
      <c r="L2914">
        <v>185250</v>
      </c>
      <c r="M2914" s="2">
        <v>67889425285000</v>
      </c>
      <c r="N2914">
        <v>9936</v>
      </c>
      <c r="O2914">
        <v>113030</v>
      </c>
      <c r="P2914">
        <v>0.61009999999999998</v>
      </c>
    </row>
    <row r="2915" spans="2:16" hidden="1" x14ac:dyDescent="0.3">
      <c r="B2915" s="1">
        <v>42081</v>
      </c>
      <c r="C2915" t="s">
        <v>15</v>
      </c>
      <c r="D2915" t="s">
        <v>16</v>
      </c>
      <c r="E2915">
        <v>3661.55</v>
      </c>
      <c r="F2915">
        <v>3663</v>
      </c>
      <c r="G2915">
        <v>3678</v>
      </c>
      <c r="H2915">
        <v>3642.3</v>
      </c>
      <c r="I2915">
        <v>3660.65</v>
      </c>
      <c r="J2915">
        <v>3664.9</v>
      </c>
      <c r="K2915">
        <v>3664.21</v>
      </c>
      <c r="L2915">
        <v>177261</v>
      </c>
      <c r="M2915" s="2">
        <v>64952197420000</v>
      </c>
      <c r="N2915">
        <v>10770</v>
      </c>
      <c r="O2915">
        <v>100167</v>
      </c>
      <c r="P2915">
        <v>0.56510000000000005</v>
      </c>
    </row>
    <row r="2916" spans="2:16" hidden="1" x14ac:dyDescent="0.3">
      <c r="B2916" s="1">
        <v>42082</v>
      </c>
      <c r="C2916" t="s">
        <v>15</v>
      </c>
      <c r="D2916" t="s">
        <v>16</v>
      </c>
      <c r="E2916">
        <v>3664.9</v>
      </c>
      <c r="F2916">
        <v>3671</v>
      </c>
      <c r="G2916">
        <v>3695</v>
      </c>
      <c r="H2916">
        <v>3648</v>
      </c>
      <c r="I2916">
        <v>3654</v>
      </c>
      <c r="J2916">
        <v>3655</v>
      </c>
      <c r="K2916">
        <v>3672.18</v>
      </c>
      <c r="L2916">
        <v>252139</v>
      </c>
      <c r="M2916" s="2">
        <v>92589870905000</v>
      </c>
      <c r="N2916">
        <v>11497</v>
      </c>
      <c r="O2916">
        <v>155580</v>
      </c>
      <c r="P2916">
        <v>0.61699999999999999</v>
      </c>
    </row>
    <row r="2917" spans="2:16" hidden="1" x14ac:dyDescent="0.3">
      <c r="B2917" s="1">
        <v>42083</v>
      </c>
      <c r="C2917" t="s">
        <v>15</v>
      </c>
      <c r="D2917" t="s">
        <v>16</v>
      </c>
      <c r="E2917">
        <v>3655</v>
      </c>
      <c r="F2917">
        <v>3640</v>
      </c>
      <c r="G2917">
        <v>3672.8</v>
      </c>
      <c r="H2917">
        <v>3610</v>
      </c>
      <c r="I2917">
        <v>3620</v>
      </c>
      <c r="J2917">
        <v>3623.85</v>
      </c>
      <c r="K2917">
        <v>3634.07</v>
      </c>
      <c r="L2917">
        <v>206403</v>
      </c>
      <c r="M2917" s="2">
        <v>75008357865000</v>
      </c>
      <c r="N2917">
        <v>13578</v>
      </c>
      <c r="O2917">
        <v>129689</v>
      </c>
      <c r="P2917">
        <v>0.62829999999999997</v>
      </c>
    </row>
    <row r="2918" spans="2:16" hidden="1" x14ac:dyDescent="0.3">
      <c r="B2918" s="1">
        <v>42086</v>
      </c>
      <c r="C2918" t="s">
        <v>15</v>
      </c>
      <c r="D2918" t="s">
        <v>16</v>
      </c>
      <c r="E2918">
        <v>3623.85</v>
      </c>
      <c r="F2918">
        <v>3625.05</v>
      </c>
      <c r="G2918">
        <v>3639.2</v>
      </c>
      <c r="H2918">
        <v>3583.05</v>
      </c>
      <c r="I2918">
        <v>3589.2</v>
      </c>
      <c r="J2918">
        <v>3594.4</v>
      </c>
      <c r="K2918">
        <v>3599.72</v>
      </c>
      <c r="L2918">
        <v>192986</v>
      </c>
      <c r="M2918" s="2">
        <v>69469480990000</v>
      </c>
      <c r="N2918">
        <v>15246</v>
      </c>
      <c r="O2918">
        <v>107422</v>
      </c>
      <c r="P2918">
        <v>0.55659999999999998</v>
      </c>
    </row>
    <row r="2919" spans="2:16" hidden="1" x14ac:dyDescent="0.3">
      <c r="B2919" s="1">
        <v>42087</v>
      </c>
      <c r="C2919" t="s">
        <v>15</v>
      </c>
      <c r="D2919" t="s">
        <v>16</v>
      </c>
      <c r="E2919">
        <v>3594.4</v>
      </c>
      <c r="F2919">
        <v>3625</v>
      </c>
      <c r="G2919">
        <v>3635</v>
      </c>
      <c r="H2919">
        <v>3567.05</v>
      </c>
      <c r="I2919">
        <v>3596.05</v>
      </c>
      <c r="J2919">
        <v>3587.3</v>
      </c>
      <c r="K2919">
        <v>3602.75</v>
      </c>
      <c r="L2919">
        <v>227226</v>
      </c>
      <c r="M2919" s="2">
        <v>81863916305000</v>
      </c>
      <c r="N2919">
        <v>13459</v>
      </c>
      <c r="O2919">
        <v>109697</v>
      </c>
      <c r="P2919">
        <v>0.48280000000000001</v>
      </c>
    </row>
    <row r="2920" spans="2:16" hidden="1" x14ac:dyDescent="0.3">
      <c r="B2920" s="1">
        <v>42088</v>
      </c>
      <c r="C2920" t="s">
        <v>15</v>
      </c>
      <c r="D2920" t="s">
        <v>16</v>
      </c>
      <c r="E2920">
        <v>3587.3</v>
      </c>
      <c r="F2920">
        <v>3590</v>
      </c>
      <c r="G2920">
        <v>3628.9</v>
      </c>
      <c r="H2920">
        <v>3573.3</v>
      </c>
      <c r="I2920">
        <v>3608.6</v>
      </c>
      <c r="J2920">
        <v>3614.75</v>
      </c>
      <c r="K2920">
        <v>3607.01</v>
      </c>
      <c r="L2920">
        <v>201854</v>
      </c>
      <c r="M2920" s="2">
        <v>72808954615000</v>
      </c>
      <c r="N2920">
        <v>13971</v>
      </c>
      <c r="O2920">
        <v>109830</v>
      </c>
      <c r="P2920">
        <v>0.54410000000000003</v>
      </c>
    </row>
    <row r="2921" spans="2:16" hidden="1" x14ac:dyDescent="0.3">
      <c r="B2921" s="1">
        <v>42089</v>
      </c>
      <c r="C2921" t="s">
        <v>15</v>
      </c>
      <c r="D2921" t="s">
        <v>16</v>
      </c>
      <c r="E2921">
        <v>3614.75</v>
      </c>
      <c r="F2921">
        <v>3605</v>
      </c>
      <c r="G2921">
        <v>3622.95</v>
      </c>
      <c r="H2921">
        <v>3537.95</v>
      </c>
      <c r="I2921">
        <v>3555.3</v>
      </c>
      <c r="J2921">
        <v>3561.45</v>
      </c>
      <c r="K2921">
        <v>3587.51</v>
      </c>
      <c r="L2921">
        <v>489101</v>
      </c>
      <c r="M2921" s="2">
        <v>175465503925000</v>
      </c>
      <c r="N2921">
        <v>27476</v>
      </c>
      <c r="O2921">
        <v>286119</v>
      </c>
      <c r="P2921">
        <v>0.58499999999999996</v>
      </c>
    </row>
    <row r="2922" spans="2:16" hidden="1" x14ac:dyDescent="0.3">
      <c r="B2922" s="1">
        <v>42090</v>
      </c>
      <c r="C2922" t="s">
        <v>15</v>
      </c>
      <c r="D2922" t="s">
        <v>16</v>
      </c>
      <c r="E2922">
        <v>3561.45</v>
      </c>
      <c r="F2922">
        <v>3570</v>
      </c>
      <c r="G2922">
        <v>3619.75</v>
      </c>
      <c r="H2922">
        <v>3545.6</v>
      </c>
      <c r="I2922">
        <v>3609.15</v>
      </c>
      <c r="J2922">
        <v>3610.05</v>
      </c>
      <c r="K2922">
        <v>3582.22</v>
      </c>
      <c r="L2922">
        <v>204071</v>
      </c>
      <c r="M2922" s="2">
        <v>73102728365000</v>
      </c>
      <c r="N2922">
        <v>13126</v>
      </c>
      <c r="O2922">
        <v>91513</v>
      </c>
      <c r="P2922">
        <v>0.44840000000000002</v>
      </c>
    </row>
    <row r="2923" spans="2:16" hidden="1" x14ac:dyDescent="0.3">
      <c r="B2923" s="1">
        <v>42093</v>
      </c>
      <c r="C2923" t="s">
        <v>15</v>
      </c>
      <c r="D2923" t="s">
        <v>16</v>
      </c>
      <c r="E2923">
        <v>3610.05</v>
      </c>
      <c r="F2923">
        <v>3629</v>
      </c>
      <c r="G2923">
        <v>3674</v>
      </c>
      <c r="H2923">
        <v>3600.45</v>
      </c>
      <c r="I2923">
        <v>3662</v>
      </c>
      <c r="J2923">
        <v>3660.95</v>
      </c>
      <c r="K2923">
        <v>3643.17</v>
      </c>
      <c r="L2923">
        <v>152167</v>
      </c>
      <c r="M2923" s="2">
        <v>55437038810000</v>
      </c>
      <c r="N2923">
        <v>10475</v>
      </c>
      <c r="O2923">
        <v>56976</v>
      </c>
      <c r="P2923">
        <v>0.37440000000000001</v>
      </c>
    </row>
    <row r="2924" spans="2:16" hidden="1" x14ac:dyDescent="0.3">
      <c r="B2924" s="1">
        <v>42094</v>
      </c>
      <c r="C2924" t="s">
        <v>15</v>
      </c>
      <c r="D2924" t="s">
        <v>16</v>
      </c>
      <c r="E2924">
        <v>3660.95</v>
      </c>
      <c r="F2924">
        <v>3659.85</v>
      </c>
      <c r="G2924">
        <v>3727.7</v>
      </c>
      <c r="H2924">
        <v>3659.85</v>
      </c>
      <c r="I2924">
        <v>3695.35</v>
      </c>
      <c r="J2924">
        <v>3697.35</v>
      </c>
      <c r="K2924">
        <v>3706.4</v>
      </c>
      <c r="L2924">
        <v>294635</v>
      </c>
      <c r="M2924" s="2">
        <v>109203469650000</v>
      </c>
      <c r="N2924">
        <v>13882</v>
      </c>
      <c r="O2924">
        <v>154123</v>
      </c>
      <c r="P2924">
        <v>0.52310000000000001</v>
      </c>
    </row>
    <row r="2925" spans="2:16" hidden="1" x14ac:dyDescent="0.3">
      <c r="B2925" s="1">
        <v>42095</v>
      </c>
      <c r="C2925" t="s">
        <v>15</v>
      </c>
      <c r="D2925" t="s">
        <v>16</v>
      </c>
      <c r="E2925">
        <v>3697.35</v>
      </c>
      <c r="F2925">
        <v>3699.95</v>
      </c>
      <c r="G2925">
        <v>3757.55</v>
      </c>
      <c r="H2925">
        <v>3600</v>
      </c>
      <c r="I2925">
        <v>3638.15</v>
      </c>
      <c r="J2925">
        <v>3644.7</v>
      </c>
      <c r="K2925">
        <v>3659.6</v>
      </c>
      <c r="L2925">
        <v>694487</v>
      </c>
      <c r="M2925" s="2">
        <v>254154751340000</v>
      </c>
      <c r="N2925">
        <v>38784</v>
      </c>
      <c r="O2925">
        <v>195448</v>
      </c>
      <c r="P2925">
        <v>0.28139999999999998</v>
      </c>
    </row>
    <row r="2926" spans="2:16" hidden="1" x14ac:dyDescent="0.3">
      <c r="B2926" s="1">
        <v>42100</v>
      </c>
      <c r="C2926" t="s">
        <v>15</v>
      </c>
      <c r="D2926" t="s">
        <v>16</v>
      </c>
      <c r="E2926">
        <v>3644.7</v>
      </c>
      <c r="F2926">
        <v>3646</v>
      </c>
      <c r="G2926">
        <v>3670.9</v>
      </c>
      <c r="H2926">
        <v>3619</v>
      </c>
      <c r="I2926">
        <v>3628.1</v>
      </c>
      <c r="J2926">
        <v>3628.95</v>
      </c>
      <c r="K2926">
        <v>3632.78</v>
      </c>
      <c r="L2926">
        <v>262771</v>
      </c>
      <c r="M2926" s="2">
        <v>95458897500000</v>
      </c>
      <c r="N2926">
        <v>15304</v>
      </c>
      <c r="O2926">
        <v>148632</v>
      </c>
      <c r="P2926">
        <v>0.56559999999999999</v>
      </c>
    </row>
    <row r="2927" spans="2:16" hidden="1" x14ac:dyDescent="0.3">
      <c r="B2927" s="1">
        <v>42101</v>
      </c>
      <c r="C2927" t="s">
        <v>15</v>
      </c>
      <c r="D2927" t="s">
        <v>16</v>
      </c>
      <c r="E2927">
        <v>3628.95</v>
      </c>
      <c r="F2927">
        <v>3640</v>
      </c>
      <c r="G2927">
        <v>3650</v>
      </c>
      <c r="H2927">
        <v>3578</v>
      </c>
      <c r="I2927">
        <v>3615</v>
      </c>
      <c r="J2927">
        <v>3599.9</v>
      </c>
      <c r="K2927">
        <v>3604</v>
      </c>
      <c r="L2927">
        <v>306684</v>
      </c>
      <c r="M2927" s="2">
        <v>110528869740000</v>
      </c>
      <c r="N2927">
        <v>15131</v>
      </c>
      <c r="O2927">
        <v>154981</v>
      </c>
      <c r="P2927">
        <v>0.50529999999999997</v>
      </c>
    </row>
    <row r="2928" spans="2:16" hidden="1" x14ac:dyDescent="0.3">
      <c r="B2928" s="1">
        <v>42102</v>
      </c>
      <c r="C2928" t="s">
        <v>15</v>
      </c>
      <c r="D2928" t="s">
        <v>16</v>
      </c>
      <c r="E2928">
        <v>3599.9</v>
      </c>
      <c r="F2928">
        <v>3615</v>
      </c>
      <c r="G2928">
        <v>3664.9</v>
      </c>
      <c r="H2928">
        <v>3606</v>
      </c>
      <c r="I2928">
        <v>3625</v>
      </c>
      <c r="J2928">
        <v>3628.7</v>
      </c>
      <c r="K2928">
        <v>3634.15</v>
      </c>
      <c r="L2928">
        <v>256031</v>
      </c>
      <c r="M2928" s="2">
        <v>93045558790000</v>
      </c>
      <c r="N2928">
        <v>12843</v>
      </c>
      <c r="O2928">
        <v>108696</v>
      </c>
      <c r="P2928">
        <v>0.42449999999999999</v>
      </c>
    </row>
    <row r="2929" spans="2:16" hidden="1" x14ac:dyDescent="0.3">
      <c r="B2929" s="1">
        <v>42103</v>
      </c>
      <c r="C2929" t="s">
        <v>15</v>
      </c>
      <c r="D2929" t="s">
        <v>16</v>
      </c>
      <c r="E2929">
        <v>3628.7</v>
      </c>
      <c r="F2929">
        <v>3639</v>
      </c>
      <c r="G2929">
        <v>3667</v>
      </c>
      <c r="H2929">
        <v>3625</v>
      </c>
      <c r="I2929">
        <v>3656</v>
      </c>
      <c r="J2929">
        <v>3659.2</v>
      </c>
      <c r="K2929">
        <v>3646.71</v>
      </c>
      <c r="L2929">
        <v>238584</v>
      </c>
      <c r="M2929" s="2">
        <v>87004675075000</v>
      </c>
      <c r="N2929">
        <v>13885</v>
      </c>
      <c r="O2929">
        <v>133857</v>
      </c>
      <c r="P2929">
        <v>0.56100000000000005</v>
      </c>
    </row>
    <row r="2930" spans="2:16" hidden="1" x14ac:dyDescent="0.3">
      <c r="B2930" s="1">
        <v>42104</v>
      </c>
      <c r="C2930" t="s">
        <v>15</v>
      </c>
      <c r="D2930" t="s">
        <v>16</v>
      </c>
      <c r="E2930">
        <v>3659.2</v>
      </c>
      <c r="F2930">
        <v>3660</v>
      </c>
      <c r="G2930">
        <v>3688.35</v>
      </c>
      <c r="H2930">
        <v>3633.4</v>
      </c>
      <c r="I2930">
        <v>3655.35</v>
      </c>
      <c r="J2930">
        <v>3666.6</v>
      </c>
      <c r="K2930">
        <v>3661.23</v>
      </c>
      <c r="L2930">
        <v>201302</v>
      </c>
      <c r="M2930" s="2">
        <v>73701351815000</v>
      </c>
      <c r="N2930">
        <v>15049</v>
      </c>
      <c r="O2930">
        <v>96388</v>
      </c>
      <c r="P2930">
        <v>0.4788</v>
      </c>
    </row>
    <row r="2931" spans="2:16" hidden="1" x14ac:dyDescent="0.3">
      <c r="B2931" s="1">
        <v>42107</v>
      </c>
      <c r="C2931" t="s">
        <v>15</v>
      </c>
      <c r="D2931" t="s">
        <v>16</v>
      </c>
      <c r="E2931">
        <v>3666.6</v>
      </c>
      <c r="F2931">
        <v>3661</v>
      </c>
      <c r="G2931">
        <v>3680</v>
      </c>
      <c r="H2931">
        <v>3642.75</v>
      </c>
      <c r="I2931">
        <v>3679</v>
      </c>
      <c r="J2931">
        <v>3665.2</v>
      </c>
      <c r="K2931">
        <v>3659.45</v>
      </c>
      <c r="L2931">
        <v>218690</v>
      </c>
      <c r="M2931" s="2">
        <v>80028450705000</v>
      </c>
      <c r="N2931">
        <v>11704</v>
      </c>
      <c r="O2931">
        <v>132121</v>
      </c>
      <c r="P2931">
        <v>0.60409999999999997</v>
      </c>
    </row>
    <row r="2932" spans="2:16" hidden="1" x14ac:dyDescent="0.3">
      <c r="B2932" s="1">
        <v>42109</v>
      </c>
      <c r="C2932" t="s">
        <v>15</v>
      </c>
      <c r="D2932" t="s">
        <v>16</v>
      </c>
      <c r="E2932">
        <v>3665.2</v>
      </c>
      <c r="F2932">
        <v>3655</v>
      </c>
      <c r="G2932">
        <v>3729</v>
      </c>
      <c r="H2932">
        <v>3650.4</v>
      </c>
      <c r="I2932">
        <v>3671.55</v>
      </c>
      <c r="J2932">
        <v>3680.25</v>
      </c>
      <c r="K2932">
        <v>3697.64</v>
      </c>
      <c r="L2932">
        <v>232802</v>
      </c>
      <c r="M2932" s="2">
        <v>86081850590000</v>
      </c>
      <c r="N2932">
        <v>12875</v>
      </c>
      <c r="O2932">
        <v>65783</v>
      </c>
      <c r="P2932">
        <v>0.28260000000000002</v>
      </c>
    </row>
    <row r="2933" spans="2:16" hidden="1" x14ac:dyDescent="0.3">
      <c r="B2933" s="1">
        <v>42110</v>
      </c>
      <c r="C2933" t="s">
        <v>15</v>
      </c>
      <c r="D2933" t="s">
        <v>16</v>
      </c>
      <c r="E2933">
        <v>3680.25</v>
      </c>
      <c r="F2933">
        <v>3676.25</v>
      </c>
      <c r="G2933">
        <v>3718.7</v>
      </c>
      <c r="H2933">
        <v>3662.25</v>
      </c>
      <c r="I2933">
        <v>3664.15</v>
      </c>
      <c r="J2933">
        <v>3677.9</v>
      </c>
      <c r="K2933">
        <v>3690.8</v>
      </c>
      <c r="L2933">
        <v>206305</v>
      </c>
      <c r="M2933" s="2">
        <v>76142998660000</v>
      </c>
      <c r="N2933">
        <v>16220</v>
      </c>
      <c r="O2933">
        <v>87929</v>
      </c>
      <c r="P2933">
        <v>0.42619999999999902</v>
      </c>
    </row>
    <row r="2934" spans="2:16" hidden="1" x14ac:dyDescent="0.3">
      <c r="B2934" s="1">
        <v>42111</v>
      </c>
      <c r="C2934" t="s">
        <v>15</v>
      </c>
      <c r="D2934" t="s">
        <v>16</v>
      </c>
      <c r="E2934">
        <v>3677.9</v>
      </c>
      <c r="F2934">
        <v>3666.15</v>
      </c>
      <c r="G2934">
        <v>3682.9</v>
      </c>
      <c r="H2934">
        <v>3636.35</v>
      </c>
      <c r="I2934">
        <v>3637</v>
      </c>
      <c r="J2934">
        <v>3646.8</v>
      </c>
      <c r="K2934">
        <v>3660.63</v>
      </c>
      <c r="L2934">
        <v>99056</v>
      </c>
      <c r="M2934" s="2">
        <v>36260771220000</v>
      </c>
      <c r="N2934">
        <v>6092</v>
      </c>
      <c r="O2934">
        <v>30537</v>
      </c>
      <c r="P2934">
        <v>0.30829999999999902</v>
      </c>
    </row>
    <row r="2935" spans="2:16" hidden="1" x14ac:dyDescent="0.3">
      <c r="B2935" s="1">
        <v>42114</v>
      </c>
      <c r="C2935" t="s">
        <v>15</v>
      </c>
      <c r="D2935" t="s">
        <v>16</v>
      </c>
      <c r="E2935">
        <v>3646.8</v>
      </c>
      <c r="F2935">
        <v>3627</v>
      </c>
      <c r="G2935">
        <v>3648.4</v>
      </c>
      <c r="H2935">
        <v>3584.6</v>
      </c>
      <c r="I2935">
        <v>3605.05</v>
      </c>
      <c r="J2935">
        <v>3608.05</v>
      </c>
      <c r="K2935">
        <v>3610.07</v>
      </c>
      <c r="L2935">
        <v>175033</v>
      </c>
      <c r="M2935" s="2">
        <v>63188209229999.898</v>
      </c>
      <c r="N2935">
        <v>10110</v>
      </c>
      <c r="O2935">
        <v>95980</v>
      </c>
      <c r="P2935">
        <v>0.5484</v>
      </c>
    </row>
    <row r="2936" spans="2:16" hidden="1" x14ac:dyDescent="0.3">
      <c r="B2936" s="1">
        <v>42115</v>
      </c>
      <c r="C2936" t="s">
        <v>15</v>
      </c>
      <c r="D2936" t="s">
        <v>16</v>
      </c>
      <c r="E2936">
        <v>3608.05</v>
      </c>
      <c r="F2936">
        <v>3605</v>
      </c>
      <c r="G2936">
        <v>3607.25</v>
      </c>
      <c r="H2936">
        <v>3470</v>
      </c>
      <c r="I2936">
        <v>3490.15</v>
      </c>
      <c r="J2936">
        <v>3490.15</v>
      </c>
      <c r="K2936">
        <v>3517.93</v>
      </c>
      <c r="L2936">
        <v>482786</v>
      </c>
      <c r="M2936" s="2">
        <v>169840652400000</v>
      </c>
      <c r="N2936">
        <v>25791</v>
      </c>
      <c r="O2936">
        <v>293269</v>
      </c>
      <c r="P2936">
        <v>0.60750000000000004</v>
      </c>
    </row>
    <row r="2937" spans="2:16" hidden="1" x14ac:dyDescent="0.3">
      <c r="B2937" s="1">
        <v>42116</v>
      </c>
      <c r="C2937" t="s">
        <v>15</v>
      </c>
      <c r="D2937" t="s">
        <v>16</v>
      </c>
      <c r="E2937">
        <v>3490.15</v>
      </c>
      <c r="F2937">
        <v>3491.05</v>
      </c>
      <c r="G2937">
        <v>3508.1</v>
      </c>
      <c r="H2937">
        <v>3386.1</v>
      </c>
      <c r="I2937">
        <v>3490</v>
      </c>
      <c r="J2937">
        <v>3462.95</v>
      </c>
      <c r="K2937">
        <v>3446.29</v>
      </c>
      <c r="L2937">
        <v>422446</v>
      </c>
      <c r="M2937" s="2">
        <v>145587134395000</v>
      </c>
      <c r="N2937">
        <v>21713</v>
      </c>
      <c r="O2937">
        <v>190251</v>
      </c>
      <c r="P2937">
        <v>0.45040000000000002</v>
      </c>
    </row>
    <row r="2938" spans="2:16" hidden="1" x14ac:dyDescent="0.3">
      <c r="B2938" s="1">
        <v>42117</v>
      </c>
      <c r="C2938" t="s">
        <v>15</v>
      </c>
      <c r="D2938" t="s">
        <v>16</v>
      </c>
      <c r="E2938">
        <v>3462.95</v>
      </c>
      <c r="F2938">
        <v>3490</v>
      </c>
      <c r="G2938">
        <v>3535.55</v>
      </c>
      <c r="H2938">
        <v>3480</v>
      </c>
      <c r="I2938">
        <v>3496.65</v>
      </c>
      <c r="J2938">
        <v>3494.45</v>
      </c>
      <c r="K2938">
        <v>3502.5</v>
      </c>
      <c r="L2938">
        <v>234616</v>
      </c>
      <c r="M2938" s="2">
        <v>82174272035000</v>
      </c>
      <c r="N2938">
        <v>13021</v>
      </c>
      <c r="O2938">
        <v>91936</v>
      </c>
      <c r="P2938">
        <v>0.39189999999999903</v>
      </c>
    </row>
    <row r="2939" spans="2:16" hidden="1" x14ac:dyDescent="0.3">
      <c r="B2939" s="1">
        <v>42118</v>
      </c>
      <c r="C2939" t="s">
        <v>15</v>
      </c>
      <c r="D2939" t="s">
        <v>16</v>
      </c>
      <c r="E2939">
        <v>3494.45</v>
      </c>
      <c r="F2939">
        <v>3486</v>
      </c>
      <c r="G2939">
        <v>3565</v>
      </c>
      <c r="H2939">
        <v>3434.1</v>
      </c>
      <c r="I2939">
        <v>3556</v>
      </c>
      <c r="J2939">
        <v>3541.4</v>
      </c>
      <c r="K2939">
        <v>3517.61</v>
      </c>
      <c r="L2939">
        <v>332449</v>
      </c>
      <c r="M2939" s="2">
        <v>116942740350000</v>
      </c>
      <c r="N2939">
        <v>18952</v>
      </c>
      <c r="O2939">
        <v>103465</v>
      </c>
      <c r="P2939">
        <v>0.31119999999999998</v>
      </c>
    </row>
    <row r="2940" spans="2:16" hidden="1" x14ac:dyDescent="0.3">
      <c r="B2940" s="1">
        <v>42121</v>
      </c>
      <c r="C2940" t="s">
        <v>15</v>
      </c>
      <c r="D2940" t="s">
        <v>16</v>
      </c>
      <c r="E2940">
        <v>3541.4</v>
      </c>
      <c r="F2940">
        <v>3563.2</v>
      </c>
      <c r="G2940">
        <v>3684</v>
      </c>
      <c r="H2940">
        <v>3520.2</v>
      </c>
      <c r="I2940">
        <v>3650.3</v>
      </c>
      <c r="J2940">
        <v>3648.4</v>
      </c>
      <c r="K2940">
        <v>3616.94</v>
      </c>
      <c r="L2940">
        <v>1804129</v>
      </c>
      <c r="M2940" s="2">
        <v>652543199800000</v>
      </c>
      <c r="N2940">
        <v>85482</v>
      </c>
      <c r="O2940">
        <v>412758</v>
      </c>
      <c r="P2940">
        <v>0.2288</v>
      </c>
    </row>
    <row r="2941" spans="2:16" hidden="1" x14ac:dyDescent="0.3">
      <c r="B2941" s="1">
        <v>42122</v>
      </c>
      <c r="C2941" t="s">
        <v>15</v>
      </c>
      <c r="D2941" t="s">
        <v>16</v>
      </c>
      <c r="E2941">
        <v>3648.4</v>
      </c>
      <c r="F2941">
        <v>3664</v>
      </c>
      <c r="G2941">
        <v>3838.8</v>
      </c>
      <c r="H2941">
        <v>3660</v>
      </c>
      <c r="I2941">
        <v>3830</v>
      </c>
      <c r="J2941">
        <v>3822.6</v>
      </c>
      <c r="K2941">
        <v>3760.72</v>
      </c>
      <c r="L2941">
        <v>1129937</v>
      </c>
      <c r="M2941" s="2">
        <v>424938162545000</v>
      </c>
      <c r="N2941">
        <v>80938</v>
      </c>
      <c r="O2941">
        <v>289475</v>
      </c>
      <c r="P2941">
        <v>0.25619999999999998</v>
      </c>
    </row>
    <row r="2942" spans="2:16" hidden="1" x14ac:dyDescent="0.3">
      <c r="B2942" s="1">
        <v>42123</v>
      </c>
      <c r="C2942" t="s">
        <v>15</v>
      </c>
      <c r="D2942" t="s">
        <v>16</v>
      </c>
      <c r="E2942">
        <v>3822.6</v>
      </c>
      <c r="F2942">
        <v>3839</v>
      </c>
      <c r="G2942">
        <v>3873</v>
      </c>
      <c r="H2942">
        <v>3746.65</v>
      </c>
      <c r="I2942">
        <v>3754</v>
      </c>
      <c r="J2942">
        <v>3766.2</v>
      </c>
      <c r="K2942">
        <v>3815.8</v>
      </c>
      <c r="L2942">
        <v>703698</v>
      </c>
      <c r="M2942" s="2">
        <v>268517072860000</v>
      </c>
      <c r="N2942">
        <v>45025</v>
      </c>
      <c r="O2942">
        <v>122102</v>
      </c>
      <c r="P2942">
        <v>0.17349999999999999</v>
      </c>
    </row>
    <row r="2943" spans="2:16" hidden="1" x14ac:dyDescent="0.3">
      <c r="B2943" s="1">
        <v>42124</v>
      </c>
      <c r="C2943" t="s">
        <v>15</v>
      </c>
      <c r="D2943" t="s">
        <v>16</v>
      </c>
      <c r="E2943">
        <v>3766.2</v>
      </c>
      <c r="F2943">
        <v>3760</v>
      </c>
      <c r="G2943">
        <v>3793</v>
      </c>
      <c r="H2943">
        <v>3709.95</v>
      </c>
      <c r="I2943">
        <v>3735.4</v>
      </c>
      <c r="J2943">
        <v>3725.85</v>
      </c>
      <c r="K2943">
        <v>3747.51</v>
      </c>
      <c r="L2943">
        <v>592304</v>
      </c>
      <c r="M2943" s="2">
        <v>221966271785000</v>
      </c>
      <c r="N2943">
        <v>32590</v>
      </c>
      <c r="O2943">
        <v>300367</v>
      </c>
      <c r="P2943">
        <v>0.5071</v>
      </c>
    </row>
    <row r="2944" spans="2:16" hidden="1" x14ac:dyDescent="0.3">
      <c r="B2944" s="1">
        <v>42128</v>
      </c>
      <c r="C2944" t="s">
        <v>15</v>
      </c>
      <c r="D2944" t="s">
        <v>16</v>
      </c>
      <c r="E2944">
        <v>3725.85</v>
      </c>
      <c r="F2944">
        <v>3797</v>
      </c>
      <c r="G2944">
        <v>3840</v>
      </c>
      <c r="H2944">
        <v>3726.75</v>
      </c>
      <c r="I2944">
        <v>3762</v>
      </c>
      <c r="J2944">
        <v>3757.75</v>
      </c>
      <c r="K2944">
        <v>3781.45</v>
      </c>
      <c r="L2944">
        <v>478823</v>
      </c>
      <c r="M2944" s="2">
        <v>181064621450000</v>
      </c>
      <c r="N2944">
        <v>25244</v>
      </c>
      <c r="O2944">
        <v>134097</v>
      </c>
      <c r="P2944">
        <v>0.28010000000000002</v>
      </c>
    </row>
    <row r="2945" spans="2:16" hidden="1" x14ac:dyDescent="0.3">
      <c r="B2945" s="1">
        <v>42129</v>
      </c>
      <c r="C2945" t="s">
        <v>15</v>
      </c>
      <c r="D2945" t="s">
        <v>16</v>
      </c>
      <c r="E2945">
        <v>3757.75</v>
      </c>
      <c r="F2945">
        <v>3753</v>
      </c>
      <c r="G2945">
        <v>3805</v>
      </c>
      <c r="H2945">
        <v>3736.55</v>
      </c>
      <c r="I2945">
        <v>3790.05</v>
      </c>
      <c r="J2945">
        <v>3793.05</v>
      </c>
      <c r="K2945">
        <v>3783.51</v>
      </c>
      <c r="L2945">
        <v>458196</v>
      </c>
      <c r="M2945" s="2">
        <v>173358721450000</v>
      </c>
      <c r="N2945">
        <v>28031</v>
      </c>
      <c r="O2945">
        <v>220298</v>
      </c>
      <c r="P2945">
        <v>0.48080000000000001</v>
      </c>
    </row>
    <row r="2946" spans="2:16" hidden="1" x14ac:dyDescent="0.3">
      <c r="B2946" s="1">
        <v>42130</v>
      </c>
      <c r="C2946" t="s">
        <v>15</v>
      </c>
      <c r="D2946" t="s">
        <v>16</v>
      </c>
      <c r="E2946">
        <v>3793.05</v>
      </c>
      <c r="F2946">
        <v>3788</v>
      </c>
      <c r="G2946">
        <v>3788</v>
      </c>
      <c r="H2946">
        <v>3623.55</v>
      </c>
      <c r="I2946">
        <v>3630</v>
      </c>
      <c r="J2946">
        <v>3634.55</v>
      </c>
      <c r="K2946">
        <v>3684.48</v>
      </c>
      <c r="L2946">
        <v>430929</v>
      </c>
      <c r="M2946" s="2">
        <v>158774749975000</v>
      </c>
      <c r="N2946">
        <v>24636</v>
      </c>
      <c r="O2946">
        <v>160175</v>
      </c>
      <c r="P2946">
        <v>0.37169999999999997</v>
      </c>
    </row>
    <row r="2947" spans="2:16" hidden="1" x14ac:dyDescent="0.3">
      <c r="B2947" s="1">
        <v>42131</v>
      </c>
      <c r="C2947" t="s">
        <v>15</v>
      </c>
      <c r="D2947" t="s">
        <v>16</v>
      </c>
      <c r="E2947">
        <v>3634.55</v>
      </c>
      <c r="F2947">
        <v>3626</v>
      </c>
      <c r="G2947">
        <v>3626</v>
      </c>
      <c r="H2947">
        <v>3520</v>
      </c>
      <c r="I2947">
        <v>3533.4</v>
      </c>
      <c r="J2947">
        <v>3543.6</v>
      </c>
      <c r="K2947">
        <v>3571.45</v>
      </c>
      <c r="L2947">
        <v>469950</v>
      </c>
      <c r="M2947" s="2">
        <v>167840146115000</v>
      </c>
      <c r="N2947">
        <v>29880</v>
      </c>
      <c r="O2947">
        <v>199202</v>
      </c>
      <c r="P2947">
        <v>0.4239</v>
      </c>
    </row>
    <row r="2948" spans="2:16" hidden="1" x14ac:dyDescent="0.3">
      <c r="B2948" s="1">
        <v>42132</v>
      </c>
      <c r="C2948" t="s">
        <v>15</v>
      </c>
      <c r="D2948" t="s">
        <v>16</v>
      </c>
      <c r="E2948">
        <v>3543.6</v>
      </c>
      <c r="F2948">
        <v>3561.45</v>
      </c>
      <c r="G2948">
        <v>3620</v>
      </c>
      <c r="H2948">
        <v>3561.45</v>
      </c>
      <c r="I2948">
        <v>3612.05</v>
      </c>
      <c r="J2948">
        <v>3610.55</v>
      </c>
      <c r="K2948">
        <v>3601.09</v>
      </c>
      <c r="L2948">
        <v>495595</v>
      </c>
      <c r="M2948" s="2">
        <v>178468273430000</v>
      </c>
      <c r="N2948">
        <v>27101</v>
      </c>
      <c r="O2948">
        <v>195721</v>
      </c>
      <c r="P2948">
        <v>0.39489999999999997</v>
      </c>
    </row>
    <row r="2949" spans="2:16" hidden="1" x14ac:dyDescent="0.3">
      <c r="B2949" s="1">
        <v>42135</v>
      </c>
      <c r="C2949" t="s">
        <v>15</v>
      </c>
      <c r="D2949" t="s">
        <v>16</v>
      </c>
      <c r="E2949">
        <v>3610.55</v>
      </c>
      <c r="F2949">
        <v>3633.9</v>
      </c>
      <c r="G2949">
        <v>3674.4</v>
      </c>
      <c r="H2949">
        <v>3616.15</v>
      </c>
      <c r="I2949">
        <v>3640.35</v>
      </c>
      <c r="J2949">
        <v>3651.7</v>
      </c>
      <c r="K2949">
        <v>3648.36</v>
      </c>
      <c r="L2949">
        <v>288810</v>
      </c>
      <c r="M2949" s="2">
        <v>105368417450000</v>
      </c>
      <c r="N2949">
        <v>17619</v>
      </c>
      <c r="O2949">
        <v>69300</v>
      </c>
      <c r="P2949">
        <v>0.24</v>
      </c>
    </row>
    <row r="2950" spans="2:16" hidden="1" x14ac:dyDescent="0.3">
      <c r="B2950" s="1">
        <v>42136</v>
      </c>
      <c r="C2950" t="s">
        <v>15</v>
      </c>
      <c r="D2950" t="s">
        <v>16</v>
      </c>
      <c r="E2950">
        <v>3651.7</v>
      </c>
      <c r="F2950">
        <v>3650</v>
      </c>
      <c r="G2950">
        <v>3652.95</v>
      </c>
      <c r="H2950">
        <v>3555</v>
      </c>
      <c r="I2950">
        <v>3582</v>
      </c>
      <c r="J2950">
        <v>3577.45</v>
      </c>
      <c r="K2950">
        <v>3586.24</v>
      </c>
      <c r="L2950">
        <v>332314</v>
      </c>
      <c r="M2950" s="2">
        <v>119175909155000</v>
      </c>
      <c r="N2950">
        <v>27574</v>
      </c>
      <c r="O2950">
        <v>168968</v>
      </c>
      <c r="P2950">
        <v>0.50849999999999995</v>
      </c>
    </row>
    <row r="2951" spans="2:16" hidden="1" x14ac:dyDescent="0.3">
      <c r="B2951" s="1">
        <v>42137</v>
      </c>
      <c r="C2951" t="s">
        <v>15</v>
      </c>
      <c r="D2951" t="s">
        <v>16</v>
      </c>
      <c r="E2951">
        <v>3577.45</v>
      </c>
      <c r="F2951">
        <v>3620</v>
      </c>
      <c r="G2951">
        <v>3632</v>
      </c>
      <c r="H2951">
        <v>3544.4</v>
      </c>
      <c r="I2951">
        <v>3605</v>
      </c>
      <c r="J2951">
        <v>3604.1</v>
      </c>
      <c r="K2951">
        <v>3582.62</v>
      </c>
      <c r="L2951">
        <v>337505</v>
      </c>
      <c r="M2951" s="2">
        <v>120915309670000</v>
      </c>
      <c r="N2951">
        <v>22787</v>
      </c>
      <c r="O2951">
        <v>92456</v>
      </c>
      <c r="P2951">
        <v>0.27389999999999998</v>
      </c>
    </row>
    <row r="2952" spans="2:16" hidden="1" x14ac:dyDescent="0.3">
      <c r="B2952" s="1">
        <v>42138</v>
      </c>
      <c r="C2952" t="s">
        <v>15</v>
      </c>
      <c r="D2952" t="s">
        <v>16</v>
      </c>
      <c r="E2952">
        <v>3604.1</v>
      </c>
      <c r="F2952">
        <v>3604.95</v>
      </c>
      <c r="G2952">
        <v>3653.5</v>
      </c>
      <c r="H2952">
        <v>3552</v>
      </c>
      <c r="I2952">
        <v>3650</v>
      </c>
      <c r="J2952">
        <v>3646.5</v>
      </c>
      <c r="K2952">
        <v>3615.26</v>
      </c>
      <c r="L2952">
        <v>287801</v>
      </c>
      <c r="M2952" s="2">
        <v>104047572190000</v>
      </c>
      <c r="N2952">
        <v>15069</v>
      </c>
      <c r="O2952">
        <v>61502</v>
      </c>
      <c r="P2952">
        <v>0.2137</v>
      </c>
    </row>
    <row r="2953" spans="2:16" hidden="1" x14ac:dyDescent="0.3">
      <c r="B2953" s="1">
        <v>42139</v>
      </c>
      <c r="C2953" t="s">
        <v>15</v>
      </c>
      <c r="D2953" t="s">
        <v>16</v>
      </c>
      <c r="E2953">
        <v>3646.5</v>
      </c>
      <c r="F2953">
        <v>3640</v>
      </c>
      <c r="G2953">
        <v>3684</v>
      </c>
      <c r="H2953">
        <v>3626</v>
      </c>
      <c r="I2953">
        <v>3658</v>
      </c>
      <c r="J2953">
        <v>3671.2</v>
      </c>
      <c r="K2953">
        <v>3659.78</v>
      </c>
      <c r="L2953">
        <v>208258</v>
      </c>
      <c r="M2953" s="2">
        <v>76217848525000</v>
      </c>
      <c r="N2953">
        <v>12940</v>
      </c>
      <c r="O2953">
        <v>64225</v>
      </c>
      <c r="P2953">
        <v>0.30840000000000001</v>
      </c>
    </row>
    <row r="2954" spans="2:16" hidden="1" x14ac:dyDescent="0.3">
      <c r="B2954" s="1">
        <v>42142</v>
      </c>
      <c r="C2954" t="s">
        <v>15</v>
      </c>
      <c r="D2954" t="s">
        <v>16</v>
      </c>
      <c r="E2954">
        <v>3671.2</v>
      </c>
      <c r="F2954">
        <v>3675</v>
      </c>
      <c r="G2954">
        <v>3706.4</v>
      </c>
      <c r="H2954">
        <v>3652</v>
      </c>
      <c r="I2954">
        <v>3703</v>
      </c>
      <c r="J2954">
        <v>3697.6</v>
      </c>
      <c r="K2954">
        <v>3683.7</v>
      </c>
      <c r="L2954">
        <v>183483</v>
      </c>
      <c r="M2954" s="2">
        <v>67589660750000</v>
      </c>
      <c r="N2954">
        <v>11478</v>
      </c>
      <c r="O2954">
        <v>58288</v>
      </c>
      <c r="P2954">
        <v>0.31769999999999998</v>
      </c>
    </row>
    <row r="2955" spans="2:16" hidden="1" x14ac:dyDescent="0.3">
      <c r="B2955" s="1">
        <v>42143</v>
      </c>
      <c r="C2955" t="s">
        <v>15</v>
      </c>
      <c r="D2955" t="s">
        <v>16</v>
      </c>
      <c r="E2955">
        <v>3697.6</v>
      </c>
      <c r="F2955">
        <v>3695</v>
      </c>
      <c r="G2955">
        <v>3729.9</v>
      </c>
      <c r="H2955">
        <v>3685</v>
      </c>
      <c r="I2955">
        <v>3703</v>
      </c>
      <c r="J2955">
        <v>3706.75</v>
      </c>
      <c r="K2955">
        <v>3714.15</v>
      </c>
      <c r="L2955">
        <v>175567</v>
      </c>
      <c r="M2955" s="2">
        <v>65208245295000</v>
      </c>
      <c r="N2955">
        <v>11131</v>
      </c>
      <c r="O2955">
        <v>62378</v>
      </c>
      <c r="P2955">
        <v>0.3553</v>
      </c>
    </row>
    <row r="2956" spans="2:16" hidden="1" x14ac:dyDescent="0.3">
      <c r="B2956" s="1">
        <v>42144</v>
      </c>
      <c r="C2956" t="s">
        <v>15</v>
      </c>
      <c r="D2956" t="s">
        <v>16</v>
      </c>
      <c r="E2956">
        <v>3706.75</v>
      </c>
      <c r="F2956">
        <v>3707.1</v>
      </c>
      <c r="G2956">
        <v>3749.95</v>
      </c>
      <c r="H2956">
        <v>3707</v>
      </c>
      <c r="I2956">
        <v>3707</v>
      </c>
      <c r="J2956">
        <v>3711.9</v>
      </c>
      <c r="K2956">
        <v>3731.33</v>
      </c>
      <c r="L2956">
        <v>218115</v>
      </c>
      <c r="M2956" s="2">
        <v>81385874945000</v>
      </c>
      <c r="N2956">
        <v>11900</v>
      </c>
      <c r="O2956">
        <v>76814</v>
      </c>
      <c r="P2956">
        <v>0.35220000000000001</v>
      </c>
    </row>
    <row r="2957" spans="2:16" hidden="1" x14ac:dyDescent="0.3">
      <c r="B2957" s="1">
        <v>42145</v>
      </c>
      <c r="C2957" t="s">
        <v>15</v>
      </c>
      <c r="D2957" t="s">
        <v>16</v>
      </c>
      <c r="E2957">
        <v>3711.9</v>
      </c>
      <c r="F2957">
        <v>3711.9</v>
      </c>
      <c r="G2957">
        <v>3729.9</v>
      </c>
      <c r="H2957">
        <v>3691.45</v>
      </c>
      <c r="I2957">
        <v>3693.25</v>
      </c>
      <c r="J2957">
        <v>3698.1</v>
      </c>
      <c r="K2957">
        <v>3706.16</v>
      </c>
      <c r="L2957">
        <v>198709</v>
      </c>
      <c r="M2957" s="2">
        <v>73644777165000</v>
      </c>
      <c r="N2957">
        <v>10927</v>
      </c>
      <c r="O2957">
        <v>73792</v>
      </c>
      <c r="P2957">
        <v>0.37140000000000001</v>
      </c>
    </row>
    <row r="2958" spans="2:16" hidden="1" x14ac:dyDescent="0.3">
      <c r="B2958" s="1">
        <v>42146</v>
      </c>
      <c r="C2958" t="s">
        <v>15</v>
      </c>
      <c r="D2958" t="s">
        <v>16</v>
      </c>
      <c r="E2958">
        <v>3698.1</v>
      </c>
      <c r="F2958">
        <v>3703</v>
      </c>
      <c r="G2958">
        <v>3728.8</v>
      </c>
      <c r="H2958">
        <v>3694.6</v>
      </c>
      <c r="I2958">
        <v>3702</v>
      </c>
      <c r="J2958">
        <v>3702.55</v>
      </c>
      <c r="K2958">
        <v>3706.99</v>
      </c>
      <c r="L2958">
        <v>135158</v>
      </c>
      <c r="M2958" s="2">
        <v>50102932775000</v>
      </c>
      <c r="N2958">
        <v>8911</v>
      </c>
      <c r="O2958">
        <v>53181</v>
      </c>
      <c r="P2958">
        <v>0.39350000000000002</v>
      </c>
    </row>
    <row r="2959" spans="2:16" hidden="1" x14ac:dyDescent="0.3">
      <c r="B2959" s="1">
        <v>42149</v>
      </c>
      <c r="C2959" t="s">
        <v>15</v>
      </c>
      <c r="D2959" t="s">
        <v>16</v>
      </c>
      <c r="E2959">
        <v>3702.55</v>
      </c>
      <c r="F2959">
        <v>3696.2</v>
      </c>
      <c r="G2959">
        <v>3717</v>
      </c>
      <c r="H2959">
        <v>3681</v>
      </c>
      <c r="I2959">
        <v>3698.5</v>
      </c>
      <c r="J2959">
        <v>3692.75</v>
      </c>
      <c r="K2959">
        <v>3697.48</v>
      </c>
      <c r="L2959">
        <v>81113</v>
      </c>
      <c r="M2959" s="2">
        <v>29991357555000</v>
      </c>
      <c r="N2959">
        <v>5031</v>
      </c>
      <c r="O2959">
        <v>23745</v>
      </c>
      <c r="P2959">
        <v>0.29270000000000002</v>
      </c>
    </row>
    <row r="2960" spans="2:16" hidden="1" x14ac:dyDescent="0.3">
      <c r="B2960" s="1">
        <v>42150</v>
      </c>
      <c r="C2960" t="s">
        <v>15</v>
      </c>
      <c r="D2960" t="s">
        <v>16</v>
      </c>
      <c r="E2960">
        <v>3692.75</v>
      </c>
      <c r="F2960">
        <v>3696</v>
      </c>
      <c r="G2960">
        <v>3730</v>
      </c>
      <c r="H2960">
        <v>3672</v>
      </c>
      <c r="I2960">
        <v>3725</v>
      </c>
      <c r="J2960">
        <v>3726.45</v>
      </c>
      <c r="K2960">
        <v>3717.81</v>
      </c>
      <c r="L2960">
        <v>252919</v>
      </c>
      <c r="M2960" s="2">
        <v>94030394775000</v>
      </c>
      <c r="N2960">
        <v>11521</v>
      </c>
      <c r="O2960">
        <v>123985</v>
      </c>
      <c r="P2960">
        <v>0.49020000000000002</v>
      </c>
    </row>
    <row r="2961" spans="2:16" hidden="1" x14ac:dyDescent="0.3">
      <c r="B2961" s="1">
        <v>42151</v>
      </c>
      <c r="C2961" t="s">
        <v>15</v>
      </c>
      <c r="D2961" t="s">
        <v>16</v>
      </c>
      <c r="E2961">
        <v>3726.45</v>
      </c>
      <c r="F2961">
        <v>3700</v>
      </c>
      <c r="G2961">
        <v>3750</v>
      </c>
      <c r="H2961">
        <v>3699</v>
      </c>
      <c r="I2961">
        <v>3721.5</v>
      </c>
      <c r="J2961">
        <v>3721.9</v>
      </c>
      <c r="K2961">
        <v>3730.13</v>
      </c>
      <c r="L2961">
        <v>283565</v>
      </c>
      <c r="M2961" s="2">
        <v>105773544085000</v>
      </c>
      <c r="N2961">
        <v>15766</v>
      </c>
      <c r="O2961">
        <v>134994</v>
      </c>
      <c r="P2961">
        <v>0.47610000000000002</v>
      </c>
    </row>
    <row r="2962" spans="2:16" hidden="1" x14ac:dyDescent="0.3">
      <c r="B2962" s="1">
        <v>42152</v>
      </c>
      <c r="C2962" t="s">
        <v>15</v>
      </c>
      <c r="D2962" t="s">
        <v>16</v>
      </c>
      <c r="E2962">
        <v>3721.9</v>
      </c>
      <c r="F2962">
        <v>3726</v>
      </c>
      <c r="G2962">
        <v>3738.95</v>
      </c>
      <c r="H2962">
        <v>3696.05</v>
      </c>
      <c r="I2962">
        <v>3715</v>
      </c>
      <c r="J2962">
        <v>3708.9</v>
      </c>
      <c r="K2962">
        <v>3711.83</v>
      </c>
      <c r="L2962">
        <v>317937</v>
      </c>
      <c r="M2962" s="2">
        <v>118012958740000</v>
      </c>
      <c r="N2962">
        <v>13956</v>
      </c>
      <c r="O2962">
        <v>177730</v>
      </c>
      <c r="P2962">
        <v>0.55900000000000005</v>
      </c>
    </row>
    <row r="2963" spans="2:16" hidden="1" x14ac:dyDescent="0.3">
      <c r="B2963" s="1">
        <v>42153</v>
      </c>
      <c r="C2963" t="s">
        <v>15</v>
      </c>
      <c r="D2963" t="s">
        <v>16</v>
      </c>
      <c r="E2963">
        <v>3708.9</v>
      </c>
      <c r="F2963">
        <v>3720</v>
      </c>
      <c r="G2963">
        <v>3788.95</v>
      </c>
      <c r="H2963">
        <v>3693.05</v>
      </c>
      <c r="I2963">
        <v>3781.15</v>
      </c>
      <c r="J2963">
        <v>3785.7</v>
      </c>
      <c r="K2963">
        <v>3771.59</v>
      </c>
      <c r="L2963">
        <v>432656</v>
      </c>
      <c r="M2963" s="2">
        <v>163179976040000</v>
      </c>
      <c r="N2963">
        <v>20846</v>
      </c>
      <c r="O2963">
        <v>262123</v>
      </c>
      <c r="P2963">
        <v>0.60580000000000001</v>
      </c>
    </row>
    <row r="2964" spans="2:16" hidden="1" x14ac:dyDescent="0.3">
      <c r="B2964" s="1">
        <v>42156</v>
      </c>
      <c r="C2964" t="s">
        <v>15</v>
      </c>
      <c r="D2964" t="s">
        <v>16</v>
      </c>
      <c r="E2964">
        <v>3785.7</v>
      </c>
      <c r="F2964">
        <v>3785.9</v>
      </c>
      <c r="G2964">
        <v>3898.95</v>
      </c>
      <c r="H2964">
        <v>3774.4</v>
      </c>
      <c r="I2964">
        <v>3871.15</v>
      </c>
      <c r="J2964">
        <v>3882.85</v>
      </c>
      <c r="K2964">
        <v>3859.75</v>
      </c>
      <c r="L2964">
        <v>571376</v>
      </c>
      <c r="M2964" s="2">
        <v>220536764800000</v>
      </c>
      <c r="N2964">
        <v>31276</v>
      </c>
      <c r="O2964">
        <v>176024</v>
      </c>
      <c r="P2964">
        <v>0.30809999999999998</v>
      </c>
    </row>
    <row r="2965" spans="2:16" hidden="1" x14ac:dyDescent="0.3">
      <c r="B2965" s="1">
        <v>42157</v>
      </c>
      <c r="C2965" t="s">
        <v>15</v>
      </c>
      <c r="D2965" t="s">
        <v>16</v>
      </c>
      <c r="E2965">
        <v>3882.85</v>
      </c>
      <c r="F2965">
        <v>3880</v>
      </c>
      <c r="G2965">
        <v>3887.3</v>
      </c>
      <c r="H2965">
        <v>3815.05</v>
      </c>
      <c r="I2965">
        <v>3817</v>
      </c>
      <c r="J2965">
        <v>3831.4</v>
      </c>
      <c r="K2965">
        <v>3851.24</v>
      </c>
      <c r="L2965">
        <v>329350</v>
      </c>
      <c r="M2965" s="2">
        <v>126840566415000</v>
      </c>
      <c r="N2965">
        <v>17905</v>
      </c>
      <c r="O2965">
        <v>126837</v>
      </c>
      <c r="P2965">
        <v>0.3851</v>
      </c>
    </row>
    <row r="2966" spans="2:16" hidden="1" x14ac:dyDescent="0.3">
      <c r="B2966" s="1">
        <v>42158</v>
      </c>
      <c r="C2966" t="s">
        <v>15</v>
      </c>
      <c r="D2966" t="s">
        <v>16</v>
      </c>
      <c r="E2966">
        <v>3831.4</v>
      </c>
      <c r="F2966">
        <v>3805</v>
      </c>
      <c r="G2966">
        <v>3820</v>
      </c>
      <c r="H2966">
        <v>3752</v>
      </c>
      <c r="I2966">
        <v>3797.4</v>
      </c>
      <c r="J2966">
        <v>3777.2</v>
      </c>
      <c r="K2966">
        <v>3778.49</v>
      </c>
      <c r="L2966">
        <v>277700</v>
      </c>
      <c r="M2966" s="2">
        <v>104928767025000</v>
      </c>
      <c r="N2966">
        <v>14396</v>
      </c>
      <c r="O2966">
        <v>143249</v>
      </c>
      <c r="P2966">
        <v>0.51580000000000004</v>
      </c>
    </row>
    <row r="2967" spans="2:16" hidden="1" x14ac:dyDescent="0.3">
      <c r="B2967" s="1">
        <v>42159</v>
      </c>
      <c r="C2967" t="s">
        <v>15</v>
      </c>
      <c r="D2967" t="s">
        <v>16</v>
      </c>
      <c r="E2967">
        <v>3777.2</v>
      </c>
      <c r="F2967">
        <v>3799</v>
      </c>
      <c r="G2967">
        <v>3813</v>
      </c>
      <c r="H2967">
        <v>3747</v>
      </c>
      <c r="I2967">
        <v>3772.8</v>
      </c>
      <c r="J2967">
        <v>3772.05</v>
      </c>
      <c r="K2967">
        <v>3782.43</v>
      </c>
      <c r="L2967">
        <v>193996</v>
      </c>
      <c r="M2967" s="2">
        <v>73377683745000</v>
      </c>
      <c r="N2967">
        <v>19007</v>
      </c>
      <c r="O2967">
        <v>62028</v>
      </c>
      <c r="P2967">
        <v>0.31969999999999998</v>
      </c>
    </row>
    <row r="2968" spans="2:16" hidden="1" x14ac:dyDescent="0.3">
      <c r="B2968" s="1">
        <v>42160</v>
      </c>
      <c r="C2968" t="s">
        <v>15</v>
      </c>
      <c r="D2968" t="s">
        <v>16</v>
      </c>
      <c r="E2968">
        <v>3772.05</v>
      </c>
      <c r="F2968">
        <v>3769</v>
      </c>
      <c r="G2968">
        <v>3799.9</v>
      </c>
      <c r="H2968">
        <v>3751</v>
      </c>
      <c r="I2968">
        <v>3757.05</v>
      </c>
      <c r="J2968">
        <v>3759.45</v>
      </c>
      <c r="K2968">
        <v>3775.58</v>
      </c>
      <c r="L2968">
        <v>253728</v>
      </c>
      <c r="M2968" s="2">
        <v>95797029835000</v>
      </c>
      <c r="N2968">
        <v>13651</v>
      </c>
      <c r="O2968">
        <v>119075</v>
      </c>
      <c r="P2968">
        <v>0.46929999999999999</v>
      </c>
    </row>
    <row r="2969" spans="2:16" hidden="1" x14ac:dyDescent="0.3">
      <c r="B2969" s="1">
        <v>42163</v>
      </c>
      <c r="C2969" t="s">
        <v>15</v>
      </c>
      <c r="D2969" t="s">
        <v>16</v>
      </c>
      <c r="E2969">
        <v>3759.45</v>
      </c>
      <c r="F2969">
        <v>3786</v>
      </c>
      <c r="G2969">
        <v>3804.55</v>
      </c>
      <c r="H2969">
        <v>3716</v>
      </c>
      <c r="I2969">
        <v>3718</v>
      </c>
      <c r="J2969">
        <v>3723.5</v>
      </c>
      <c r="K2969">
        <v>3750</v>
      </c>
      <c r="L2969">
        <v>303682</v>
      </c>
      <c r="M2969" s="2">
        <v>113880680765000</v>
      </c>
      <c r="N2969">
        <v>39895</v>
      </c>
      <c r="O2969">
        <v>112234</v>
      </c>
      <c r="P2969">
        <v>0.36959999999999998</v>
      </c>
    </row>
    <row r="2970" spans="2:16" hidden="1" x14ac:dyDescent="0.3">
      <c r="B2970" s="1">
        <v>42164</v>
      </c>
      <c r="C2970" t="s">
        <v>15</v>
      </c>
      <c r="D2970" t="s">
        <v>16</v>
      </c>
      <c r="E2970">
        <v>3723.5</v>
      </c>
      <c r="F2970">
        <v>3710</v>
      </c>
      <c r="G2970">
        <v>3726.95</v>
      </c>
      <c r="H2970">
        <v>3675.8</v>
      </c>
      <c r="I2970">
        <v>3700</v>
      </c>
      <c r="J2970">
        <v>3692.3</v>
      </c>
      <c r="K2970">
        <v>3699.97</v>
      </c>
      <c r="L2970">
        <v>209963</v>
      </c>
      <c r="M2970" s="2">
        <v>77685618875000</v>
      </c>
      <c r="N2970">
        <v>12943</v>
      </c>
      <c r="O2970">
        <v>79177</v>
      </c>
      <c r="P2970">
        <v>0.37709999999999999</v>
      </c>
    </row>
    <row r="2971" spans="2:16" hidden="1" x14ac:dyDescent="0.3">
      <c r="B2971" s="1">
        <v>42165</v>
      </c>
      <c r="C2971" t="s">
        <v>15</v>
      </c>
      <c r="D2971" t="s">
        <v>16</v>
      </c>
      <c r="E2971">
        <v>3692.3</v>
      </c>
      <c r="F2971">
        <v>3702.95</v>
      </c>
      <c r="G2971">
        <v>3748.9</v>
      </c>
      <c r="H2971">
        <v>3694.15</v>
      </c>
      <c r="I2971">
        <v>3745.1</v>
      </c>
      <c r="J2971">
        <v>3742.55</v>
      </c>
      <c r="K2971">
        <v>3731.86</v>
      </c>
      <c r="L2971">
        <v>239272</v>
      </c>
      <c r="M2971" s="2">
        <v>89292994715000</v>
      </c>
      <c r="N2971">
        <v>10944</v>
      </c>
      <c r="O2971">
        <v>135677</v>
      </c>
      <c r="P2971">
        <v>0.56699999999999995</v>
      </c>
    </row>
    <row r="2972" spans="2:16" hidden="1" x14ac:dyDescent="0.3">
      <c r="B2972" s="1">
        <v>42166</v>
      </c>
      <c r="C2972" t="s">
        <v>15</v>
      </c>
      <c r="D2972" t="s">
        <v>16</v>
      </c>
      <c r="E2972">
        <v>3742.55</v>
      </c>
      <c r="F2972">
        <v>3752.05</v>
      </c>
      <c r="G2972">
        <v>3778.95</v>
      </c>
      <c r="H2972">
        <v>3691.35</v>
      </c>
      <c r="I2972">
        <v>3710.9</v>
      </c>
      <c r="J2972">
        <v>3701.4</v>
      </c>
      <c r="K2972">
        <v>3732.79</v>
      </c>
      <c r="L2972">
        <v>226654</v>
      </c>
      <c r="M2972" s="2">
        <v>84605266230000</v>
      </c>
      <c r="N2972">
        <v>12025</v>
      </c>
      <c r="O2972">
        <v>62541</v>
      </c>
      <c r="P2972">
        <v>0.27589999999999998</v>
      </c>
    </row>
    <row r="2973" spans="2:16" hidden="1" x14ac:dyDescent="0.3">
      <c r="B2973" s="1">
        <v>42167</v>
      </c>
      <c r="C2973" t="s">
        <v>15</v>
      </c>
      <c r="D2973" t="s">
        <v>16</v>
      </c>
      <c r="E2973">
        <v>3701.4</v>
      </c>
      <c r="F2973">
        <v>3701.1</v>
      </c>
      <c r="G2973">
        <v>3755</v>
      </c>
      <c r="H2973">
        <v>3695.5</v>
      </c>
      <c r="I2973">
        <v>3754</v>
      </c>
      <c r="J2973">
        <v>3736.8</v>
      </c>
      <c r="K2973">
        <v>3721.53</v>
      </c>
      <c r="L2973">
        <v>173412</v>
      </c>
      <c r="M2973" s="2">
        <v>64535871450000</v>
      </c>
      <c r="N2973">
        <v>12190</v>
      </c>
      <c r="O2973">
        <v>29601</v>
      </c>
      <c r="P2973">
        <v>0.17069999999999999</v>
      </c>
    </row>
    <row r="2974" spans="2:16" hidden="1" x14ac:dyDescent="0.3">
      <c r="B2974" s="1">
        <v>42170</v>
      </c>
      <c r="C2974" t="s">
        <v>15</v>
      </c>
      <c r="D2974" t="s">
        <v>16</v>
      </c>
      <c r="E2974">
        <v>3736.8</v>
      </c>
      <c r="F2974">
        <v>3737.5</v>
      </c>
      <c r="G2974">
        <v>3789.9</v>
      </c>
      <c r="H2974">
        <v>3731</v>
      </c>
      <c r="I2974">
        <v>3765.15</v>
      </c>
      <c r="J2974">
        <v>3767.4</v>
      </c>
      <c r="K2974">
        <v>3765.89</v>
      </c>
      <c r="L2974">
        <v>175936</v>
      </c>
      <c r="M2974" s="2">
        <v>66255484379999.898</v>
      </c>
      <c r="N2974">
        <v>10112</v>
      </c>
      <c r="O2974">
        <v>58453</v>
      </c>
      <c r="P2974">
        <v>0.3322</v>
      </c>
    </row>
    <row r="2975" spans="2:16" hidden="1" x14ac:dyDescent="0.3">
      <c r="B2975" s="1">
        <v>42171</v>
      </c>
      <c r="C2975" t="s">
        <v>15</v>
      </c>
      <c r="D2975" t="s">
        <v>16</v>
      </c>
      <c r="E2975">
        <v>3767.4</v>
      </c>
      <c r="F2975">
        <v>3767.4</v>
      </c>
      <c r="G2975">
        <v>3810.55</v>
      </c>
      <c r="H2975">
        <v>3744.7</v>
      </c>
      <c r="I2975">
        <v>3810</v>
      </c>
      <c r="J2975">
        <v>3789.6</v>
      </c>
      <c r="K2975">
        <v>3765.28</v>
      </c>
      <c r="L2975">
        <v>228783</v>
      </c>
      <c r="M2975" s="2">
        <v>86143100130000</v>
      </c>
      <c r="N2975">
        <v>13030</v>
      </c>
      <c r="O2975">
        <v>109591</v>
      </c>
      <c r="P2975">
        <v>0.47899999999999998</v>
      </c>
    </row>
    <row r="2976" spans="2:16" hidden="1" x14ac:dyDescent="0.3">
      <c r="B2976" s="1">
        <v>42172</v>
      </c>
      <c r="C2976" t="s">
        <v>15</v>
      </c>
      <c r="D2976" t="s">
        <v>16</v>
      </c>
      <c r="E2976">
        <v>3789.6</v>
      </c>
      <c r="F2976">
        <v>3805</v>
      </c>
      <c r="G2976">
        <v>3824.9</v>
      </c>
      <c r="H2976">
        <v>3793</v>
      </c>
      <c r="I2976">
        <v>3797.3</v>
      </c>
      <c r="J2976">
        <v>3808.75</v>
      </c>
      <c r="K2976">
        <v>3808.54</v>
      </c>
      <c r="L2976">
        <v>291820</v>
      </c>
      <c r="M2976" s="2">
        <v>111140912184999</v>
      </c>
      <c r="N2976">
        <v>16410</v>
      </c>
      <c r="O2976">
        <v>114685</v>
      </c>
      <c r="P2976">
        <v>0.39299999999999902</v>
      </c>
    </row>
    <row r="2977" spans="2:16" hidden="1" x14ac:dyDescent="0.3">
      <c r="B2977" s="1">
        <v>42173</v>
      </c>
      <c r="C2977" t="s">
        <v>15</v>
      </c>
      <c r="D2977" t="s">
        <v>16</v>
      </c>
      <c r="E2977">
        <v>3808.75</v>
      </c>
      <c r="F2977">
        <v>3813</v>
      </c>
      <c r="G2977">
        <v>3891.95</v>
      </c>
      <c r="H2977">
        <v>3812</v>
      </c>
      <c r="I2977">
        <v>3888</v>
      </c>
      <c r="J2977">
        <v>3861.1</v>
      </c>
      <c r="K2977">
        <v>3845.67</v>
      </c>
      <c r="L2977">
        <v>232645</v>
      </c>
      <c r="M2977" s="2">
        <v>89467603450000</v>
      </c>
      <c r="N2977">
        <v>15515</v>
      </c>
      <c r="O2977">
        <v>103250</v>
      </c>
      <c r="P2977">
        <v>0.44379999999999997</v>
      </c>
    </row>
    <row r="2978" spans="2:16" hidden="1" x14ac:dyDescent="0.3">
      <c r="B2978" s="1">
        <v>42174</v>
      </c>
      <c r="C2978" t="s">
        <v>15</v>
      </c>
      <c r="D2978" t="s">
        <v>16</v>
      </c>
      <c r="E2978">
        <v>3861.1</v>
      </c>
      <c r="F2978">
        <v>3879</v>
      </c>
      <c r="G2978">
        <v>3949.5</v>
      </c>
      <c r="H2978">
        <v>3862</v>
      </c>
      <c r="I2978">
        <v>3948</v>
      </c>
      <c r="J2978">
        <v>3937.35</v>
      </c>
      <c r="K2978">
        <v>3909.97</v>
      </c>
      <c r="L2978">
        <v>309290</v>
      </c>
      <c r="M2978" s="2">
        <v>120931514134999</v>
      </c>
      <c r="N2978">
        <v>20655</v>
      </c>
      <c r="O2978">
        <v>93057</v>
      </c>
      <c r="P2978">
        <v>0.3009</v>
      </c>
    </row>
    <row r="2979" spans="2:16" hidden="1" x14ac:dyDescent="0.3">
      <c r="B2979" s="1">
        <v>42177</v>
      </c>
      <c r="C2979" t="s">
        <v>15</v>
      </c>
      <c r="D2979" t="s">
        <v>16</v>
      </c>
      <c r="E2979">
        <v>3937.35</v>
      </c>
      <c r="F2979">
        <v>3955.05</v>
      </c>
      <c r="G2979">
        <v>3994.9</v>
      </c>
      <c r="H2979">
        <v>3955.05</v>
      </c>
      <c r="I2979">
        <v>3980</v>
      </c>
      <c r="J2979">
        <v>3980.65</v>
      </c>
      <c r="K2979">
        <v>3976.79</v>
      </c>
      <c r="L2979">
        <v>230791</v>
      </c>
      <c r="M2979" s="2">
        <v>91780806395000</v>
      </c>
      <c r="N2979">
        <v>19937</v>
      </c>
      <c r="O2979">
        <v>54212</v>
      </c>
      <c r="P2979">
        <v>0.2349</v>
      </c>
    </row>
    <row r="2980" spans="2:16" hidden="1" x14ac:dyDescent="0.3">
      <c r="B2980" s="1">
        <v>42178</v>
      </c>
      <c r="C2980" t="s">
        <v>15</v>
      </c>
      <c r="D2980" t="s">
        <v>16</v>
      </c>
      <c r="E2980">
        <v>3980.65</v>
      </c>
      <c r="F2980">
        <v>3982</v>
      </c>
      <c r="G2980">
        <v>4028.5</v>
      </c>
      <c r="H2980">
        <v>3955.3</v>
      </c>
      <c r="I2980">
        <v>4012.95</v>
      </c>
      <c r="J2980">
        <v>4017.15</v>
      </c>
      <c r="K2980">
        <v>4002.85</v>
      </c>
      <c r="L2980">
        <v>330957</v>
      </c>
      <c r="M2980" s="2">
        <v>132477044790000</v>
      </c>
      <c r="N2980">
        <v>24923</v>
      </c>
      <c r="O2980">
        <v>118493</v>
      </c>
      <c r="P2980">
        <v>0.35799999999999998</v>
      </c>
    </row>
    <row r="2981" spans="2:16" hidden="1" x14ac:dyDescent="0.3">
      <c r="B2981" s="1">
        <v>42179</v>
      </c>
      <c r="C2981" t="s">
        <v>15</v>
      </c>
      <c r="D2981" t="s">
        <v>16</v>
      </c>
      <c r="E2981">
        <v>4017.15</v>
      </c>
      <c r="F2981">
        <v>4024</v>
      </c>
      <c r="G2981">
        <v>4035.65</v>
      </c>
      <c r="H2981">
        <v>3987.05</v>
      </c>
      <c r="I2981">
        <v>3995</v>
      </c>
      <c r="J2981">
        <v>4009.3</v>
      </c>
      <c r="K2981">
        <v>4011.44</v>
      </c>
      <c r="L2981">
        <v>306048</v>
      </c>
      <c r="M2981" s="2">
        <v>122769224220000</v>
      </c>
      <c r="N2981">
        <v>17011</v>
      </c>
      <c r="O2981">
        <v>124137</v>
      </c>
      <c r="P2981">
        <v>0.40560000000000002</v>
      </c>
    </row>
    <row r="2982" spans="2:16" hidden="1" x14ac:dyDescent="0.3">
      <c r="B2982" s="1">
        <v>42180</v>
      </c>
      <c r="C2982" t="s">
        <v>15</v>
      </c>
      <c r="D2982" t="s">
        <v>16</v>
      </c>
      <c r="E2982">
        <v>4009.3</v>
      </c>
      <c r="F2982">
        <v>3984</v>
      </c>
      <c r="G2982">
        <v>4043.7</v>
      </c>
      <c r="H2982">
        <v>3983.6</v>
      </c>
      <c r="I2982">
        <v>4040.2</v>
      </c>
      <c r="J2982">
        <v>4031.5</v>
      </c>
      <c r="K2982">
        <v>4021.14</v>
      </c>
      <c r="L2982">
        <v>240888</v>
      </c>
      <c r="M2982" s="2">
        <v>96864502195000</v>
      </c>
      <c r="N2982">
        <v>16162</v>
      </c>
      <c r="O2982">
        <v>72218</v>
      </c>
      <c r="P2982">
        <v>0.29980000000000001</v>
      </c>
    </row>
    <row r="2983" spans="2:16" hidden="1" x14ac:dyDescent="0.3">
      <c r="B2983" s="1">
        <v>42181</v>
      </c>
      <c r="C2983" t="s">
        <v>15</v>
      </c>
      <c r="D2983" t="s">
        <v>16</v>
      </c>
      <c r="E2983">
        <v>4031.5</v>
      </c>
      <c r="F2983">
        <v>4026</v>
      </c>
      <c r="G2983">
        <v>4077.4</v>
      </c>
      <c r="H2983">
        <v>4006.15</v>
      </c>
      <c r="I2983">
        <v>4063</v>
      </c>
      <c r="J2983">
        <v>4069.95</v>
      </c>
      <c r="K2983">
        <v>4050.21</v>
      </c>
      <c r="L2983">
        <v>291925</v>
      </c>
      <c r="M2983" s="2">
        <v>118235639734999</v>
      </c>
      <c r="N2983">
        <v>18118</v>
      </c>
      <c r="O2983">
        <v>98502</v>
      </c>
      <c r="P2983">
        <v>0.33739999999999998</v>
      </c>
    </row>
    <row r="2984" spans="2:16" hidden="1" x14ac:dyDescent="0.3">
      <c r="B2984" s="1">
        <v>42184</v>
      </c>
      <c r="C2984" t="s">
        <v>15</v>
      </c>
      <c r="D2984" t="s">
        <v>16</v>
      </c>
      <c r="E2984">
        <v>4069.95</v>
      </c>
      <c r="F2984">
        <v>4020</v>
      </c>
      <c r="G2984">
        <v>4025.75</v>
      </c>
      <c r="H2984">
        <v>3961.1</v>
      </c>
      <c r="I2984">
        <v>3997.8</v>
      </c>
      <c r="J2984">
        <v>3993.3</v>
      </c>
      <c r="K2984">
        <v>3989.45</v>
      </c>
      <c r="L2984">
        <v>344044</v>
      </c>
      <c r="M2984" s="2">
        <v>137254519925000</v>
      </c>
      <c r="N2984">
        <v>18246</v>
      </c>
      <c r="O2984">
        <v>133576</v>
      </c>
      <c r="P2984">
        <v>0.38829999999999998</v>
      </c>
    </row>
    <row r="2985" spans="2:16" hidden="1" x14ac:dyDescent="0.3">
      <c r="B2985" s="1">
        <v>42185</v>
      </c>
      <c r="C2985" t="s">
        <v>15</v>
      </c>
      <c r="D2985" t="s">
        <v>16</v>
      </c>
      <c r="E2985">
        <v>3993.3</v>
      </c>
      <c r="F2985">
        <v>3985.25</v>
      </c>
      <c r="G2985">
        <v>4060</v>
      </c>
      <c r="H2985">
        <v>3985.25</v>
      </c>
      <c r="I2985">
        <v>4017.2</v>
      </c>
      <c r="J2985">
        <v>4023.35</v>
      </c>
      <c r="K2985">
        <v>4029.15</v>
      </c>
      <c r="L2985">
        <v>340789</v>
      </c>
      <c r="M2985" s="2">
        <v>137309041045000</v>
      </c>
      <c r="N2985">
        <v>27808</v>
      </c>
      <c r="O2985">
        <v>118516</v>
      </c>
      <c r="P2985">
        <v>0.3478</v>
      </c>
    </row>
    <row r="2986" spans="2:16" hidden="1" x14ac:dyDescent="0.3">
      <c r="B2986" s="1">
        <v>42186</v>
      </c>
      <c r="C2986" t="s">
        <v>15</v>
      </c>
      <c r="D2986" t="s">
        <v>16</v>
      </c>
      <c r="E2986">
        <v>4023.35</v>
      </c>
      <c r="F2986">
        <v>4034.9</v>
      </c>
      <c r="G2986">
        <v>4089.85</v>
      </c>
      <c r="H2986">
        <v>4026</v>
      </c>
      <c r="I2986">
        <v>4030.35</v>
      </c>
      <c r="J2986">
        <v>4031.7</v>
      </c>
      <c r="K2986">
        <v>4055.91</v>
      </c>
      <c r="L2986">
        <v>380963</v>
      </c>
      <c r="M2986" s="2">
        <v>154515339490000</v>
      </c>
      <c r="N2986">
        <v>18979</v>
      </c>
      <c r="O2986">
        <v>131638</v>
      </c>
      <c r="P2986">
        <v>0.34549999999999997</v>
      </c>
    </row>
    <row r="2987" spans="2:16" hidden="1" x14ac:dyDescent="0.3">
      <c r="B2987" s="1">
        <v>42187</v>
      </c>
      <c r="C2987" t="s">
        <v>15</v>
      </c>
      <c r="D2987" t="s">
        <v>16</v>
      </c>
      <c r="E2987">
        <v>4031.7</v>
      </c>
      <c r="F2987">
        <v>4031.5</v>
      </c>
      <c r="G2987">
        <v>4049</v>
      </c>
      <c r="H2987">
        <v>3981.15</v>
      </c>
      <c r="I2987">
        <v>3989</v>
      </c>
      <c r="J2987">
        <v>3993.4</v>
      </c>
      <c r="K2987">
        <v>4015.29</v>
      </c>
      <c r="L2987">
        <v>322025</v>
      </c>
      <c r="M2987" s="2">
        <v>129302491530000</v>
      </c>
      <c r="N2987">
        <v>15159</v>
      </c>
      <c r="O2987">
        <v>150384</v>
      </c>
      <c r="P2987">
        <v>0.46700000000000003</v>
      </c>
    </row>
    <row r="2988" spans="2:16" hidden="1" x14ac:dyDescent="0.3">
      <c r="B2988" s="1">
        <v>42188</v>
      </c>
      <c r="C2988" t="s">
        <v>15</v>
      </c>
      <c r="D2988" t="s">
        <v>16</v>
      </c>
      <c r="E2988">
        <v>3993.4</v>
      </c>
      <c r="F2988">
        <v>3993.4</v>
      </c>
      <c r="G2988">
        <v>4020</v>
      </c>
      <c r="H2988">
        <v>3977.1</v>
      </c>
      <c r="I2988">
        <v>4005</v>
      </c>
      <c r="J2988">
        <v>3998.9</v>
      </c>
      <c r="K2988">
        <v>3995.85</v>
      </c>
      <c r="L2988">
        <v>279389</v>
      </c>
      <c r="M2988" s="2">
        <v>111639632040000</v>
      </c>
      <c r="N2988">
        <v>15755</v>
      </c>
      <c r="O2988">
        <v>107303</v>
      </c>
      <c r="P2988">
        <v>0.3841</v>
      </c>
    </row>
    <row r="2989" spans="2:16" hidden="1" x14ac:dyDescent="0.3">
      <c r="B2989" s="1">
        <v>42191</v>
      </c>
      <c r="C2989" t="s">
        <v>15</v>
      </c>
      <c r="D2989" t="s">
        <v>16</v>
      </c>
      <c r="E2989">
        <v>3998.9</v>
      </c>
      <c r="F2989">
        <v>3984.9</v>
      </c>
      <c r="G2989">
        <v>4005</v>
      </c>
      <c r="H2989">
        <v>3975.05</v>
      </c>
      <c r="I2989">
        <v>3988</v>
      </c>
      <c r="J2989">
        <v>3987.95</v>
      </c>
      <c r="K2989">
        <v>3986.09</v>
      </c>
      <c r="L2989">
        <v>332811</v>
      </c>
      <c r="M2989" s="2">
        <v>132661534490000</v>
      </c>
      <c r="N2989">
        <v>19793</v>
      </c>
      <c r="O2989">
        <v>167680</v>
      </c>
      <c r="P2989">
        <v>0.50380000000000003</v>
      </c>
    </row>
    <row r="2990" spans="2:16" hidden="1" x14ac:dyDescent="0.3">
      <c r="B2990" s="1">
        <v>42192</v>
      </c>
      <c r="C2990" t="s">
        <v>15</v>
      </c>
      <c r="D2990" t="s">
        <v>16</v>
      </c>
      <c r="E2990">
        <v>3987.95</v>
      </c>
      <c r="F2990">
        <v>3989</v>
      </c>
      <c r="G2990">
        <v>4003.8</v>
      </c>
      <c r="H2990">
        <v>3955.7</v>
      </c>
      <c r="I2990">
        <v>3973</v>
      </c>
      <c r="J2990">
        <v>3972.15</v>
      </c>
      <c r="K2990">
        <v>3970.75</v>
      </c>
      <c r="L2990">
        <v>287981</v>
      </c>
      <c r="M2990" s="2">
        <v>114349948465000</v>
      </c>
      <c r="N2990">
        <v>18076</v>
      </c>
      <c r="O2990">
        <v>125384</v>
      </c>
      <c r="P2990">
        <v>0.43540000000000001</v>
      </c>
    </row>
    <row r="2991" spans="2:16" hidden="1" x14ac:dyDescent="0.3">
      <c r="B2991" s="1">
        <v>42193</v>
      </c>
      <c r="C2991" t="s">
        <v>15</v>
      </c>
      <c r="D2991" t="s">
        <v>16</v>
      </c>
      <c r="E2991">
        <v>3972.15</v>
      </c>
      <c r="F2991">
        <v>3950</v>
      </c>
      <c r="G2991">
        <v>3969</v>
      </c>
      <c r="H2991">
        <v>3907</v>
      </c>
      <c r="I2991">
        <v>3948</v>
      </c>
      <c r="J2991">
        <v>3949</v>
      </c>
      <c r="K2991">
        <v>3942.69</v>
      </c>
      <c r="L2991">
        <v>252360</v>
      </c>
      <c r="M2991" s="2">
        <v>99497796180000</v>
      </c>
      <c r="N2991">
        <v>17181</v>
      </c>
      <c r="O2991">
        <v>78291</v>
      </c>
      <c r="P2991">
        <v>0.31019999999999998</v>
      </c>
    </row>
    <row r="2992" spans="2:16" hidden="1" x14ac:dyDescent="0.3">
      <c r="B2992" s="1">
        <v>42194</v>
      </c>
      <c r="C2992" t="s">
        <v>15</v>
      </c>
      <c r="D2992" t="s">
        <v>16</v>
      </c>
      <c r="E2992">
        <v>3949</v>
      </c>
      <c r="F2992">
        <v>3950</v>
      </c>
      <c r="G2992">
        <v>3967.9</v>
      </c>
      <c r="H2992">
        <v>3928.5</v>
      </c>
      <c r="I2992">
        <v>3931</v>
      </c>
      <c r="J2992">
        <v>3935.65</v>
      </c>
      <c r="K2992">
        <v>3938.6</v>
      </c>
      <c r="L2992">
        <v>128065</v>
      </c>
      <c r="M2992" s="2">
        <v>50439707080000</v>
      </c>
      <c r="N2992">
        <v>7974</v>
      </c>
      <c r="O2992">
        <v>62580</v>
      </c>
      <c r="P2992">
        <v>0.48869999999999902</v>
      </c>
    </row>
    <row r="2993" spans="2:16" hidden="1" x14ac:dyDescent="0.3">
      <c r="B2993" s="1">
        <v>42195</v>
      </c>
      <c r="C2993" t="s">
        <v>15</v>
      </c>
      <c r="D2993" t="s">
        <v>16</v>
      </c>
      <c r="E2993">
        <v>3935.65</v>
      </c>
      <c r="F2993">
        <v>3949.7</v>
      </c>
      <c r="G2993">
        <v>3962</v>
      </c>
      <c r="H2993">
        <v>3918.9</v>
      </c>
      <c r="I2993">
        <v>3936.35</v>
      </c>
      <c r="J2993">
        <v>3934.4</v>
      </c>
      <c r="K2993">
        <v>3939.46</v>
      </c>
      <c r="L2993">
        <v>184572</v>
      </c>
      <c r="M2993" s="2">
        <v>72711316440000</v>
      </c>
      <c r="N2993">
        <v>12454</v>
      </c>
      <c r="O2993">
        <v>53628</v>
      </c>
      <c r="P2993">
        <v>0.29059999999999903</v>
      </c>
    </row>
    <row r="2994" spans="2:16" hidden="1" x14ac:dyDescent="0.3">
      <c r="B2994" s="1">
        <v>42198</v>
      </c>
      <c r="C2994" t="s">
        <v>15</v>
      </c>
      <c r="D2994" t="s">
        <v>16</v>
      </c>
      <c r="E2994">
        <v>3934.4</v>
      </c>
      <c r="F2994">
        <v>3958.7</v>
      </c>
      <c r="G2994">
        <v>4040</v>
      </c>
      <c r="H2994">
        <v>3940</v>
      </c>
      <c r="I2994">
        <v>4037.6</v>
      </c>
      <c r="J2994">
        <v>4035.25</v>
      </c>
      <c r="K2994">
        <v>4002.99</v>
      </c>
      <c r="L2994">
        <v>335198</v>
      </c>
      <c r="M2994" s="2">
        <v>134179467530000</v>
      </c>
      <c r="N2994">
        <v>20083</v>
      </c>
      <c r="O2994">
        <v>119626</v>
      </c>
      <c r="P2994">
        <v>0.3569</v>
      </c>
    </row>
    <row r="2995" spans="2:16" hidden="1" x14ac:dyDescent="0.3">
      <c r="B2995" s="1">
        <v>42199</v>
      </c>
      <c r="C2995" t="s">
        <v>15</v>
      </c>
      <c r="D2995" t="s">
        <v>16</v>
      </c>
      <c r="E2995">
        <v>4035.25</v>
      </c>
      <c r="F2995">
        <v>4049.7</v>
      </c>
      <c r="G2995">
        <v>4058.95</v>
      </c>
      <c r="H2995">
        <v>4020.15</v>
      </c>
      <c r="I2995">
        <v>4045</v>
      </c>
      <c r="J2995">
        <v>4050.65</v>
      </c>
      <c r="K2995">
        <v>4044.17</v>
      </c>
      <c r="L2995">
        <v>251002</v>
      </c>
      <c r="M2995" s="2">
        <v>101509510725000</v>
      </c>
      <c r="N2995">
        <v>15411</v>
      </c>
      <c r="O2995">
        <v>122865</v>
      </c>
      <c r="P2995">
        <v>0.48949999999999999</v>
      </c>
    </row>
    <row r="2996" spans="2:16" hidden="1" x14ac:dyDescent="0.3">
      <c r="B2996" s="1">
        <v>42200</v>
      </c>
      <c r="C2996" t="s">
        <v>15</v>
      </c>
      <c r="D2996" t="s">
        <v>16</v>
      </c>
      <c r="E2996">
        <v>4050.65</v>
      </c>
      <c r="F2996">
        <v>4071</v>
      </c>
      <c r="G2996">
        <v>4179.95</v>
      </c>
      <c r="H2996">
        <v>4071</v>
      </c>
      <c r="I2996">
        <v>4151.55</v>
      </c>
      <c r="J2996">
        <v>4152.1499999999996</v>
      </c>
      <c r="K2996">
        <v>4149.78</v>
      </c>
      <c r="L2996">
        <v>551469</v>
      </c>
      <c r="M2996" s="2">
        <v>228847656469999</v>
      </c>
      <c r="N2996">
        <v>33711</v>
      </c>
      <c r="O2996">
        <v>103479</v>
      </c>
      <c r="P2996">
        <v>0.18759999999999999</v>
      </c>
    </row>
    <row r="2997" spans="2:16" hidden="1" x14ac:dyDescent="0.3">
      <c r="B2997" s="1">
        <v>42201</v>
      </c>
      <c r="C2997" t="s">
        <v>15</v>
      </c>
      <c r="D2997" t="s">
        <v>16</v>
      </c>
      <c r="E2997">
        <v>4152.1499999999996</v>
      </c>
      <c r="F2997">
        <v>4166</v>
      </c>
      <c r="G2997">
        <v>4190</v>
      </c>
      <c r="H2997">
        <v>4156</v>
      </c>
      <c r="I2997">
        <v>4175.75</v>
      </c>
      <c r="J2997">
        <v>4178.1499999999996</v>
      </c>
      <c r="K2997">
        <v>4176.37</v>
      </c>
      <c r="L2997">
        <v>321651</v>
      </c>
      <c r="M2997" s="2">
        <v>134333306105000</v>
      </c>
      <c r="N2997">
        <v>20712</v>
      </c>
      <c r="O2997">
        <v>137955</v>
      </c>
      <c r="P2997">
        <v>0.4289</v>
      </c>
    </row>
    <row r="2998" spans="2:16" hidden="1" x14ac:dyDescent="0.3">
      <c r="B2998" s="1">
        <v>42202</v>
      </c>
      <c r="C2998" t="s">
        <v>15</v>
      </c>
      <c r="D2998" t="s">
        <v>16</v>
      </c>
      <c r="E2998">
        <v>4178.1499999999996</v>
      </c>
      <c r="F2998">
        <v>4186</v>
      </c>
      <c r="G2998">
        <v>4228.95</v>
      </c>
      <c r="H2998">
        <v>4164.1000000000004</v>
      </c>
      <c r="I2998">
        <v>4185</v>
      </c>
      <c r="J2998">
        <v>4193</v>
      </c>
      <c r="K2998">
        <v>4195.3500000000004</v>
      </c>
      <c r="L2998">
        <v>241023</v>
      </c>
      <c r="M2998" s="2">
        <v>101117522520000</v>
      </c>
      <c r="N2998">
        <v>17885</v>
      </c>
      <c r="O2998">
        <v>66421</v>
      </c>
      <c r="P2998">
        <v>0.27560000000000001</v>
      </c>
    </row>
    <row r="2999" spans="2:16" hidden="1" x14ac:dyDescent="0.3">
      <c r="B2999" s="1">
        <v>42205</v>
      </c>
      <c r="C2999" t="s">
        <v>15</v>
      </c>
      <c r="D2999" t="s">
        <v>16</v>
      </c>
      <c r="E2999">
        <v>4193</v>
      </c>
      <c r="F2999">
        <v>4208</v>
      </c>
      <c r="G2999">
        <v>4219</v>
      </c>
      <c r="H2999">
        <v>4161.1000000000004</v>
      </c>
      <c r="I2999">
        <v>4173</v>
      </c>
      <c r="J2999">
        <v>4176.05</v>
      </c>
      <c r="K2999">
        <v>4182.84</v>
      </c>
      <c r="L2999">
        <v>207897</v>
      </c>
      <c r="M2999" s="2">
        <v>86960085055000</v>
      </c>
      <c r="N2999">
        <v>10030</v>
      </c>
      <c r="O2999">
        <v>104140</v>
      </c>
      <c r="P2999">
        <v>0.50090000000000001</v>
      </c>
    </row>
    <row r="3000" spans="2:16" hidden="1" x14ac:dyDescent="0.3">
      <c r="B3000" s="1">
        <v>42206</v>
      </c>
      <c r="C3000" t="s">
        <v>15</v>
      </c>
      <c r="D3000" t="s">
        <v>16</v>
      </c>
      <c r="E3000">
        <v>4176.05</v>
      </c>
      <c r="F3000">
        <v>4176.95</v>
      </c>
      <c r="G3000">
        <v>4194.95</v>
      </c>
      <c r="H3000">
        <v>4141.45</v>
      </c>
      <c r="I3000">
        <v>4157.3500000000004</v>
      </c>
      <c r="J3000">
        <v>4152.8500000000004</v>
      </c>
      <c r="K3000">
        <v>4167.32</v>
      </c>
      <c r="L3000">
        <v>146004</v>
      </c>
      <c r="M3000" s="2">
        <v>60844560175000</v>
      </c>
      <c r="N3000">
        <v>9424</v>
      </c>
      <c r="O3000">
        <v>68474</v>
      </c>
      <c r="P3000">
        <v>0.46899999999999997</v>
      </c>
    </row>
    <row r="3001" spans="2:16" hidden="1" x14ac:dyDescent="0.3">
      <c r="B3001" s="1">
        <v>42207</v>
      </c>
      <c r="C3001" t="s">
        <v>15</v>
      </c>
      <c r="D3001" t="s">
        <v>16</v>
      </c>
      <c r="E3001">
        <v>4152.8500000000004</v>
      </c>
      <c r="F3001">
        <v>4139.8</v>
      </c>
      <c r="G3001">
        <v>4199</v>
      </c>
      <c r="H3001">
        <v>4134</v>
      </c>
      <c r="I3001">
        <v>4180.05</v>
      </c>
      <c r="J3001">
        <v>4191.1499999999996</v>
      </c>
      <c r="K3001">
        <v>4187.91</v>
      </c>
      <c r="L3001">
        <v>305466</v>
      </c>
      <c r="M3001" s="2">
        <v>127926309015000</v>
      </c>
      <c r="N3001">
        <v>13856</v>
      </c>
      <c r="O3001">
        <v>209838</v>
      </c>
      <c r="P3001">
        <v>0.68689999999999996</v>
      </c>
    </row>
    <row r="3002" spans="2:16" hidden="1" x14ac:dyDescent="0.3">
      <c r="B3002" s="1">
        <v>42208</v>
      </c>
      <c r="C3002" t="s">
        <v>15</v>
      </c>
      <c r="D3002" t="s">
        <v>16</v>
      </c>
      <c r="E3002">
        <v>4191.1499999999996</v>
      </c>
      <c r="F3002">
        <v>4198.8999999999996</v>
      </c>
      <c r="G3002">
        <v>4245.5</v>
      </c>
      <c r="H3002">
        <v>4193.05</v>
      </c>
      <c r="I3002">
        <v>4233.2</v>
      </c>
      <c r="J3002">
        <v>4234.05</v>
      </c>
      <c r="K3002">
        <v>4231.5</v>
      </c>
      <c r="L3002">
        <v>229845</v>
      </c>
      <c r="M3002" s="2">
        <v>97259003990000</v>
      </c>
      <c r="N3002">
        <v>14631</v>
      </c>
      <c r="O3002">
        <v>100881</v>
      </c>
      <c r="P3002">
        <v>0.43890000000000001</v>
      </c>
    </row>
    <row r="3003" spans="2:16" hidden="1" x14ac:dyDescent="0.3">
      <c r="B3003" s="1">
        <v>42209</v>
      </c>
      <c r="C3003" t="s">
        <v>15</v>
      </c>
      <c r="D3003" t="s">
        <v>16</v>
      </c>
      <c r="E3003">
        <v>4234.05</v>
      </c>
      <c r="F3003">
        <v>4237.95</v>
      </c>
      <c r="G3003">
        <v>4261.8999999999996</v>
      </c>
      <c r="H3003">
        <v>4205.3999999999996</v>
      </c>
      <c r="I3003">
        <v>4233.45</v>
      </c>
      <c r="J3003">
        <v>4234.2</v>
      </c>
      <c r="K3003">
        <v>4236.22</v>
      </c>
      <c r="L3003">
        <v>226189</v>
      </c>
      <c r="M3003" s="2">
        <v>95818572320000</v>
      </c>
      <c r="N3003">
        <v>11607</v>
      </c>
      <c r="O3003">
        <v>84129</v>
      </c>
      <c r="P3003">
        <v>0.37190000000000001</v>
      </c>
    </row>
    <row r="3004" spans="2:16" hidden="1" x14ac:dyDescent="0.3">
      <c r="B3004" s="1">
        <v>42212</v>
      </c>
      <c r="C3004" t="s">
        <v>15</v>
      </c>
      <c r="D3004" t="s">
        <v>16</v>
      </c>
      <c r="E3004">
        <v>4234.2</v>
      </c>
      <c r="F3004">
        <v>4241.55</v>
      </c>
      <c r="G3004">
        <v>4241.55</v>
      </c>
      <c r="H3004">
        <v>4166.6000000000004</v>
      </c>
      <c r="I3004">
        <v>4184</v>
      </c>
      <c r="J3004">
        <v>4178.1000000000004</v>
      </c>
      <c r="K3004">
        <v>4199.7700000000004</v>
      </c>
      <c r="L3004">
        <v>220316</v>
      </c>
      <c r="M3004" s="2">
        <v>92527708730000</v>
      </c>
      <c r="N3004">
        <v>18161</v>
      </c>
      <c r="O3004">
        <v>94810</v>
      </c>
      <c r="P3004">
        <v>0.43030000000000002</v>
      </c>
    </row>
    <row r="3005" spans="2:16" hidden="1" x14ac:dyDescent="0.3">
      <c r="B3005" s="1">
        <v>42213</v>
      </c>
      <c r="C3005" t="s">
        <v>15</v>
      </c>
      <c r="D3005" t="s">
        <v>16</v>
      </c>
      <c r="E3005">
        <v>4178.1000000000004</v>
      </c>
      <c r="F3005">
        <v>4207.8999999999996</v>
      </c>
      <c r="G3005">
        <v>4242</v>
      </c>
      <c r="H3005">
        <v>4151.6000000000004</v>
      </c>
      <c r="I3005">
        <v>4200</v>
      </c>
      <c r="J3005">
        <v>4196.95</v>
      </c>
      <c r="K3005">
        <v>4198.9799999999996</v>
      </c>
      <c r="L3005">
        <v>940179</v>
      </c>
      <c r="M3005" s="2">
        <v>394778869490000</v>
      </c>
      <c r="N3005">
        <v>54526</v>
      </c>
      <c r="O3005">
        <v>174821</v>
      </c>
      <c r="P3005">
        <v>0.18590000000000001</v>
      </c>
    </row>
    <row r="3006" spans="2:16" hidden="1" x14ac:dyDescent="0.3">
      <c r="B3006" s="1">
        <v>42214</v>
      </c>
      <c r="C3006" t="s">
        <v>15</v>
      </c>
      <c r="D3006" t="s">
        <v>16</v>
      </c>
      <c r="E3006">
        <v>4196.95</v>
      </c>
      <c r="F3006">
        <v>4224.8999999999996</v>
      </c>
      <c r="G3006">
        <v>4309.5</v>
      </c>
      <c r="H3006">
        <v>4171.2</v>
      </c>
      <c r="I3006">
        <v>4274</v>
      </c>
      <c r="J3006">
        <v>4273.7</v>
      </c>
      <c r="K3006">
        <v>4243.8100000000004</v>
      </c>
      <c r="L3006">
        <v>819323</v>
      </c>
      <c r="M3006" s="2">
        <v>347705365915000</v>
      </c>
      <c r="N3006">
        <v>50526</v>
      </c>
      <c r="O3006">
        <v>211907</v>
      </c>
      <c r="P3006">
        <v>0.2586</v>
      </c>
    </row>
    <row r="3007" spans="2:16" hidden="1" x14ac:dyDescent="0.3">
      <c r="B3007" s="1">
        <v>42215</v>
      </c>
      <c r="C3007" t="s">
        <v>15</v>
      </c>
      <c r="D3007" t="s">
        <v>16</v>
      </c>
      <c r="E3007">
        <v>4273.7</v>
      </c>
      <c r="F3007">
        <v>4310</v>
      </c>
      <c r="G3007">
        <v>4318</v>
      </c>
      <c r="H3007">
        <v>4281.05</v>
      </c>
      <c r="I3007">
        <v>4288.8500000000004</v>
      </c>
      <c r="J3007">
        <v>4296.45</v>
      </c>
      <c r="K3007">
        <v>4296.66</v>
      </c>
      <c r="L3007">
        <v>294361</v>
      </c>
      <c r="M3007" s="2">
        <v>126477037840000</v>
      </c>
      <c r="N3007">
        <v>19006</v>
      </c>
      <c r="O3007">
        <v>122799</v>
      </c>
      <c r="P3007">
        <v>0.41720000000000002</v>
      </c>
    </row>
    <row r="3008" spans="2:16" hidden="1" x14ac:dyDescent="0.3">
      <c r="B3008" s="1">
        <v>42216</v>
      </c>
      <c r="C3008" t="s">
        <v>15</v>
      </c>
      <c r="D3008" t="s">
        <v>16</v>
      </c>
      <c r="E3008">
        <v>4296.45</v>
      </c>
      <c r="F3008">
        <v>4297</v>
      </c>
      <c r="G3008">
        <v>4359</v>
      </c>
      <c r="H3008">
        <v>4284.2</v>
      </c>
      <c r="I3008">
        <v>4332</v>
      </c>
      <c r="J3008">
        <v>4331.45</v>
      </c>
      <c r="K3008">
        <v>4333.04</v>
      </c>
      <c r="L3008">
        <v>297226</v>
      </c>
      <c r="M3008" s="2">
        <v>128789198490000</v>
      </c>
      <c r="N3008">
        <v>14982</v>
      </c>
      <c r="O3008">
        <v>124858</v>
      </c>
      <c r="P3008">
        <v>0.42009999999999997</v>
      </c>
    </row>
    <row r="3009" spans="2:16" hidden="1" x14ac:dyDescent="0.3">
      <c r="B3009" s="1">
        <v>42219</v>
      </c>
      <c r="C3009" t="s">
        <v>15</v>
      </c>
      <c r="D3009" t="s">
        <v>16</v>
      </c>
      <c r="E3009">
        <v>4331.45</v>
      </c>
      <c r="F3009">
        <v>4380</v>
      </c>
      <c r="G3009">
        <v>4439</v>
      </c>
      <c r="H3009">
        <v>4380</v>
      </c>
      <c r="I3009">
        <v>4434</v>
      </c>
      <c r="J3009">
        <v>4427.05</v>
      </c>
      <c r="K3009">
        <v>4421.42</v>
      </c>
      <c r="L3009">
        <v>341893</v>
      </c>
      <c r="M3009" s="2">
        <v>151165288245000</v>
      </c>
      <c r="N3009">
        <v>22731</v>
      </c>
      <c r="O3009">
        <v>130491</v>
      </c>
      <c r="P3009">
        <v>0.38169999999999998</v>
      </c>
    </row>
    <row r="3010" spans="2:16" hidden="1" x14ac:dyDescent="0.3">
      <c r="B3010" s="1">
        <v>42220</v>
      </c>
      <c r="C3010" t="s">
        <v>15</v>
      </c>
      <c r="D3010" t="s">
        <v>16</v>
      </c>
      <c r="E3010">
        <v>4427.05</v>
      </c>
      <c r="F3010">
        <v>4449</v>
      </c>
      <c r="G3010">
        <v>4453.95</v>
      </c>
      <c r="H3010">
        <v>4411.45</v>
      </c>
      <c r="I3010">
        <v>4439.6499999999996</v>
      </c>
      <c r="J3010">
        <v>4438.8</v>
      </c>
      <c r="K3010">
        <v>4433.3</v>
      </c>
      <c r="L3010">
        <v>313075</v>
      </c>
      <c r="M3010" s="2">
        <v>138795490225000</v>
      </c>
      <c r="N3010">
        <v>14652</v>
      </c>
      <c r="O3010">
        <v>134484</v>
      </c>
      <c r="P3010">
        <v>0.42959999999999998</v>
      </c>
    </row>
    <row r="3011" spans="2:16" hidden="1" x14ac:dyDescent="0.3">
      <c r="B3011" s="1">
        <v>42221</v>
      </c>
      <c r="C3011" t="s">
        <v>15</v>
      </c>
      <c r="D3011" t="s">
        <v>16</v>
      </c>
      <c r="E3011">
        <v>4438.8</v>
      </c>
      <c r="F3011">
        <v>4457</v>
      </c>
      <c r="G3011">
        <v>4484</v>
      </c>
      <c r="H3011">
        <v>4422.25</v>
      </c>
      <c r="I3011">
        <v>4469.3999999999996</v>
      </c>
      <c r="J3011">
        <v>4471.6499999999996</v>
      </c>
      <c r="K3011">
        <v>4461.12</v>
      </c>
      <c r="L3011">
        <v>198485</v>
      </c>
      <c r="M3011" s="2">
        <v>88546633085000</v>
      </c>
      <c r="N3011">
        <v>10229</v>
      </c>
      <c r="O3011">
        <v>86209</v>
      </c>
      <c r="P3011">
        <v>0.43430000000000002</v>
      </c>
    </row>
    <row r="3012" spans="2:16" hidden="1" x14ac:dyDescent="0.3">
      <c r="B3012" s="1">
        <v>42222</v>
      </c>
      <c r="C3012" t="s">
        <v>15</v>
      </c>
      <c r="D3012" t="s">
        <v>16</v>
      </c>
      <c r="E3012">
        <v>4471.6499999999996</v>
      </c>
      <c r="F3012">
        <v>4461</v>
      </c>
      <c r="G3012">
        <v>4478.3500000000004</v>
      </c>
      <c r="H3012">
        <v>4430.05</v>
      </c>
      <c r="I3012">
        <v>4454</v>
      </c>
      <c r="J3012">
        <v>4452.1000000000004</v>
      </c>
      <c r="K3012">
        <v>4454.2</v>
      </c>
      <c r="L3012">
        <v>184121</v>
      </c>
      <c r="M3012" s="2">
        <v>82011216095000</v>
      </c>
      <c r="N3012">
        <v>12346</v>
      </c>
      <c r="O3012">
        <v>83323</v>
      </c>
      <c r="P3012">
        <v>0.45250000000000001</v>
      </c>
    </row>
    <row r="3013" spans="2:16" hidden="1" x14ac:dyDescent="0.3">
      <c r="B3013" s="1">
        <v>42223</v>
      </c>
      <c r="C3013" t="s">
        <v>15</v>
      </c>
      <c r="D3013" t="s">
        <v>16</v>
      </c>
      <c r="E3013">
        <v>4452.1000000000004</v>
      </c>
      <c r="F3013">
        <v>4450.7</v>
      </c>
      <c r="G3013">
        <v>4468.2</v>
      </c>
      <c r="H3013">
        <v>4430.1000000000004</v>
      </c>
      <c r="I3013">
        <v>4457</v>
      </c>
      <c r="J3013">
        <v>4452.95</v>
      </c>
      <c r="K3013">
        <v>4447.1099999999997</v>
      </c>
      <c r="L3013">
        <v>144268</v>
      </c>
      <c r="M3013" s="2">
        <v>64157611915000</v>
      </c>
      <c r="N3013">
        <v>7758</v>
      </c>
      <c r="O3013">
        <v>71583</v>
      </c>
      <c r="P3013">
        <v>0.49619999999999997</v>
      </c>
    </row>
    <row r="3014" spans="2:16" hidden="1" x14ac:dyDescent="0.3">
      <c r="B3014" s="1">
        <v>42226</v>
      </c>
      <c r="C3014" t="s">
        <v>15</v>
      </c>
      <c r="D3014" t="s">
        <v>16</v>
      </c>
      <c r="E3014">
        <v>4452.95</v>
      </c>
      <c r="F3014">
        <v>4470</v>
      </c>
      <c r="G3014">
        <v>4507.95</v>
      </c>
      <c r="H3014">
        <v>4446</v>
      </c>
      <c r="I3014">
        <v>4500</v>
      </c>
      <c r="J3014">
        <v>4497.1499999999996</v>
      </c>
      <c r="K3014">
        <v>4493.51</v>
      </c>
      <c r="L3014">
        <v>241899</v>
      </c>
      <c r="M3014" s="2">
        <v>108697583255000</v>
      </c>
      <c r="N3014">
        <v>11519</v>
      </c>
      <c r="O3014">
        <v>106802</v>
      </c>
      <c r="P3014">
        <v>0.4415</v>
      </c>
    </row>
    <row r="3015" spans="2:16" hidden="1" x14ac:dyDescent="0.3">
      <c r="B3015" s="1">
        <v>42227</v>
      </c>
      <c r="C3015" t="s">
        <v>15</v>
      </c>
      <c r="D3015" t="s">
        <v>16</v>
      </c>
      <c r="E3015">
        <v>4497.1499999999996</v>
      </c>
      <c r="F3015">
        <v>4510</v>
      </c>
      <c r="G3015">
        <v>4534</v>
      </c>
      <c r="H3015">
        <v>4465.05</v>
      </c>
      <c r="I3015">
        <v>4507.95</v>
      </c>
      <c r="J3015">
        <v>4504.3</v>
      </c>
      <c r="K3015">
        <v>4509.8</v>
      </c>
      <c r="L3015">
        <v>216773</v>
      </c>
      <c r="M3015" s="2">
        <v>97760366405000</v>
      </c>
      <c r="N3015">
        <v>13415</v>
      </c>
      <c r="O3015">
        <v>54981</v>
      </c>
      <c r="P3015">
        <v>0.25359999999999999</v>
      </c>
    </row>
    <row r="3016" spans="2:16" hidden="1" x14ac:dyDescent="0.3">
      <c r="B3016" s="1">
        <v>42228</v>
      </c>
      <c r="C3016" t="s">
        <v>15</v>
      </c>
      <c r="D3016" t="s">
        <v>16</v>
      </c>
      <c r="E3016">
        <v>4504.3</v>
      </c>
      <c r="F3016">
        <v>4490</v>
      </c>
      <c r="G3016">
        <v>4511.3999999999996</v>
      </c>
      <c r="H3016">
        <v>4416</v>
      </c>
      <c r="I3016">
        <v>4444</v>
      </c>
      <c r="J3016">
        <v>4447.3999999999996</v>
      </c>
      <c r="K3016">
        <v>4455.93</v>
      </c>
      <c r="L3016">
        <v>221776</v>
      </c>
      <c r="M3016" s="2">
        <v>98821842580000</v>
      </c>
      <c r="N3016">
        <v>12426</v>
      </c>
      <c r="O3016">
        <v>73696</v>
      </c>
      <c r="P3016">
        <v>0.33229999999999998</v>
      </c>
    </row>
    <row r="3017" spans="2:16" hidden="1" x14ac:dyDescent="0.3">
      <c r="B3017" s="1">
        <v>42229</v>
      </c>
      <c r="C3017" t="s">
        <v>15</v>
      </c>
      <c r="D3017" t="s">
        <v>16</v>
      </c>
      <c r="E3017">
        <v>4447.3999999999996</v>
      </c>
      <c r="F3017">
        <v>4477</v>
      </c>
      <c r="G3017">
        <v>4522.7</v>
      </c>
      <c r="H3017">
        <v>4430.1499999999996</v>
      </c>
      <c r="I3017">
        <v>4522.25</v>
      </c>
      <c r="J3017">
        <v>4492.8500000000004</v>
      </c>
      <c r="K3017">
        <v>4462.82</v>
      </c>
      <c r="L3017">
        <v>261773</v>
      </c>
      <c r="M3017" s="2">
        <v>116824651120000</v>
      </c>
      <c r="N3017">
        <v>12583</v>
      </c>
      <c r="O3017">
        <v>152666</v>
      </c>
      <c r="P3017">
        <v>0.58320000000000005</v>
      </c>
    </row>
    <row r="3018" spans="2:16" hidden="1" x14ac:dyDescent="0.3">
      <c r="B3018" s="1">
        <v>42230</v>
      </c>
      <c r="C3018" t="s">
        <v>15</v>
      </c>
      <c r="D3018" t="s">
        <v>16</v>
      </c>
      <c r="E3018">
        <v>4492.8500000000004</v>
      </c>
      <c r="F3018">
        <v>4509.5</v>
      </c>
      <c r="G3018">
        <v>4589</v>
      </c>
      <c r="H3018">
        <v>4490.5</v>
      </c>
      <c r="I3018">
        <v>4586.7</v>
      </c>
      <c r="J3018">
        <v>4572.5</v>
      </c>
      <c r="K3018">
        <v>4541.01</v>
      </c>
      <c r="L3018">
        <v>181419</v>
      </c>
      <c r="M3018" s="2">
        <v>82382472940000</v>
      </c>
      <c r="N3018">
        <v>12468</v>
      </c>
      <c r="O3018">
        <v>45324</v>
      </c>
      <c r="P3018">
        <v>0.24979999999999999</v>
      </c>
    </row>
    <row r="3019" spans="2:16" hidden="1" x14ac:dyDescent="0.3">
      <c r="B3019" s="1">
        <v>42233</v>
      </c>
      <c r="C3019" t="s">
        <v>15</v>
      </c>
      <c r="D3019" t="s">
        <v>16</v>
      </c>
      <c r="E3019">
        <v>4572.5</v>
      </c>
      <c r="F3019">
        <v>4584.95</v>
      </c>
      <c r="G3019">
        <v>4587</v>
      </c>
      <c r="H3019">
        <v>4535.5</v>
      </c>
      <c r="I3019">
        <v>4549.95</v>
      </c>
      <c r="J3019">
        <v>4549.8</v>
      </c>
      <c r="K3019">
        <v>4559.92</v>
      </c>
      <c r="L3019">
        <v>157066</v>
      </c>
      <c r="M3019" s="2">
        <v>71620907955000</v>
      </c>
      <c r="N3019">
        <v>8363</v>
      </c>
      <c r="O3019">
        <v>44134</v>
      </c>
      <c r="P3019">
        <v>0.28100000000000003</v>
      </c>
    </row>
    <row r="3020" spans="2:16" hidden="1" x14ac:dyDescent="0.3">
      <c r="B3020" s="1">
        <v>42234</v>
      </c>
      <c r="C3020" t="s">
        <v>15</v>
      </c>
      <c r="D3020" t="s">
        <v>16</v>
      </c>
      <c r="E3020">
        <v>4549.8</v>
      </c>
      <c r="F3020">
        <v>4555</v>
      </c>
      <c r="G3020">
        <v>4648</v>
      </c>
      <c r="H3020">
        <v>4536</v>
      </c>
      <c r="I3020">
        <v>4647.8999999999996</v>
      </c>
      <c r="J3020">
        <v>4634</v>
      </c>
      <c r="K3020">
        <v>4593.3999999999996</v>
      </c>
      <c r="L3020">
        <v>172443</v>
      </c>
      <c r="M3020" s="2">
        <v>79209968370000</v>
      </c>
      <c r="N3020">
        <v>11190</v>
      </c>
      <c r="O3020">
        <v>41363</v>
      </c>
      <c r="P3020">
        <v>0.2399</v>
      </c>
    </row>
    <row r="3021" spans="2:16" hidden="1" x14ac:dyDescent="0.3">
      <c r="B3021" s="1">
        <v>42235</v>
      </c>
      <c r="C3021" t="s">
        <v>15</v>
      </c>
      <c r="D3021" t="s">
        <v>16</v>
      </c>
      <c r="E3021">
        <v>4634</v>
      </c>
      <c r="F3021">
        <v>4627</v>
      </c>
      <c r="G3021">
        <v>4687</v>
      </c>
      <c r="H3021">
        <v>4605.7</v>
      </c>
      <c r="I3021">
        <v>4670</v>
      </c>
      <c r="J3021">
        <v>4671.8500000000004</v>
      </c>
      <c r="K3021">
        <v>4647.93</v>
      </c>
      <c r="L3021">
        <v>255128</v>
      </c>
      <c r="M3021" s="2">
        <v>118581645709999</v>
      </c>
      <c r="N3021">
        <v>19272</v>
      </c>
      <c r="O3021">
        <v>99883</v>
      </c>
      <c r="P3021">
        <v>0.39150000000000001</v>
      </c>
    </row>
    <row r="3022" spans="2:16" hidden="1" x14ac:dyDescent="0.3">
      <c r="B3022" s="1">
        <v>42236</v>
      </c>
      <c r="C3022" t="s">
        <v>15</v>
      </c>
      <c r="D3022" t="s">
        <v>16</v>
      </c>
      <c r="E3022">
        <v>4671.8500000000004</v>
      </c>
      <c r="F3022">
        <v>4630</v>
      </c>
      <c r="G3022">
        <v>4692.3999999999996</v>
      </c>
      <c r="H3022">
        <v>4601.25</v>
      </c>
      <c r="I3022">
        <v>4655</v>
      </c>
      <c r="J3022">
        <v>4634.1499999999996</v>
      </c>
      <c r="K3022">
        <v>4648.16</v>
      </c>
      <c r="L3022">
        <v>279387</v>
      </c>
      <c r="M3022" s="2">
        <v>129863644820000</v>
      </c>
      <c r="N3022">
        <v>18243</v>
      </c>
      <c r="O3022">
        <v>98968</v>
      </c>
      <c r="P3022">
        <v>0.35420000000000001</v>
      </c>
    </row>
    <row r="3023" spans="2:16" hidden="1" x14ac:dyDescent="0.3">
      <c r="B3023" s="1">
        <v>42237</v>
      </c>
      <c r="C3023" t="s">
        <v>15</v>
      </c>
      <c r="D3023" t="s">
        <v>16</v>
      </c>
      <c r="E3023">
        <v>4634.1499999999996</v>
      </c>
      <c r="F3023">
        <v>4611</v>
      </c>
      <c r="G3023">
        <v>4613.8500000000004</v>
      </c>
      <c r="H3023">
        <v>4529</v>
      </c>
      <c r="I3023">
        <v>4566</v>
      </c>
      <c r="J3023">
        <v>4567.3500000000004</v>
      </c>
      <c r="K3023">
        <v>4564.76</v>
      </c>
      <c r="L3023">
        <v>310480</v>
      </c>
      <c r="M3023" s="2">
        <v>141726749830000</v>
      </c>
      <c r="N3023">
        <v>27192</v>
      </c>
      <c r="O3023">
        <v>151962</v>
      </c>
      <c r="P3023">
        <v>0.4894</v>
      </c>
    </row>
    <row r="3024" spans="2:16" hidden="1" x14ac:dyDescent="0.3">
      <c r="B3024" s="1">
        <v>42240</v>
      </c>
      <c r="C3024" t="s">
        <v>15</v>
      </c>
      <c r="D3024" t="s">
        <v>16</v>
      </c>
      <c r="E3024">
        <v>4567.3500000000004</v>
      </c>
      <c r="F3024">
        <v>4350</v>
      </c>
      <c r="G3024">
        <v>4452.55</v>
      </c>
      <c r="H3024">
        <v>4207.55</v>
      </c>
      <c r="I3024">
        <v>4232</v>
      </c>
      <c r="J3024">
        <v>4241.8</v>
      </c>
      <c r="K3024">
        <v>4332.67</v>
      </c>
      <c r="L3024">
        <v>930804</v>
      </c>
      <c r="M3024" s="2">
        <v>403286509665000</v>
      </c>
      <c r="N3024">
        <v>41770</v>
      </c>
      <c r="O3024">
        <v>431833</v>
      </c>
      <c r="P3024">
        <v>0.46389999999999998</v>
      </c>
    </row>
    <row r="3025" spans="2:16" hidden="1" x14ac:dyDescent="0.3">
      <c r="B3025" s="1">
        <v>42241</v>
      </c>
      <c r="C3025" t="s">
        <v>15</v>
      </c>
      <c r="D3025" t="s">
        <v>16</v>
      </c>
      <c r="E3025">
        <v>4241.8</v>
      </c>
      <c r="F3025">
        <v>4299</v>
      </c>
      <c r="G3025">
        <v>4369</v>
      </c>
      <c r="H3025">
        <v>4062.1</v>
      </c>
      <c r="I3025">
        <v>4199.05</v>
      </c>
      <c r="J3025">
        <v>4199</v>
      </c>
      <c r="K3025">
        <v>4186.4399999999996</v>
      </c>
      <c r="L3025">
        <v>915511</v>
      </c>
      <c r="M3025" s="2">
        <v>383273555410000</v>
      </c>
      <c r="N3025">
        <v>56067</v>
      </c>
      <c r="O3025">
        <v>411279</v>
      </c>
      <c r="P3025">
        <v>0.44919999999999999</v>
      </c>
    </row>
    <row r="3026" spans="2:16" hidden="1" x14ac:dyDescent="0.3">
      <c r="B3026" s="1">
        <v>42242</v>
      </c>
      <c r="C3026" t="s">
        <v>15</v>
      </c>
      <c r="D3026" t="s">
        <v>16</v>
      </c>
      <c r="E3026">
        <v>4199</v>
      </c>
      <c r="F3026">
        <v>4197</v>
      </c>
      <c r="G3026">
        <v>4256.3999999999996</v>
      </c>
      <c r="H3026">
        <v>4111.3999999999996</v>
      </c>
      <c r="I3026">
        <v>4206</v>
      </c>
      <c r="J3026">
        <v>4207.05</v>
      </c>
      <c r="K3026">
        <v>4207.24</v>
      </c>
      <c r="L3026">
        <v>612412</v>
      </c>
      <c r="M3026" s="2">
        <v>257656592915000</v>
      </c>
      <c r="N3026">
        <v>32729</v>
      </c>
      <c r="O3026">
        <v>327823</v>
      </c>
      <c r="P3026">
        <v>0.5353</v>
      </c>
    </row>
    <row r="3027" spans="2:16" hidden="1" x14ac:dyDescent="0.3">
      <c r="B3027" s="1">
        <v>42243</v>
      </c>
      <c r="C3027" t="s">
        <v>15</v>
      </c>
      <c r="D3027" t="s">
        <v>16</v>
      </c>
      <c r="E3027">
        <v>4207.05</v>
      </c>
      <c r="F3027">
        <v>4255</v>
      </c>
      <c r="G3027">
        <v>4272.8999999999996</v>
      </c>
      <c r="H3027">
        <v>4186</v>
      </c>
      <c r="I3027">
        <v>4199.8999999999996</v>
      </c>
      <c r="J3027">
        <v>4203.75</v>
      </c>
      <c r="K3027">
        <v>4209.1899999999996</v>
      </c>
      <c r="L3027">
        <v>795947</v>
      </c>
      <c r="M3027" s="2">
        <v>335029128100000</v>
      </c>
      <c r="N3027">
        <v>30451</v>
      </c>
      <c r="O3027">
        <v>534028</v>
      </c>
      <c r="P3027">
        <v>0.67090000000000005</v>
      </c>
    </row>
    <row r="3028" spans="2:16" hidden="1" x14ac:dyDescent="0.3">
      <c r="B3028" s="1">
        <v>42244</v>
      </c>
      <c r="C3028" t="s">
        <v>15</v>
      </c>
      <c r="D3028" t="s">
        <v>16</v>
      </c>
      <c r="E3028">
        <v>4203.75</v>
      </c>
      <c r="F3028">
        <v>4250</v>
      </c>
      <c r="G3028">
        <v>4292</v>
      </c>
      <c r="H3028">
        <v>4175</v>
      </c>
      <c r="I3028">
        <v>4208.1499999999996</v>
      </c>
      <c r="J3028">
        <v>4205.8500000000004</v>
      </c>
      <c r="K3028">
        <v>4230.47</v>
      </c>
      <c r="L3028">
        <v>372560</v>
      </c>
      <c r="M3028" s="2">
        <v>157610393180000</v>
      </c>
      <c r="N3028">
        <v>23521</v>
      </c>
      <c r="O3028">
        <v>140176</v>
      </c>
      <c r="P3028">
        <v>0.37630000000000002</v>
      </c>
    </row>
    <row r="3029" spans="2:16" hidden="1" x14ac:dyDescent="0.3">
      <c r="B3029" s="1">
        <v>42247</v>
      </c>
      <c r="C3029" t="s">
        <v>15</v>
      </c>
      <c r="D3029" t="s">
        <v>16</v>
      </c>
      <c r="E3029">
        <v>4205.8500000000004</v>
      </c>
      <c r="F3029">
        <v>4199</v>
      </c>
      <c r="G3029">
        <v>4233</v>
      </c>
      <c r="H3029">
        <v>4142.3500000000004</v>
      </c>
      <c r="I3029">
        <v>4174.8999999999996</v>
      </c>
      <c r="J3029">
        <v>4167.2</v>
      </c>
      <c r="K3029">
        <v>4178.82</v>
      </c>
      <c r="L3029">
        <v>298281</v>
      </c>
      <c r="M3029" s="2">
        <v>124646189300000</v>
      </c>
      <c r="N3029">
        <v>19032</v>
      </c>
      <c r="O3029">
        <v>130651</v>
      </c>
      <c r="P3029">
        <v>0.438</v>
      </c>
    </row>
    <row r="3030" spans="2:16" hidden="1" x14ac:dyDescent="0.3">
      <c r="B3030" s="1">
        <v>42248</v>
      </c>
      <c r="C3030" t="s">
        <v>15</v>
      </c>
      <c r="D3030" t="s">
        <v>16</v>
      </c>
      <c r="E3030">
        <v>4167.2</v>
      </c>
      <c r="F3030">
        <v>4170</v>
      </c>
      <c r="G3030">
        <v>4199.45</v>
      </c>
      <c r="H3030">
        <v>4046.2</v>
      </c>
      <c r="I3030">
        <v>4053.2</v>
      </c>
      <c r="J3030">
        <v>4061.45</v>
      </c>
      <c r="K3030">
        <v>4110.83</v>
      </c>
      <c r="L3030">
        <v>605386</v>
      </c>
      <c r="M3030" s="2">
        <v>248863592900000</v>
      </c>
      <c r="N3030">
        <v>34915</v>
      </c>
      <c r="O3030">
        <v>254554</v>
      </c>
      <c r="P3030">
        <v>0.42049999999999998</v>
      </c>
    </row>
    <row r="3031" spans="2:16" hidden="1" x14ac:dyDescent="0.3">
      <c r="B3031" s="1">
        <v>42249</v>
      </c>
      <c r="C3031" t="s">
        <v>15</v>
      </c>
      <c r="D3031" t="s">
        <v>16</v>
      </c>
      <c r="E3031">
        <v>4061.45</v>
      </c>
      <c r="F3031">
        <v>4083</v>
      </c>
      <c r="G3031">
        <v>4089.95</v>
      </c>
      <c r="H3031">
        <v>4010</v>
      </c>
      <c r="I3031">
        <v>4031.1</v>
      </c>
      <c r="J3031">
        <v>4030</v>
      </c>
      <c r="K3031">
        <v>4042.05</v>
      </c>
      <c r="L3031">
        <v>392078</v>
      </c>
      <c r="M3031" s="2">
        <v>158479909175000</v>
      </c>
      <c r="N3031">
        <v>32132</v>
      </c>
      <c r="O3031">
        <v>162524</v>
      </c>
      <c r="P3031">
        <v>0.41449999999999998</v>
      </c>
    </row>
    <row r="3032" spans="2:16" hidden="1" x14ac:dyDescent="0.3">
      <c r="B3032" s="1">
        <v>42250</v>
      </c>
      <c r="C3032" t="s">
        <v>15</v>
      </c>
      <c r="D3032" t="s">
        <v>16</v>
      </c>
      <c r="E3032">
        <v>4030</v>
      </c>
      <c r="F3032">
        <v>4059</v>
      </c>
      <c r="G3032">
        <v>4162.3</v>
      </c>
      <c r="H3032">
        <v>4040.05</v>
      </c>
      <c r="I3032">
        <v>4146</v>
      </c>
      <c r="J3032">
        <v>4143.25</v>
      </c>
      <c r="K3032">
        <v>4119.43</v>
      </c>
      <c r="L3032">
        <v>514445</v>
      </c>
      <c r="M3032" s="2">
        <v>211921805275000</v>
      </c>
      <c r="N3032">
        <v>39879</v>
      </c>
      <c r="O3032">
        <v>247194</v>
      </c>
      <c r="P3032">
        <v>0.48049999999999998</v>
      </c>
    </row>
    <row r="3033" spans="2:16" hidden="1" x14ac:dyDescent="0.3">
      <c r="B3033" s="1">
        <v>42251</v>
      </c>
      <c r="C3033" t="s">
        <v>15</v>
      </c>
      <c r="D3033" t="s">
        <v>16</v>
      </c>
      <c r="E3033">
        <v>4143.25</v>
      </c>
      <c r="F3033">
        <v>4137</v>
      </c>
      <c r="G3033">
        <v>4139.7</v>
      </c>
      <c r="H3033">
        <v>4051.2</v>
      </c>
      <c r="I3033">
        <v>4055</v>
      </c>
      <c r="J3033">
        <v>4063.3</v>
      </c>
      <c r="K3033">
        <v>4072.05</v>
      </c>
      <c r="L3033">
        <v>316141</v>
      </c>
      <c r="M3033" s="2">
        <v>128734102895000</v>
      </c>
      <c r="N3033">
        <v>24708</v>
      </c>
      <c r="O3033">
        <v>121406</v>
      </c>
      <c r="P3033">
        <v>0.38400000000000001</v>
      </c>
    </row>
    <row r="3034" spans="2:16" hidden="1" x14ac:dyDescent="0.3">
      <c r="B3034" s="1">
        <v>42254</v>
      </c>
      <c r="C3034" t="s">
        <v>15</v>
      </c>
      <c r="D3034" t="s">
        <v>16</v>
      </c>
      <c r="E3034">
        <v>4063.3</v>
      </c>
      <c r="F3034">
        <v>4067.9</v>
      </c>
      <c r="G3034">
        <v>4128.5</v>
      </c>
      <c r="H3034">
        <v>4045</v>
      </c>
      <c r="I3034">
        <v>4060</v>
      </c>
      <c r="J3034">
        <v>4069.6</v>
      </c>
      <c r="K3034">
        <v>4090.94</v>
      </c>
      <c r="L3034">
        <v>300049</v>
      </c>
      <c r="M3034" s="2">
        <v>122748234634999</v>
      </c>
      <c r="N3034">
        <v>33711</v>
      </c>
      <c r="O3034">
        <v>74287</v>
      </c>
      <c r="P3034">
        <v>0.24759999999999999</v>
      </c>
    </row>
    <row r="3035" spans="2:16" hidden="1" x14ac:dyDescent="0.3">
      <c r="B3035" s="1">
        <v>42255</v>
      </c>
      <c r="C3035" t="s">
        <v>15</v>
      </c>
      <c r="D3035" t="s">
        <v>16</v>
      </c>
      <c r="E3035">
        <v>4069.6</v>
      </c>
      <c r="F3035">
        <v>4106</v>
      </c>
      <c r="G3035">
        <v>4155.8500000000004</v>
      </c>
      <c r="H3035">
        <v>4077</v>
      </c>
      <c r="I3035">
        <v>4152</v>
      </c>
      <c r="J3035">
        <v>4139.3</v>
      </c>
      <c r="K3035">
        <v>4117.01</v>
      </c>
      <c r="L3035">
        <v>292997</v>
      </c>
      <c r="M3035" s="2">
        <v>120627211155000</v>
      </c>
      <c r="N3035">
        <v>28874</v>
      </c>
      <c r="O3035">
        <v>86065</v>
      </c>
      <c r="P3035">
        <v>0.29370000000000002</v>
      </c>
    </row>
    <row r="3036" spans="2:16" hidden="1" x14ac:dyDescent="0.3">
      <c r="B3036" s="1">
        <v>42256</v>
      </c>
      <c r="C3036" t="s">
        <v>15</v>
      </c>
      <c r="D3036" t="s">
        <v>16</v>
      </c>
      <c r="E3036">
        <v>4139.3</v>
      </c>
      <c r="F3036">
        <v>4210</v>
      </c>
      <c r="G3036">
        <v>4319</v>
      </c>
      <c r="H3036">
        <v>4187.6499999999996</v>
      </c>
      <c r="I3036">
        <v>4296.95</v>
      </c>
      <c r="J3036">
        <v>4305.1499999999996</v>
      </c>
      <c r="K3036">
        <v>4259.3500000000004</v>
      </c>
      <c r="L3036">
        <v>589734</v>
      </c>
      <c r="M3036" s="2">
        <v>251188225185000</v>
      </c>
      <c r="N3036">
        <v>37048</v>
      </c>
      <c r="O3036">
        <v>221313</v>
      </c>
      <c r="P3036">
        <v>0.37530000000000002</v>
      </c>
    </row>
    <row r="3037" spans="2:16" hidden="1" x14ac:dyDescent="0.3">
      <c r="B3037" s="1">
        <v>42257</v>
      </c>
      <c r="C3037" t="s">
        <v>15</v>
      </c>
      <c r="D3037" t="s">
        <v>16</v>
      </c>
      <c r="E3037">
        <v>4305.1499999999996</v>
      </c>
      <c r="F3037">
        <v>4255</v>
      </c>
      <c r="G3037">
        <v>4317.95</v>
      </c>
      <c r="H3037">
        <v>4225.1499999999996</v>
      </c>
      <c r="I3037">
        <v>4309.1000000000004</v>
      </c>
      <c r="J3037">
        <v>4301.45</v>
      </c>
      <c r="K3037">
        <v>4277.8100000000004</v>
      </c>
      <c r="L3037">
        <v>321362</v>
      </c>
      <c r="M3037" s="2">
        <v>137472501145000</v>
      </c>
      <c r="N3037">
        <v>19723</v>
      </c>
      <c r="O3037">
        <v>103223</v>
      </c>
      <c r="P3037">
        <v>0.32119999999999999</v>
      </c>
    </row>
    <row r="3038" spans="2:16" hidden="1" x14ac:dyDescent="0.3">
      <c r="B3038" s="1">
        <v>42258</v>
      </c>
      <c r="C3038" t="s">
        <v>15</v>
      </c>
      <c r="D3038" t="s">
        <v>16</v>
      </c>
      <c r="E3038">
        <v>4301.45</v>
      </c>
      <c r="F3038">
        <v>4329</v>
      </c>
      <c r="G3038">
        <v>4360</v>
      </c>
      <c r="H3038">
        <v>4308.6000000000004</v>
      </c>
      <c r="I3038">
        <v>4316.45</v>
      </c>
      <c r="J3038">
        <v>4317.75</v>
      </c>
      <c r="K3038">
        <v>4326.29</v>
      </c>
      <c r="L3038">
        <v>281728</v>
      </c>
      <c r="M3038" s="2">
        <v>121883778600000</v>
      </c>
      <c r="N3038">
        <v>18040</v>
      </c>
      <c r="O3038">
        <v>95164</v>
      </c>
      <c r="P3038">
        <v>0.33779999999999999</v>
      </c>
    </row>
    <row r="3039" spans="2:16" hidden="1" x14ac:dyDescent="0.3">
      <c r="B3039" s="1">
        <v>42261</v>
      </c>
      <c r="C3039" t="s">
        <v>15</v>
      </c>
      <c r="D3039" t="s">
        <v>16</v>
      </c>
      <c r="E3039">
        <v>4317.75</v>
      </c>
      <c r="F3039">
        <v>4330</v>
      </c>
      <c r="G3039">
        <v>4347</v>
      </c>
      <c r="H3039">
        <v>4285</v>
      </c>
      <c r="I3039">
        <v>4310.3</v>
      </c>
      <c r="J3039">
        <v>4319.5</v>
      </c>
      <c r="K3039">
        <v>4322.4799999999996</v>
      </c>
      <c r="L3039">
        <v>207396</v>
      </c>
      <c r="M3039" s="2">
        <v>89646498545000</v>
      </c>
      <c r="N3039">
        <v>14380</v>
      </c>
      <c r="O3039">
        <v>76002</v>
      </c>
      <c r="P3039">
        <v>0.36649999999999999</v>
      </c>
    </row>
    <row r="3040" spans="2:16" hidden="1" x14ac:dyDescent="0.3">
      <c r="B3040" s="1">
        <v>42262</v>
      </c>
      <c r="C3040" t="s">
        <v>15</v>
      </c>
      <c r="D3040" t="s">
        <v>16</v>
      </c>
      <c r="E3040">
        <v>4319.5</v>
      </c>
      <c r="F3040">
        <v>4375.5</v>
      </c>
      <c r="G3040">
        <v>4419.1000000000004</v>
      </c>
      <c r="H3040">
        <v>4320</v>
      </c>
      <c r="I3040">
        <v>4325</v>
      </c>
      <c r="J3040">
        <v>4337.2</v>
      </c>
      <c r="K3040">
        <v>4371.24</v>
      </c>
      <c r="L3040">
        <v>734807</v>
      </c>
      <c r="M3040" s="2">
        <v>321201523640000</v>
      </c>
      <c r="N3040">
        <v>53102</v>
      </c>
      <c r="O3040">
        <v>356048</v>
      </c>
      <c r="P3040">
        <v>0.48449999999999999</v>
      </c>
    </row>
    <row r="3041" spans="2:16" hidden="1" x14ac:dyDescent="0.3">
      <c r="B3041" s="1">
        <v>42263</v>
      </c>
      <c r="C3041" t="s">
        <v>15</v>
      </c>
      <c r="D3041" t="s">
        <v>16</v>
      </c>
      <c r="E3041">
        <v>4337.2</v>
      </c>
      <c r="F3041">
        <v>4377</v>
      </c>
      <c r="G3041">
        <v>4377</v>
      </c>
      <c r="H3041">
        <v>4330.1000000000004</v>
      </c>
      <c r="I3041">
        <v>4357.5</v>
      </c>
      <c r="J3041">
        <v>4355.6000000000004</v>
      </c>
      <c r="K3041">
        <v>4357.68</v>
      </c>
      <c r="L3041">
        <v>418079</v>
      </c>
      <c r="M3041" s="2">
        <v>182185275630000</v>
      </c>
      <c r="N3041">
        <v>34859</v>
      </c>
      <c r="O3041">
        <v>233657</v>
      </c>
      <c r="P3041">
        <v>0.55889999999999995</v>
      </c>
    </row>
    <row r="3042" spans="2:16" hidden="1" x14ac:dyDescent="0.3">
      <c r="B3042" s="1">
        <v>42265</v>
      </c>
      <c r="C3042" t="s">
        <v>15</v>
      </c>
      <c r="D3042" t="s">
        <v>16</v>
      </c>
      <c r="E3042">
        <v>4355.6000000000004</v>
      </c>
      <c r="F3042">
        <v>4379.3</v>
      </c>
      <c r="G3042">
        <v>4478.3</v>
      </c>
      <c r="H3042">
        <v>4355.6000000000004</v>
      </c>
      <c r="I3042">
        <v>4406.1499999999996</v>
      </c>
      <c r="J3042">
        <v>4400.8500000000004</v>
      </c>
      <c r="K3042">
        <v>4427.18</v>
      </c>
      <c r="L3042">
        <v>621252</v>
      </c>
      <c r="M3042" s="2">
        <v>275039596594999</v>
      </c>
      <c r="N3042">
        <v>51801</v>
      </c>
      <c r="O3042">
        <v>325740</v>
      </c>
      <c r="P3042">
        <v>0.52429999999999999</v>
      </c>
    </row>
    <row r="3043" spans="2:16" hidden="1" x14ac:dyDescent="0.3">
      <c r="B3043" s="1">
        <v>42268</v>
      </c>
      <c r="C3043" t="s">
        <v>15</v>
      </c>
      <c r="D3043" t="s">
        <v>16</v>
      </c>
      <c r="E3043">
        <v>4400.8500000000004</v>
      </c>
      <c r="F3043">
        <v>4397.95</v>
      </c>
      <c r="G3043">
        <v>4509</v>
      </c>
      <c r="H3043">
        <v>4387.1000000000004</v>
      </c>
      <c r="I3043">
        <v>4508</v>
      </c>
      <c r="J3043">
        <v>4490.25</v>
      </c>
      <c r="K3043">
        <v>4457.42</v>
      </c>
      <c r="L3043">
        <v>642858</v>
      </c>
      <c r="M3043" s="2">
        <v>286549087845000</v>
      </c>
      <c r="N3043">
        <v>55478</v>
      </c>
      <c r="O3043">
        <v>377217</v>
      </c>
      <c r="P3043">
        <v>0.58679999999999999</v>
      </c>
    </row>
    <row r="3044" spans="2:16" hidden="1" x14ac:dyDescent="0.3">
      <c r="B3044" s="1">
        <v>42269</v>
      </c>
      <c r="C3044" t="s">
        <v>15</v>
      </c>
      <c r="D3044" t="s">
        <v>16</v>
      </c>
      <c r="E3044">
        <v>4490.25</v>
      </c>
      <c r="F3044">
        <v>4508</v>
      </c>
      <c r="G3044">
        <v>4519.8999999999996</v>
      </c>
      <c r="H3044">
        <v>4440.5</v>
      </c>
      <c r="I3044">
        <v>4443</v>
      </c>
      <c r="J3044">
        <v>4473.05</v>
      </c>
      <c r="K3044">
        <v>4489.12</v>
      </c>
      <c r="L3044">
        <v>924289</v>
      </c>
      <c r="M3044" s="2">
        <v>414924121490000</v>
      </c>
      <c r="N3044">
        <v>51563</v>
      </c>
      <c r="O3044">
        <v>608947</v>
      </c>
      <c r="P3044">
        <v>0.65879999999999905</v>
      </c>
    </row>
    <row r="3045" spans="2:16" hidden="1" x14ac:dyDescent="0.3">
      <c r="B3045" s="1">
        <v>42270</v>
      </c>
      <c r="C3045" t="s">
        <v>15</v>
      </c>
      <c r="D3045" t="s">
        <v>16</v>
      </c>
      <c r="E3045">
        <v>4473.05</v>
      </c>
      <c r="F3045">
        <v>4459</v>
      </c>
      <c r="G3045">
        <v>4523</v>
      </c>
      <c r="H3045">
        <v>4413.25</v>
      </c>
      <c r="I3045">
        <v>4505</v>
      </c>
      <c r="J3045">
        <v>4497.6499999999996</v>
      </c>
      <c r="K3045">
        <v>4476.1000000000004</v>
      </c>
      <c r="L3045">
        <v>880695</v>
      </c>
      <c r="M3045" s="2">
        <v>394207898995000</v>
      </c>
      <c r="N3045">
        <v>37160</v>
      </c>
      <c r="O3045">
        <v>466343</v>
      </c>
      <c r="P3045">
        <v>0.52949999999999997</v>
      </c>
    </row>
    <row r="3046" spans="2:16" hidden="1" x14ac:dyDescent="0.3">
      <c r="B3046" s="1">
        <v>42271</v>
      </c>
      <c r="C3046" t="s">
        <v>15</v>
      </c>
      <c r="D3046" t="s">
        <v>16</v>
      </c>
      <c r="E3046">
        <v>4497.6499999999996</v>
      </c>
      <c r="F3046">
        <v>4499.5</v>
      </c>
      <c r="G3046">
        <v>4604</v>
      </c>
      <c r="H3046">
        <v>4484.75</v>
      </c>
      <c r="I3046">
        <v>4575</v>
      </c>
      <c r="J3046">
        <v>4566.6499999999996</v>
      </c>
      <c r="K3046">
        <v>4564.58</v>
      </c>
      <c r="L3046">
        <v>1098076</v>
      </c>
      <c r="M3046" s="2">
        <v>501225698639999</v>
      </c>
      <c r="N3046">
        <v>54823</v>
      </c>
      <c r="O3046">
        <v>718637</v>
      </c>
      <c r="P3046">
        <v>0.65449999999999997</v>
      </c>
    </row>
    <row r="3047" spans="2:16" hidden="1" x14ac:dyDescent="0.3">
      <c r="B3047" s="1">
        <v>42275</v>
      </c>
      <c r="C3047" t="s">
        <v>15</v>
      </c>
      <c r="D3047" t="s">
        <v>16</v>
      </c>
      <c r="E3047">
        <v>4566.6499999999996</v>
      </c>
      <c r="F3047">
        <v>4570</v>
      </c>
      <c r="G3047">
        <v>4615</v>
      </c>
      <c r="H3047">
        <v>4516.75</v>
      </c>
      <c r="I3047">
        <v>4540</v>
      </c>
      <c r="J3047">
        <v>4536.25</v>
      </c>
      <c r="K3047">
        <v>4556.13</v>
      </c>
      <c r="L3047">
        <v>684352</v>
      </c>
      <c r="M3047" s="2">
        <v>311799483535000</v>
      </c>
      <c r="N3047">
        <v>42344</v>
      </c>
      <c r="O3047">
        <v>480474</v>
      </c>
      <c r="P3047">
        <v>0.70209999999999995</v>
      </c>
    </row>
    <row r="3048" spans="2:16" hidden="1" x14ac:dyDescent="0.3">
      <c r="B3048" s="1">
        <v>42276</v>
      </c>
      <c r="C3048" t="s">
        <v>15</v>
      </c>
      <c r="D3048" t="s">
        <v>16</v>
      </c>
      <c r="E3048">
        <v>4536.25</v>
      </c>
      <c r="F3048">
        <v>4509.95</v>
      </c>
      <c r="G3048">
        <v>4740</v>
      </c>
      <c r="H3048">
        <v>4467</v>
      </c>
      <c r="I3048">
        <v>4683.45</v>
      </c>
      <c r="J3048">
        <v>4682.3</v>
      </c>
      <c r="K3048">
        <v>4586.71</v>
      </c>
      <c r="L3048">
        <v>1222175</v>
      </c>
      <c r="M3048" s="2">
        <v>560575865020000</v>
      </c>
      <c r="N3048">
        <v>66715</v>
      </c>
      <c r="O3048">
        <v>524132</v>
      </c>
      <c r="P3048">
        <v>0.4289</v>
      </c>
    </row>
    <row r="3049" spans="2:16" hidden="1" x14ac:dyDescent="0.3">
      <c r="B3049" s="1">
        <v>42277</v>
      </c>
      <c r="C3049" t="s">
        <v>15</v>
      </c>
      <c r="D3049" t="s">
        <v>16</v>
      </c>
      <c r="E3049">
        <v>4682.3</v>
      </c>
      <c r="F3049">
        <v>4710</v>
      </c>
      <c r="G3049">
        <v>4763.45</v>
      </c>
      <c r="H3049">
        <v>4657.55</v>
      </c>
      <c r="I3049">
        <v>4670</v>
      </c>
      <c r="J3049">
        <v>4685.6000000000004</v>
      </c>
      <c r="K3049">
        <v>4708.95</v>
      </c>
      <c r="L3049">
        <v>835777</v>
      </c>
      <c r="M3049" s="2">
        <v>393563595885000</v>
      </c>
      <c r="N3049">
        <v>68076</v>
      </c>
      <c r="O3049">
        <v>449708</v>
      </c>
      <c r="P3049">
        <v>0.53810000000000002</v>
      </c>
    </row>
    <row r="3050" spans="2:16" hidden="1" x14ac:dyDescent="0.3">
      <c r="B3050" s="1">
        <v>42278</v>
      </c>
      <c r="C3050" t="s">
        <v>15</v>
      </c>
      <c r="D3050" t="s">
        <v>16</v>
      </c>
      <c r="E3050">
        <v>4685.6000000000004</v>
      </c>
      <c r="F3050">
        <v>4720</v>
      </c>
      <c r="G3050">
        <v>4721.8999999999996</v>
      </c>
      <c r="H3050">
        <v>4570</v>
      </c>
      <c r="I3050">
        <v>4579</v>
      </c>
      <c r="J3050">
        <v>4580.3500000000004</v>
      </c>
      <c r="K3050">
        <v>4608.3900000000003</v>
      </c>
      <c r="L3050">
        <v>1087189</v>
      </c>
      <c r="M3050" s="2">
        <v>501018903980000</v>
      </c>
      <c r="N3050">
        <v>62432</v>
      </c>
      <c r="O3050">
        <v>553149</v>
      </c>
      <c r="P3050">
        <v>0.50880000000000003</v>
      </c>
    </row>
    <row r="3051" spans="2:16" hidden="1" x14ac:dyDescent="0.3">
      <c r="B3051" s="1">
        <v>42282</v>
      </c>
      <c r="C3051" t="s">
        <v>15</v>
      </c>
      <c r="D3051" t="s">
        <v>16</v>
      </c>
      <c r="E3051">
        <v>4580.3500000000004</v>
      </c>
      <c r="F3051">
        <v>4570</v>
      </c>
      <c r="G3051">
        <v>4570</v>
      </c>
      <c r="H3051">
        <v>4389</v>
      </c>
      <c r="I3051">
        <v>4422</v>
      </c>
      <c r="J3051">
        <v>4414.05</v>
      </c>
      <c r="K3051">
        <v>4454.6499999999996</v>
      </c>
      <c r="L3051">
        <v>1949365</v>
      </c>
      <c r="M3051" s="2">
        <v>868373477325000</v>
      </c>
      <c r="N3051">
        <v>124841</v>
      </c>
      <c r="O3051">
        <v>1142362</v>
      </c>
      <c r="P3051">
        <v>0.58599999999999997</v>
      </c>
    </row>
    <row r="3052" spans="2:16" hidden="1" x14ac:dyDescent="0.3">
      <c r="B3052" s="1">
        <v>42283</v>
      </c>
      <c r="C3052" t="s">
        <v>15</v>
      </c>
      <c r="D3052" t="s">
        <v>16</v>
      </c>
      <c r="E3052">
        <v>4414.05</v>
      </c>
      <c r="F3052">
        <v>4449</v>
      </c>
      <c r="G3052">
        <v>4449</v>
      </c>
      <c r="H3052">
        <v>4338.05</v>
      </c>
      <c r="I3052">
        <v>4364.95</v>
      </c>
      <c r="J3052">
        <v>4354</v>
      </c>
      <c r="K3052">
        <v>4372.8599999999997</v>
      </c>
      <c r="L3052">
        <v>1159174</v>
      </c>
      <c r="M3052" s="2">
        <v>506890358130000</v>
      </c>
      <c r="N3052">
        <v>75128</v>
      </c>
      <c r="O3052">
        <v>669996</v>
      </c>
      <c r="P3052">
        <v>0.57799999999999996</v>
      </c>
    </row>
    <row r="3053" spans="2:16" hidden="1" x14ac:dyDescent="0.3">
      <c r="B3053" s="1">
        <v>42284</v>
      </c>
      <c r="C3053" t="s">
        <v>15</v>
      </c>
      <c r="D3053" t="s">
        <v>16</v>
      </c>
      <c r="E3053">
        <v>4354</v>
      </c>
      <c r="F3053">
        <v>4352.25</v>
      </c>
      <c r="G3053">
        <v>4437.8999999999996</v>
      </c>
      <c r="H3053">
        <v>4345.05</v>
      </c>
      <c r="I3053">
        <v>4370.45</v>
      </c>
      <c r="J3053">
        <v>4364.5</v>
      </c>
      <c r="K3053">
        <v>4394.32</v>
      </c>
      <c r="L3053">
        <v>801302</v>
      </c>
      <c r="M3053" s="2">
        <v>352117423780000</v>
      </c>
      <c r="N3053">
        <v>86044</v>
      </c>
      <c r="O3053">
        <v>402724</v>
      </c>
      <c r="P3053">
        <v>0.50259999999999905</v>
      </c>
    </row>
    <row r="3054" spans="2:16" hidden="1" x14ac:dyDescent="0.3">
      <c r="B3054" s="1">
        <v>42285</v>
      </c>
      <c r="C3054" t="s">
        <v>15</v>
      </c>
      <c r="D3054" t="s">
        <v>16</v>
      </c>
      <c r="E3054">
        <v>4364.5</v>
      </c>
      <c r="F3054">
        <v>4380</v>
      </c>
      <c r="G3054">
        <v>4407</v>
      </c>
      <c r="H3054">
        <v>4332.2</v>
      </c>
      <c r="I3054">
        <v>4360</v>
      </c>
      <c r="J3054">
        <v>4353.75</v>
      </c>
      <c r="K3054">
        <v>4370.29</v>
      </c>
      <c r="L3054">
        <v>726218</v>
      </c>
      <c r="M3054" s="2">
        <v>317378173175000</v>
      </c>
      <c r="N3054">
        <v>68620</v>
      </c>
      <c r="O3054">
        <v>463660</v>
      </c>
      <c r="P3054">
        <v>0.63849999999999996</v>
      </c>
    </row>
    <row r="3055" spans="2:16" hidden="1" x14ac:dyDescent="0.3">
      <c r="B3055" s="1">
        <v>42286</v>
      </c>
      <c r="C3055" t="s">
        <v>15</v>
      </c>
      <c r="D3055" t="s">
        <v>16</v>
      </c>
      <c r="E3055">
        <v>4353.75</v>
      </c>
      <c r="F3055">
        <v>4390</v>
      </c>
      <c r="G3055">
        <v>4397.2</v>
      </c>
      <c r="H3055">
        <v>4262.75</v>
      </c>
      <c r="I3055">
        <v>4269</v>
      </c>
      <c r="J3055">
        <v>4276.3500000000004</v>
      </c>
      <c r="K3055">
        <v>4311.74</v>
      </c>
      <c r="L3055">
        <v>816648</v>
      </c>
      <c r="M3055" s="2">
        <v>352117278120000</v>
      </c>
      <c r="N3055">
        <v>48409</v>
      </c>
      <c r="O3055">
        <v>500618</v>
      </c>
      <c r="P3055">
        <v>0.61299999999999999</v>
      </c>
    </row>
    <row r="3056" spans="2:16" hidden="1" x14ac:dyDescent="0.3">
      <c r="B3056" s="1">
        <v>42289</v>
      </c>
      <c r="C3056" t="s">
        <v>15</v>
      </c>
      <c r="D3056" t="s">
        <v>16</v>
      </c>
      <c r="E3056">
        <v>4276.3500000000004</v>
      </c>
      <c r="F3056">
        <v>4310.8999999999996</v>
      </c>
      <c r="G3056">
        <v>4322.6499999999996</v>
      </c>
      <c r="H3056">
        <v>4216.5</v>
      </c>
      <c r="I3056">
        <v>4229</v>
      </c>
      <c r="J3056">
        <v>4231.8500000000004</v>
      </c>
      <c r="K3056">
        <v>4262.21</v>
      </c>
      <c r="L3056">
        <v>837794</v>
      </c>
      <c r="M3056" s="2">
        <v>357085354910000</v>
      </c>
      <c r="N3056">
        <v>59743</v>
      </c>
      <c r="O3056">
        <v>510394</v>
      </c>
      <c r="P3056">
        <v>0.60919999999999996</v>
      </c>
    </row>
    <row r="3057" spans="2:16" hidden="1" x14ac:dyDescent="0.3">
      <c r="B3057" s="1">
        <v>42290</v>
      </c>
      <c r="C3057" t="s">
        <v>15</v>
      </c>
      <c r="D3057" t="s">
        <v>16</v>
      </c>
      <c r="E3057">
        <v>4231.8500000000004</v>
      </c>
      <c r="F3057">
        <v>4231</v>
      </c>
      <c r="G3057">
        <v>4288</v>
      </c>
      <c r="H3057">
        <v>4229.1499999999996</v>
      </c>
      <c r="I3057">
        <v>4269</v>
      </c>
      <c r="J3057">
        <v>4273.8500000000004</v>
      </c>
      <c r="K3057">
        <v>4260.91</v>
      </c>
      <c r="L3057">
        <v>605082</v>
      </c>
      <c r="M3057" s="2">
        <v>257820093694999</v>
      </c>
      <c r="N3057">
        <v>48783</v>
      </c>
      <c r="O3057">
        <v>395537</v>
      </c>
      <c r="P3057">
        <v>0.65369999999999995</v>
      </c>
    </row>
    <row r="3058" spans="2:16" hidden="1" x14ac:dyDescent="0.3">
      <c r="B3058" s="1">
        <v>42291</v>
      </c>
      <c r="C3058" t="s">
        <v>15</v>
      </c>
      <c r="D3058" t="s">
        <v>16</v>
      </c>
      <c r="E3058">
        <v>4273.8500000000004</v>
      </c>
      <c r="F3058">
        <v>4270.8999999999996</v>
      </c>
      <c r="G3058">
        <v>4295.6000000000004</v>
      </c>
      <c r="H3058">
        <v>4242</v>
      </c>
      <c r="I3058">
        <v>4244</v>
      </c>
      <c r="J3058">
        <v>4249.75</v>
      </c>
      <c r="K3058">
        <v>4263.67</v>
      </c>
      <c r="L3058">
        <v>656029</v>
      </c>
      <c r="M3058" s="2">
        <v>279709201694999</v>
      </c>
      <c r="N3058">
        <v>41130</v>
      </c>
      <c r="O3058">
        <v>434350</v>
      </c>
      <c r="P3058">
        <v>0.66209999999999902</v>
      </c>
    </row>
    <row r="3059" spans="2:16" hidden="1" x14ac:dyDescent="0.3">
      <c r="B3059" s="1">
        <v>42292</v>
      </c>
      <c r="C3059" t="s">
        <v>15</v>
      </c>
      <c r="D3059" t="s">
        <v>16</v>
      </c>
      <c r="E3059">
        <v>4249.75</v>
      </c>
      <c r="F3059">
        <v>4269.8999999999996</v>
      </c>
      <c r="G3059">
        <v>4389.1499999999996</v>
      </c>
      <c r="H3059">
        <v>4261</v>
      </c>
      <c r="I3059">
        <v>4381.05</v>
      </c>
      <c r="J3059">
        <v>4377.3999999999996</v>
      </c>
      <c r="K3059">
        <v>4340.87</v>
      </c>
      <c r="L3059">
        <v>982419</v>
      </c>
      <c r="M3059" s="2">
        <v>426455513765000</v>
      </c>
      <c r="N3059">
        <v>54022</v>
      </c>
      <c r="O3059">
        <v>678348</v>
      </c>
      <c r="P3059">
        <v>0.6905</v>
      </c>
    </row>
    <row r="3060" spans="2:16" hidden="1" x14ac:dyDescent="0.3">
      <c r="B3060" s="1">
        <v>42293</v>
      </c>
      <c r="C3060" t="s">
        <v>15</v>
      </c>
      <c r="D3060" t="s">
        <v>16</v>
      </c>
      <c r="E3060">
        <v>4377.3999999999996</v>
      </c>
      <c r="F3060">
        <v>4410</v>
      </c>
      <c r="G3060">
        <v>4461</v>
      </c>
      <c r="H3060">
        <v>4381.05</v>
      </c>
      <c r="I3060">
        <v>4447</v>
      </c>
      <c r="J3060">
        <v>4450.25</v>
      </c>
      <c r="K3060">
        <v>4427.8999999999996</v>
      </c>
      <c r="L3060">
        <v>929525</v>
      </c>
      <c r="M3060" s="2">
        <v>411584364215000</v>
      </c>
      <c r="N3060">
        <v>57116</v>
      </c>
      <c r="O3060">
        <v>555618</v>
      </c>
      <c r="P3060">
        <v>0.59770000000000001</v>
      </c>
    </row>
    <row r="3061" spans="2:16" hidden="1" x14ac:dyDescent="0.3">
      <c r="B3061" s="1">
        <v>42296</v>
      </c>
      <c r="C3061" t="s">
        <v>15</v>
      </c>
      <c r="D3061" t="s">
        <v>16</v>
      </c>
      <c r="E3061">
        <v>4450.25</v>
      </c>
      <c r="F3061">
        <v>4465</v>
      </c>
      <c r="G3061">
        <v>4478</v>
      </c>
      <c r="H3061">
        <v>4408.1000000000004</v>
      </c>
      <c r="I3061">
        <v>4457</v>
      </c>
      <c r="J3061">
        <v>4458.95</v>
      </c>
      <c r="K3061">
        <v>4447.91</v>
      </c>
      <c r="L3061">
        <v>594941</v>
      </c>
      <c r="M3061" s="2">
        <v>264624373194999</v>
      </c>
      <c r="N3061">
        <v>39372</v>
      </c>
      <c r="O3061">
        <v>350115</v>
      </c>
      <c r="P3061">
        <v>0.58850000000000002</v>
      </c>
    </row>
    <row r="3062" spans="2:16" hidden="1" x14ac:dyDescent="0.3">
      <c r="B3062" s="1">
        <v>42297</v>
      </c>
      <c r="C3062" t="s">
        <v>15</v>
      </c>
      <c r="D3062" t="s">
        <v>16</v>
      </c>
      <c r="E3062">
        <v>4458.95</v>
      </c>
      <c r="F3062">
        <v>4467.8999999999996</v>
      </c>
      <c r="G3062">
        <v>4516.7</v>
      </c>
      <c r="H3062">
        <v>4441.6499999999996</v>
      </c>
      <c r="I3062">
        <v>4505</v>
      </c>
      <c r="J3062">
        <v>4508.75</v>
      </c>
      <c r="K3062">
        <v>4486.66</v>
      </c>
      <c r="L3062">
        <v>675597</v>
      </c>
      <c r="M3062" s="2">
        <v>303117285335000</v>
      </c>
      <c r="N3062">
        <v>46709</v>
      </c>
      <c r="O3062">
        <v>429948</v>
      </c>
      <c r="P3062">
        <v>0.63639999999999997</v>
      </c>
    </row>
    <row r="3063" spans="2:16" hidden="1" x14ac:dyDescent="0.3">
      <c r="B3063" s="1">
        <v>42298</v>
      </c>
      <c r="C3063" t="s">
        <v>15</v>
      </c>
      <c r="D3063" t="s">
        <v>16</v>
      </c>
      <c r="E3063">
        <v>4508.75</v>
      </c>
      <c r="F3063">
        <v>4489</v>
      </c>
      <c r="G3063">
        <v>4524.7</v>
      </c>
      <c r="H3063">
        <v>4450</v>
      </c>
      <c r="I3063">
        <v>4467</v>
      </c>
      <c r="J3063">
        <v>4474.7</v>
      </c>
      <c r="K3063">
        <v>4489.1000000000004</v>
      </c>
      <c r="L3063">
        <v>316565</v>
      </c>
      <c r="M3063" s="2">
        <v>142109268300000</v>
      </c>
      <c r="N3063">
        <v>26800</v>
      </c>
      <c r="O3063">
        <v>117361</v>
      </c>
      <c r="P3063">
        <v>0.37069999999999997</v>
      </c>
    </row>
    <row r="3064" spans="2:16" hidden="1" x14ac:dyDescent="0.3">
      <c r="B3064" s="1">
        <v>42300</v>
      </c>
      <c r="C3064" t="s">
        <v>15</v>
      </c>
      <c r="D3064" t="s">
        <v>16</v>
      </c>
      <c r="E3064">
        <v>4474.7</v>
      </c>
      <c r="F3064">
        <v>4500.8</v>
      </c>
      <c r="G3064">
        <v>4508</v>
      </c>
      <c r="H3064">
        <v>4371.1000000000004</v>
      </c>
      <c r="I3064">
        <v>4383</v>
      </c>
      <c r="J3064">
        <v>4380.8999999999996</v>
      </c>
      <c r="K3064">
        <v>4411.7</v>
      </c>
      <c r="L3064">
        <v>621558</v>
      </c>
      <c r="M3064" s="2">
        <v>274212553030000</v>
      </c>
      <c r="N3064">
        <v>68611</v>
      </c>
      <c r="O3064">
        <v>366238</v>
      </c>
      <c r="P3064">
        <v>0.58919999999999995</v>
      </c>
    </row>
    <row r="3065" spans="2:16" hidden="1" x14ac:dyDescent="0.3">
      <c r="B3065" s="1">
        <v>42303</v>
      </c>
      <c r="C3065" t="s">
        <v>15</v>
      </c>
      <c r="D3065" t="s">
        <v>16</v>
      </c>
      <c r="E3065">
        <v>4380.8999999999996</v>
      </c>
      <c r="F3065">
        <v>4400</v>
      </c>
      <c r="G3065">
        <v>4452</v>
      </c>
      <c r="H3065">
        <v>4375.8</v>
      </c>
      <c r="I3065">
        <v>4393.8999999999996</v>
      </c>
      <c r="J3065">
        <v>4385.1499999999996</v>
      </c>
      <c r="K3065">
        <v>4421.75</v>
      </c>
      <c r="L3065">
        <v>535165</v>
      </c>
      <c r="M3065" s="2">
        <v>236636350475000</v>
      </c>
      <c r="N3065">
        <v>44537</v>
      </c>
      <c r="O3065">
        <v>286063</v>
      </c>
      <c r="P3065">
        <v>0.53449999999999998</v>
      </c>
    </row>
    <row r="3066" spans="2:16" hidden="1" x14ac:dyDescent="0.3">
      <c r="B3066" s="1">
        <v>42304</v>
      </c>
      <c r="C3066" t="s">
        <v>15</v>
      </c>
      <c r="D3066" t="s">
        <v>16</v>
      </c>
      <c r="E3066">
        <v>4385.1499999999996</v>
      </c>
      <c r="F3066">
        <v>4409</v>
      </c>
      <c r="G3066">
        <v>4518</v>
      </c>
      <c r="H3066">
        <v>4376.6000000000004</v>
      </c>
      <c r="I3066">
        <v>4517</v>
      </c>
      <c r="J3066">
        <v>4497</v>
      </c>
      <c r="K3066">
        <v>4447.3599999999997</v>
      </c>
      <c r="L3066">
        <v>1290318</v>
      </c>
      <c r="M3066" s="2">
        <v>573850896390000</v>
      </c>
      <c r="N3066">
        <v>99359</v>
      </c>
      <c r="O3066">
        <v>317849</v>
      </c>
      <c r="P3066">
        <v>0.24629999999999999</v>
      </c>
    </row>
    <row r="3067" spans="2:16" hidden="1" x14ac:dyDescent="0.3">
      <c r="B3067" s="1">
        <v>42305</v>
      </c>
      <c r="C3067" t="s">
        <v>15</v>
      </c>
      <c r="D3067" t="s">
        <v>16</v>
      </c>
      <c r="E3067">
        <v>4497</v>
      </c>
      <c r="F3067">
        <v>4530</v>
      </c>
      <c r="G3067">
        <v>4559</v>
      </c>
      <c r="H3067">
        <v>4472</v>
      </c>
      <c r="I3067">
        <v>4489.95</v>
      </c>
      <c r="J3067">
        <v>4495.2</v>
      </c>
      <c r="K3067">
        <v>4515.82</v>
      </c>
      <c r="L3067">
        <v>989227</v>
      </c>
      <c r="M3067" s="2">
        <v>446717574730000</v>
      </c>
      <c r="N3067">
        <v>82001</v>
      </c>
      <c r="O3067">
        <v>372324</v>
      </c>
      <c r="P3067">
        <v>0.37640000000000001</v>
      </c>
    </row>
    <row r="3068" spans="2:16" hidden="1" x14ac:dyDescent="0.3">
      <c r="B3068" s="1">
        <v>42306</v>
      </c>
      <c r="C3068" t="s">
        <v>15</v>
      </c>
      <c r="D3068" t="s">
        <v>16</v>
      </c>
      <c r="E3068">
        <v>4495.2</v>
      </c>
      <c r="F3068">
        <v>4501.5</v>
      </c>
      <c r="G3068">
        <v>4512.55</v>
      </c>
      <c r="H3068">
        <v>4419.25</v>
      </c>
      <c r="I3068">
        <v>4446</v>
      </c>
      <c r="J3068">
        <v>4439.55</v>
      </c>
      <c r="K3068">
        <v>4450.42</v>
      </c>
      <c r="L3068">
        <v>907407</v>
      </c>
      <c r="M3068" s="2">
        <v>403834281950000</v>
      </c>
      <c r="N3068">
        <v>55332</v>
      </c>
      <c r="O3068">
        <v>499646</v>
      </c>
      <c r="P3068">
        <v>0.55059999999999998</v>
      </c>
    </row>
    <row r="3069" spans="2:16" hidden="1" x14ac:dyDescent="0.3">
      <c r="B3069" s="1">
        <v>42307</v>
      </c>
      <c r="C3069" t="s">
        <v>15</v>
      </c>
      <c r="D3069" t="s">
        <v>16</v>
      </c>
      <c r="E3069">
        <v>4439.55</v>
      </c>
      <c r="F3069">
        <v>4446</v>
      </c>
      <c r="G3069">
        <v>4467.8999999999996</v>
      </c>
      <c r="H3069">
        <v>4400.1000000000004</v>
      </c>
      <c r="I3069">
        <v>4462</v>
      </c>
      <c r="J3069">
        <v>4449</v>
      </c>
      <c r="K3069">
        <v>4430.25</v>
      </c>
      <c r="L3069">
        <v>738321</v>
      </c>
      <c r="M3069" s="2">
        <v>327094448375000</v>
      </c>
      <c r="N3069">
        <v>60428</v>
      </c>
      <c r="O3069">
        <v>486202</v>
      </c>
      <c r="P3069">
        <v>0.65849999999999997</v>
      </c>
    </row>
    <row r="3070" spans="2:16" hidden="1" x14ac:dyDescent="0.3">
      <c r="B3070" s="1">
        <v>42310</v>
      </c>
      <c r="C3070" t="s">
        <v>15</v>
      </c>
      <c r="D3070" t="s">
        <v>16</v>
      </c>
      <c r="E3070">
        <v>4449</v>
      </c>
      <c r="F3070">
        <v>4470</v>
      </c>
      <c r="G3070">
        <v>4525.05</v>
      </c>
      <c r="H3070">
        <v>4425.2</v>
      </c>
      <c r="I3070">
        <v>4482</v>
      </c>
      <c r="J3070">
        <v>4495.75</v>
      </c>
      <c r="K3070">
        <v>4488.12</v>
      </c>
      <c r="L3070">
        <v>603730</v>
      </c>
      <c r="M3070" s="2">
        <v>270961450744999</v>
      </c>
      <c r="N3070">
        <v>46693</v>
      </c>
      <c r="O3070">
        <v>256975</v>
      </c>
      <c r="P3070">
        <v>0.42559999999999998</v>
      </c>
    </row>
    <row r="3071" spans="2:16" hidden="1" x14ac:dyDescent="0.3">
      <c r="B3071" s="1">
        <v>42311</v>
      </c>
      <c r="C3071" t="s">
        <v>15</v>
      </c>
      <c r="D3071" t="s">
        <v>16</v>
      </c>
      <c r="E3071">
        <v>4495.75</v>
      </c>
      <c r="F3071">
        <v>4519.8999999999996</v>
      </c>
      <c r="G3071">
        <v>4521.2</v>
      </c>
      <c r="H3071">
        <v>4465.05</v>
      </c>
      <c r="I3071">
        <v>4467</v>
      </c>
      <c r="J3071">
        <v>4482.55</v>
      </c>
      <c r="K3071">
        <v>4486.75</v>
      </c>
      <c r="L3071">
        <v>320901</v>
      </c>
      <c r="M3071" s="2">
        <v>143980230860000</v>
      </c>
      <c r="N3071">
        <v>33034</v>
      </c>
      <c r="O3071">
        <v>157175</v>
      </c>
      <c r="P3071">
        <v>0.48979999999999901</v>
      </c>
    </row>
    <row r="3072" spans="2:16" hidden="1" x14ac:dyDescent="0.3">
      <c r="B3072" s="1">
        <v>42312</v>
      </c>
      <c r="C3072" t="s">
        <v>15</v>
      </c>
      <c r="D3072" t="s">
        <v>16</v>
      </c>
      <c r="E3072">
        <v>4482.55</v>
      </c>
      <c r="F3072">
        <v>4487.75</v>
      </c>
      <c r="G3072">
        <v>4536.55</v>
      </c>
      <c r="H3072">
        <v>4455.1000000000004</v>
      </c>
      <c r="I3072">
        <v>4521.3500000000004</v>
      </c>
      <c r="J3072">
        <v>4520.55</v>
      </c>
      <c r="K3072">
        <v>4507.91</v>
      </c>
      <c r="L3072">
        <v>660804</v>
      </c>
      <c r="M3072" s="2">
        <v>297884542110000</v>
      </c>
      <c r="N3072">
        <v>53432</v>
      </c>
      <c r="O3072">
        <v>354944</v>
      </c>
      <c r="P3072">
        <v>0.53710000000000002</v>
      </c>
    </row>
    <row r="3073" spans="2:16" hidden="1" x14ac:dyDescent="0.3">
      <c r="B3073" s="1">
        <v>42313</v>
      </c>
      <c r="C3073" t="s">
        <v>15</v>
      </c>
      <c r="D3073" t="s">
        <v>16</v>
      </c>
      <c r="E3073">
        <v>4520.55</v>
      </c>
      <c r="F3073">
        <v>4518.95</v>
      </c>
      <c r="G3073">
        <v>4555</v>
      </c>
      <c r="H3073">
        <v>4496.3999999999996</v>
      </c>
      <c r="I3073">
        <v>4518</v>
      </c>
      <c r="J3073">
        <v>4526.6000000000004</v>
      </c>
      <c r="K3073">
        <v>4534.49</v>
      </c>
      <c r="L3073">
        <v>406256</v>
      </c>
      <c r="M3073" s="2">
        <v>184216384375000</v>
      </c>
      <c r="N3073">
        <v>36538</v>
      </c>
      <c r="O3073">
        <v>207331</v>
      </c>
      <c r="P3073">
        <v>0.51029999999999998</v>
      </c>
    </row>
    <row r="3074" spans="2:16" hidden="1" x14ac:dyDescent="0.3">
      <c r="B3074" s="1">
        <v>42314</v>
      </c>
      <c r="C3074" t="s">
        <v>15</v>
      </c>
      <c r="D3074" t="s">
        <v>16</v>
      </c>
      <c r="E3074">
        <v>4526.6000000000004</v>
      </c>
      <c r="F3074">
        <v>4532.95</v>
      </c>
      <c r="G3074">
        <v>4535.3500000000004</v>
      </c>
      <c r="H3074">
        <v>4481.05</v>
      </c>
      <c r="I3074">
        <v>4533.95</v>
      </c>
      <c r="J3074">
        <v>4522.8</v>
      </c>
      <c r="K3074">
        <v>4514.8100000000004</v>
      </c>
      <c r="L3074">
        <v>361975</v>
      </c>
      <c r="M3074" s="2">
        <v>163424728330000</v>
      </c>
      <c r="N3074">
        <v>34747</v>
      </c>
      <c r="O3074">
        <v>190828</v>
      </c>
      <c r="P3074">
        <v>0.5272</v>
      </c>
    </row>
    <row r="3075" spans="2:16" hidden="1" x14ac:dyDescent="0.3">
      <c r="B3075" s="1">
        <v>42317</v>
      </c>
      <c r="C3075" t="s">
        <v>15</v>
      </c>
      <c r="D3075" t="s">
        <v>16</v>
      </c>
      <c r="E3075">
        <v>4522.8</v>
      </c>
      <c r="F3075">
        <v>4440</v>
      </c>
      <c r="G3075">
        <v>4639</v>
      </c>
      <c r="H3075">
        <v>4440</v>
      </c>
      <c r="I3075">
        <v>4627</v>
      </c>
      <c r="J3075">
        <v>4628.2</v>
      </c>
      <c r="K3075">
        <v>4595.08</v>
      </c>
      <c r="L3075">
        <v>729714</v>
      </c>
      <c r="M3075" s="2">
        <v>335309212805000</v>
      </c>
      <c r="N3075">
        <v>53824</v>
      </c>
      <c r="O3075">
        <v>404470</v>
      </c>
      <c r="P3075">
        <v>0.55430000000000001</v>
      </c>
    </row>
    <row r="3076" spans="2:16" hidden="1" x14ac:dyDescent="0.3">
      <c r="B3076" s="1">
        <v>42318</v>
      </c>
      <c r="C3076" t="s">
        <v>15</v>
      </c>
      <c r="D3076" t="s">
        <v>16</v>
      </c>
      <c r="E3076">
        <v>4628.2</v>
      </c>
      <c r="F3076">
        <v>4649.5</v>
      </c>
      <c r="G3076">
        <v>4729.95</v>
      </c>
      <c r="H3076">
        <v>4629.75</v>
      </c>
      <c r="I3076">
        <v>4715.1499999999996</v>
      </c>
      <c r="J3076">
        <v>4712.7</v>
      </c>
      <c r="K3076">
        <v>4688.92</v>
      </c>
      <c r="L3076">
        <v>909977</v>
      </c>
      <c r="M3076" s="2">
        <v>426680923525000</v>
      </c>
      <c r="N3076">
        <v>58353</v>
      </c>
      <c r="O3076">
        <v>552606</v>
      </c>
      <c r="P3076">
        <v>0.60729999999999995</v>
      </c>
    </row>
    <row r="3077" spans="2:16" hidden="1" x14ac:dyDescent="0.3">
      <c r="B3077" s="1">
        <v>42319</v>
      </c>
      <c r="C3077" t="s">
        <v>15</v>
      </c>
      <c r="D3077" t="s">
        <v>16</v>
      </c>
      <c r="E3077">
        <v>4712.7</v>
      </c>
      <c r="F3077">
        <v>4730</v>
      </c>
      <c r="G3077">
        <v>4757.1000000000004</v>
      </c>
      <c r="H3077">
        <v>4723.05</v>
      </c>
      <c r="I3077">
        <v>4745</v>
      </c>
      <c r="J3077">
        <v>4746.75</v>
      </c>
      <c r="K3077">
        <v>4742.18</v>
      </c>
      <c r="L3077">
        <v>86592</v>
      </c>
      <c r="M3077" s="2">
        <v>41063479225000</v>
      </c>
      <c r="N3077">
        <v>6232</v>
      </c>
      <c r="O3077">
        <v>28199</v>
      </c>
      <c r="P3077">
        <v>0.32569999999999999</v>
      </c>
    </row>
    <row r="3078" spans="2:16" hidden="1" x14ac:dyDescent="0.3">
      <c r="B3078" s="1">
        <v>42321</v>
      </c>
      <c r="C3078" t="s">
        <v>15</v>
      </c>
      <c r="D3078" t="s">
        <v>16</v>
      </c>
      <c r="E3078">
        <v>4746.75</v>
      </c>
      <c r="F3078">
        <v>4734.45</v>
      </c>
      <c r="G3078">
        <v>4737.25</v>
      </c>
      <c r="H3078">
        <v>4602.3999999999996</v>
      </c>
      <c r="I3078">
        <v>4620</v>
      </c>
      <c r="J3078">
        <v>4619.8</v>
      </c>
      <c r="K3078">
        <v>4666.97</v>
      </c>
      <c r="L3078">
        <v>983107</v>
      </c>
      <c r="M3078" s="2">
        <v>458813051350000</v>
      </c>
      <c r="N3078">
        <v>91593</v>
      </c>
      <c r="O3078">
        <v>588917</v>
      </c>
      <c r="P3078">
        <v>0.59899999999999998</v>
      </c>
    </row>
    <row r="3079" spans="2:16" hidden="1" x14ac:dyDescent="0.3">
      <c r="B3079" s="1">
        <v>42324</v>
      </c>
      <c r="C3079" t="s">
        <v>15</v>
      </c>
      <c r="D3079" t="s">
        <v>16</v>
      </c>
      <c r="E3079">
        <v>4619.8</v>
      </c>
      <c r="F3079">
        <v>4600</v>
      </c>
      <c r="G3079">
        <v>4664</v>
      </c>
      <c r="H3079">
        <v>4572.8999999999996</v>
      </c>
      <c r="I3079">
        <v>4659.6000000000004</v>
      </c>
      <c r="J3079">
        <v>4646.8999999999996</v>
      </c>
      <c r="K3079">
        <v>4626.04</v>
      </c>
      <c r="L3079">
        <v>644299</v>
      </c>
      <c r="M3079" s="2">
        <v>298055356575000</v>
      </c>
      <c r="N3079">
        <v>42355</v>
      </c>
      <c r="O3079">
        <v>362779</v>
      </c>
      <c r="P3079">
        <v>0.56310000000000004</v>
      </c>
    </row>
    <row r="3080" spans="2:16" hidden="1" x14ac:dyDescent="0.3">
      <c r="B3080" s="1">
        <v>42325</v>
      </c>
      <c r="C3080" t="s">
        <v>15</v>
      </c>
      <c r="D3080" t="s">
        <v>16</v>
      </c>
      <c r="E3080">
        <v>4646.8999999999996</v>
      </c>
      <c r="F3080">
        <v>4645.3999999999996</v>
      </c>
      <c r="G3080">
        <v>4676.1499999999996</v>
      </c>
      <c r="H3080">
        <v>4618</v>
      </c>
      <c r="I3080">
        <v>4634.95</v>
      </c>
      <c r="J3080">
        <v>4632.25</v>
      </c>
      <c r="K3080">
        <v>4647.76</v>
      </c>
      <c r="L3080">
        <v>638262</v>
      </c>
      <c r="M3080" s="2">
        <v>296648705370000</v>
      </c>
      <c r="N3080">
        <v>67663</v>
      </c>
      <c r="O3080">
        <v>431694</v>
      </c>
      <c r="P3080">
        <v>0.6764</v>
      </c>
    </row>
    <row r="3081" spans="2:16" hidden="1" x14ac:dyDescent="0.3">
      <c r="B3081" s="1">
        <v>42326</v>
      </c>
      <c r="C3081" t="s">
        <v>15</v>
      </c>
      <c r="D3081" t="s">
        <v>16</v>
      </c>
      <c r="E3081">
        <v>4632.25</v>
      </c>
      <c r="F3081">
        <v>4634.5</v>
      </c>
      <c r="G3081">
        <v>4652</v>
      </c>
      <c r="H3081">
        <v>4525</v>
      </c>
      <c r="I3081">
        <v>4537</v>
      </c>
      <c r="J3081">
        <v>4533.25</v>
      </c>
      <c r="K3081">
        <v>4574.09</v>
      </c>
      <c r="L3081">
        <v>725994</v>
      </c>
      <c r="M3081" s="2">
        <v>332075931505000</v>
      </c>
      <c r="N3081">
        <v>49429</v>
      </c>
      <c r="O3081">
        <v>471436</v>
      </c>
      <c r="P3081">
        <v>0.64939999999999998</v>
      </c>
    </row>
    <row r="3082" spans="2:16" hidden="1" x14ac:dyDescent="0.3">
      <c r="B3082" s="1">
        <v>42327</v>
      </c>
      <c r="C3082" t="s">
        <v>15</v>
      </c>
      <c r="D3082" t="s">
        <v>16</v>
      </c>
      <c r="E3082">
        <v>4533.25</v>
      </c>
      <c r="F3082">
        <v>4580.8999999999996</v>
      </c>
      <c r="G3082">
        <v>4661.5</v>
      </c>
      <c r="H3082">
        <v>4571.05</v>
      </c>
      <c r="I3082">
        <v>4654.2</v>
      </c>
      <c r="J3082">
        <v>4650.3500000000004</v>
      </c>
      <c r="K3082">
        <v>4622.8999999999996</v>
      </c>
      <c r="L3082">
        <v>1030684</v>
      </c>
      <c r="M3082" s="2">
        <v>476474515780000</v>
      </c>
      <c r="N3082">
        <v>49161</v>
      </c>
      <c r="O3082">
        <v>706553</v>
      </c>
      <c r="P3082">
        <v>0.6855</v>
      </c>
    </row>
    <row r="3083" spans="2:16" hidden="1" x14ac:dyDescent="0.3">
      <c r="B3083" s="1">
        <v>42328</v>
      </c>
      <c r="C3083" t="s">
        <v>15</v>
      </c>
      <c r="D3083" t="s">
        <v>16</v>
      </c>
      <c r="E3083">
        <v>4650.3500000000004</v>
      </c>
      <c r="F3083">
        <v>4666</v>
      </c>
      <c r="G3083">
        <v>4766</v>
      </c>
      <c r="H3083">
        <v>4631</v>
      </c>
      <c r="I3083">
        <v>4735</v>
      </c>
      <c r="J3083">
        <v>4737.8999999999996</v>
      </c>
      <c r="K3083">
        <v>4722.8500000000004</v>
      </c>
      <c r="L3083">
        <v>917455</v>
      </c>
      <c r="M3083" s="2">
        <v>433299943564999</v>
      </c>
      <c r="N3083">
        <v>63851</v>
      </c>
      <c r="O3083">
        <v>522587</v>
      </c>
      <c r="P3083">
        <v>0.5696</v>
      </c>
    </row>
    <row r="3084" spans="2:16" hidden="1" x14ac:dyDescent="0.3">
      <c r="B3084" s="1">
        <v>42331</v>
      </c>
      <c r="C3084" t="s">
        <v>15</v>
      </c>
      <c r="D3084" t="s">
        <v>16</v>
      </c>
      <c r="E3084">
        <v>4737.8999999999996</v>
      </c>
      <c r="F3084">
        <v>4730</v>
      </c>
      <c r="G3084">
        <v>4790</v>
      </c>
      <c r="H3084">
        <v>4702.3500000000004</v>
      </c>
      <c r="I3084">
        <v>4737.8999999999996</v>
      </c>
      <c r="J3084">
        <v>4736.25</v>
      </c>
      <c r="K3084">
        <v>4742.25</v>
      </c>
      <c r="L3084">
        <v>1034126</v>
      </c>
      <c r="M3084" s="2">
        <v>490408284950000</v>
      </c>
      <c r="N3084">
        <v>80086</v>
      </c>
      <c r="O3084">
        <v>637530</v>
      </c>
      <c r="P3084">
        <v>0.61650000000000005</v>
      </c>
    </row>
    <row r="3085" spans="2:16" hidden="1" x14ac:dyDescent="0.3">
      <c r="B3085" s="1">
        <v>42332</v>
      </c>
      <c r="C3085" t="s">
        <v>15</v>
      </c>
      <c r="D3085" t="s">
        <v>16</v>
      </c>
      <c r="E3085">
        <v>4736.25</v>
      </c>
      <c r="F3085">
        <v>4724.05</v>
      </c>
      <c r="G3085">
        <v>4724.05</v>
      </c>
      <c r="H3085">
        <v>4621</v>
      </c>
      <c r="I3085">
        <v>4634</v>
      </c>
      <c r="J3085">
        <v>4639.8999999999996</v>
      </c>
      <c r="K3085">
        <v>4654.33</v>
      </c>
      <c r="L3085">
        <v>1287988</v>
      </c>
      <c r="M3085" s="2">
        <v>599472408095000</v>
      </c>
      <c r="N3085">
        <v>86092</v>
      </c>
      <c r="O3085">
        <v>875422</v>
      </c>
      <c r="P3085">
        <v>0.67969999999999997</v>
      </c>
    </row>
    <row r="3086" spans="2:16" hidden="1" x14ac:dyDescent="0.3">
      <c r="B3086" s="1">
        <v>42334</v>
      </c>
      <c r="C3086" t="s">
        <v>15</v>
      </c>
      <c r="D3086" t="s">
        <v>16</v>
      </c>
      <c r="E3086">
        <v>4639.8999999999996</v>
      </c>
      <c r="F3086">
        <v>4659.95</v>
      </c>
      <c r="G3086">
        <v>4659.95</v>
      </c>
      <c r="H3086">
        <v>4577.95</v>
      </c>
      <c r="I3086">
        <v>4617.3</v>
      </c>
      <c r="J3086">
        <v>4606.55</v>
      </c>
      <c r="K3086">
        <v>4610.97</v>
      </c>
      <c r="L3086">
        <v>1436728</v>
      </c>
      <c r="M3086" s="2">
        <v>662471097880000</v>
      </c>
      <c r="N3086">
        <v>71806</v>
      </c>
      <c r="O3086">
        <v>1036784</v>
      </c>
      <c r="P3086">
        <v>0.72160000000000002</v>
      </c>
    </row>
    <row r="3087" spans="2:16" hidden="1" x14ac:dyDescent="0.3">
      <c r="B3087" s="1">
        <v>42335</v>
      </c>
      <c r="C3087" t="s">
        <v>15</v>
      </c>
      <c r="D3087" t="s">
        <v>16</v>
      </c>
      <c r="E3087">
        <v>4606.55</v>
      </c>
      <c r="F3087">
        <v>4680</v>
      </c>
      <c r="G3087">
        <v>4680</v>
      </c>
      <c r="H3087">
        <v>4556.3999999999996</v>
      </c>
      <c r="I3087">
        <v>4577.8500000000004</v>
      </c>
      <c r="J3087">
        <v>4580.05</v>
      </c>
      <c r="K3087">
        <v>4584.34</v>
      </c>
      <c r="L3087">
        <v>1231876</v>
      </c>
      <c r="M3087" s="2">
        <v>564733669645000</v>
      </c>
      <c r="N3087">
        <v>79924</v>
      </c>
      <c r="O3087">
        <v>912598</v>
      </c>
      <c r="P3087">
        <v>0.74080000000000001</v>
      </c>
    </row>
    <row r="3088" spans="2:16" hidden="1" x14ac:dyDescent="0.3">
      <c r="B3088" s="1">
        <v>42338</v>
      </c>
      <c r="C3088" t="s">
        <v>15</v>
      </c>
      <c r="D3088" t="s">
        <v>16</v>
      </c>
      <c r="E3088">
        <v>4580.05</v>
      </c>
      <c r="F3088">
        <v>4586</v>
      </c>
      <c r="G3088">
        <v>4700</v>
      </c>
      <c r="H3088">
        <v>4492.1000000000004</v>
      </c>
      <c r="I3088">
        <v>4555</v>
      </c>
      <c r="J3088">
        <v>4606.8999999999996</v>
      </c>
      <c r="K3088">
        <v>4616.8599999999997</v>
      </c>
      <c r="L3088">
        <v>10567769</v>
      </c>
      <c r="M3088" s="2">
        <v>4878992369150000</v>
      </c>
      <c r="N3088">
        <v>220554</v>
      </c>
      <c r="O3088">
        <v>8238140</v>
      </c>
      <c r="P3088">
        <v>0.77959999999999996</v>
      </c>
    </row>
    <row r="3089" spans="2:16" hidden="1" x14ac:dyDescent="0.3">
      <c r="B3089" s="1">
        <v>42339</v>
      </c>
      <c r="C3089" t="s">
        <v>15</v>
      </c>
      <c r="D3089" t="s">
        <v>16</v>
      </c>
      <c r="E3089">
        <v>4606.8999999999996</v>
      </c>
      <c r="F3089">
        <v>4609</v>
      </c>
      <c r="G3089">
        <v>4616</v>
      </c>
      <c r="H3089">
        <v>4531.3500000000004</v>
      </c>
      <c r="I3089">
        <v>4545</v>
      </c>
      <c r="J3089">
        <v>4556.2</v>
      </c>
      <c r="K3089">
        <v>4568.66</v>
      </c>
      <c r="L3089">
        <v>1506622</v>
      </c>
      <c r="M3089" s="2">
        <v>688324324385000</v>
      </c>
      <c r="N3089">
        <v>100696</v>
      </c>
      <c r="O3089">
        <v>788104</v>
      </c>
      <c r="P3089">
        <v>0.52310000000000001</v>
      </c>
    </row>
    <row r="3090" spans="2:16" hidden="1" x14ac:dyDescent="0.3">
      <c r="B3090" s="1">
        <v>42340</v>
      </c>
      <c r="C3090" t="s">
        <v>15</v>
      </c>
      <c r="D3090" t="s">
        <v>16</v>
      </c>
      <c r="E3090">
        <v>4556.2</v>
      </c>
      <c r="F3090">
        <v>4600</v>
      </c>
      <c r="G3090">
        <v>4627.3500000000004</v>
      </c>
      <c r="H3090">
        <v>4556.2</v>
      </c>
      <c r="I3090">
        <v>4619</v>
      </c>
      <c r="J3090">
        <v>4618.8</v>
      </c>
      <c r="K3090">
        <v>4593.9399999999996</v>
      </c>
      <c r="L3090">
        <v>1123497</v>
      </c>
      <c r="M3090" s="2">
        <v>516127290439999</v>
      </c>
      <c r="N3090">
        <v>45553</v>
      </c>
      <c r="O3090">
        <v>776081</v>
      </c>
      <c r="P3090">
        <v>0.69079999999999997</v>
      </c>
    </row>
    <row r="3091" spans="2:16" hidden="1" x14ac:dyDescent="0.3">
      <c r="B3091" s="1">
        <v>42341</v>
      </c>
      <c r="C3091" t="s">
        <v>15</v>
      </c>
      <c r="D3091" t="s">
        <v>16</v>
      </c>
      <c r="E3091">
        <v>4618.8</v>
      </c>
      <c r="F3091">
        <v>4609</v>
      </c>
      <c r="G3091">
        <v>4644.7</v>
      </c>
      <c r="H3091">
        <v>4600.5</v>
      </c>
      <c r="I3091">
        <v>4630.2</v>
      </c>
      <c r="J3091">
        <v>4627.05</v>
      </c>
      <c r="K3091">
        <v>4627.8500000000004</v>
      </c>
      <c r="L3091">
        <v>567288</v>
      </c>
      <c r="M3091" s="2">
        <v>262532448040000</v>
      </c>
      <c r="N3091">
        <v>42293</v>
      </c>
      <c r="O3091">
        <v>348302</v>
      </c>
      <c r="P3091">
        <v>0.61399999999999999</v>
      </c>
    </row>
    <row r="3092" spans="2:16" hidden="1" x14ac:dyDescent="0.3">
      <c r="B3092" s="1">
        <v>42342</v>
      </c>
      <c r="C3092" t="s">
        <v>15</v>
      </c>
      <c r="D3092" t="s">
        <v>16</v>
      </c>
      <c r="E3092">
        <v>4627.05</v>
      </c>
      <c r="F3092">
        <v>4610</v>
      </c>
      <c r="G3092">
        <v>4634</v>
      </c>
      <c r="H3092">
        <v>4579.1499999999996</v>
      </c>
      <c r="I3092">
        <v>4603</v>
      </c>
      <c r="J3092">
        <v>4600.3500000000004</v>
      </c>
      <c r="K3092">
        <v>4600.6000000000004</v>
      </c>
      <c r="L3092">
        <v>581041</v>
      </c>
      <c r="M3092" s="2">
        <v>267313686700000</v>
      </c>
      <c r="N3092">
        <v>49441</v>
      </c>
      <c r="O3092">
        <v>399488</v>
      </c>
      <c r="P3092">
        <v>0.6875</v>
      </c>
    </row>
    <row r="3093" spans="2:16" hidden="1" x14ac:dyDescent="0.3">
      <c r="B3093" s="1">
        <v>42345</v>
      </c>
      <c r="C3093" t="s">
        <v>15</v>
      </c>
      <c r="D3093" t="s">
        <v>16</v>
      </c>
      <c r="E3093">
        <v>4600.3500000000004</v>
      </c>
      <c r="F3093">
        <v>4622</v>
      </c>
      <c r="G3093">
        <v>4640</v>
      </c>
      <c r="H3093">
        <v>4558</v>
      </c>
      <c r="I3093">
        <v>4559.95</v>
      </c>
      <c r="J3093">
        <v>4564.2</v>
      </c>
      <c r="K3093">
        <v>4591.12</v>
      </c>
      <c r="L3093">
        <v>493623</v>
      </c>
      <c r="M3093" s="2">
        <v>226628471369999</v>
      </c>
      <c r="N3093">
        <v>48673</v>
      </c>
      <c r="O3093">
        <v>305720</v>
      </c>
      <c r="P3093">
        <v>0.61929999999999996</v>
      </c>
    </row>
    <row r="3094" spans="2:16" hidden="1" x14ac:dyDescent="0.3">
      <c r="B3094" s="1">
        <v>42346</v>
      </c>
      <c r="C3094" t="s">
        <v>15</v>
      </c>
      <c r="D3094" t="s">
        <v>16</v>
      </c>
      <c r="E3094">
        <v>4564.2</v>
      </c>
      <c r="F3094">
        <v>4540</v>
      </c>
      <c r="G3094">
        <v>4579.8</v>
      </c>
      <c r="H3094">
        <v>4520</v>
      </c>
      <c r="I3094">
        <v>4544</v>
      </c>
      <c r="J3094">
        <v>4542.55</v>
      </c>
      <c r="K3094">
        <v>4543.76</v>
      </c>
      <c r="L3094">
        <v>577670</v>
      </c>
      <c r="M3094" s="2">
        <v>262479178990000</v>
      </c>
      <c r="N3094">
        <v>75804</v>
      </c>
      <c r="O3094">
        <v>361678</v>
      </c>
      <c r="P3094">
        <v>0.62609999999999999</v>
      </c>
    </row>
    <row r="3095" spans="2:16" hidden="1" x14ac:dyDescent="0.3">
      <c r="B3095" s="1">
        <v>42347</v>
      </c>
      <c r="C3095" t="s">
        <v>15</v>
      </c>
      <c r="D3095" t="s">
        <v>16</v>
      </c>
      <c r="E3095">
        <v>4542.55</v>
      </c>
      <c r="F3095">
        <v>4538.8</v>
      </c>
      <c r="G3095">
        <v>4542</v>
      </c>
      <c r="H3095">
        <v>4470</v>
      </c>
      <c r="I3095">
        <v>4473.55</v>
      </c>
      <c r="J3095">
        <v>4479.1000000000004</v>
      </c>
      <c r="K3095">
        <v>4498.5200000000004</v>
      </c>
      <c r="L3095">
        <v>607147</v>
      </c>
      <c r="M3095" s="2">
        <v>273126489775000</v>
      </c>
      <c r="N3095">
        <v>56760</v>
      </c>
      <c r="O3095">
        <v>385711</v>
      </c>
      <c r="P3095">
        <v>0.63529999999999998</v>
      </c>
    </row>
    <row r="3096" spans="2:16" hidden="1" x14ac:dyDescent="0.3">
      <c r="B3096" s="1">
        <v>42348</v>
      </c>
      <c r="C3096" t="s">
        <v>15</v>
      </c>
      <c r="D3096" t="s">
        <v>16</v>
      </c>
      <c r="E3096">
        <v>4479.1000000000004</v>
      </c>
      <c r="F3096">
        <v>4495</v>
      </c>
      <c r="G3096">
        <v>4519.8</v>
      </c>
      <c r="H3096">
        <v>4406.05</v>
      </c>
      <c r="I3096">
        <v>4517.45</v>
      </c>
      <c r="J3096">
        <v>4498.1000000000004</v>
      </c>
      <c r="K3096">
        <v>4454.6499999999996</v>
      </c>
      <c r="L3096">
        <v>506406</v>
      </c>
      <c r="M3096" s="2">
        <v>225586008665000</v>
      </c>
      <c r="N3096">
        <v>52525</v>
      </c>
      <c r="O3096">
        <v>213544</v>
      </c>
      <c r="P3096">
        <v>0.42170000000000002</v>
      </c>
    </row>
    <row r="3097" spans="2:16" hidden="1" x14ac:dyDescent="0.3">
      <c r="B3097" s="1">
        <v>42349</v>
      </c>
      <c r="C3097" t="s">
        <v>15</v>
      </c>
      <c r="D3097" t="s">
        <v>16</v>
      </c>
      <c r="E3097">
        <v>4498.1000000000004</v>
      </c>
      <c r="F3097">
        <v>4519.75</v>
      </c>
      <c r="G3097">
        <v>4528</v>
      </c>
      <c r="H3097">
        <v>4412</v>
      </c>
      <c r="I3097">
        <v>4497</v>
      </c>
      <c r="J3097">
        <v>4480.75</v>
      </c>
      <c r="K3097">
        <v>4482.01</v>
      </c>
      <c r="L3097">
        <v>532721</v>
      </c>
      <c r="M3097" s="2">
        <v>238766121650000</v>
      </c>
      <c r="N3097">
        <v>38968</v>
      </c>
      <c r="O3097">
        <v>177481</v>
      </c>
      <c r="P3097">
        <v>0.3332</v>
      </c>
    </row>
    <row r="3098" spans="2:16" hidden="1" x14ac:dyDescent="0.3">
      <c r="B3098" s="1">
        <v>42352</v>
      </c>
      <c r="C3098" t="s">
        <v>15</v>
      </c>
      <c r="D3098" t="s">
        <v>16</v>
      </c>
      <c r="E3098">
        <v>4480.75</v>
      </c>
      <c r="F3098">
        <v>4478.8999999999996</v>
      </c>
      <c r="G3098">
        <v>4590</v>
      </c>
      <c r="H3098">
        <v>4471.5</v>
      </c>
      <c r="I3098">
        <v>4590</v>
      </c>
      <c r="J3098">
        <v>4576.8</v>
      </c>
      <c r="K3098">
        <v>4547.05</v>
      </c>
      <c r="L3098">
        <v>484617</v>
      </c>
      <c r="M3098" s="2">
        <v>220357574405000</v>
      </c>
      <c r="N3098">
        <v>39445</v>
      </c>
      <c r="O3098">
        <v>208032</v>
      </c>
      <c r="P3098">
        <v>0.42930000000000001</v>
      </c>
    </row>
    <row r="3099" spans="2:16" hidden="1" x14ac:dyDescent="0.3">
      <c r="B3099" s="1">
        <v>42353</v>
      </c>
      <c r="C3099" t="s">
        <v>15</v>
      </c>
      <c r="D3099" t="s">
        <v>16</v>
      </c>
      <c r="E3099">
        <v>4576.8</v>
      </c>
      <c r="F3099">
        <v>4605</v>
      </c>
      <c r="G3099">
        <v>4634</v>
      </c>
      <c r="H3099">
        <v>4563.1000000000004</v>
      </c>
      <c r="I3099">
        <v>4630.8500000000004</v>
      </c>
      <c r="J3099">
        <v>4620</v>
      </c>
      <c r="K3099">
        <v>4599.5200000000004</v>
      </c>
      <c r="L3099">
        <v>581111</v>
      </c>
      <c r="M3099" s="2">
        <v>267283087400000</v>
      </c>
      <c r="N3099">
        <v>45679</v>
      </c>
      <c r="O3099">
        <v>316185</v>
      </c>
      <c r="P3099">
        <v>0.54410000000000003</v>
      </c>
    </row>
    <row r="3100" spans="2:16" hidden="1" x14ac:dyDescent="0.3">
      <c r="B3100" s="1">
        <v>42354</v>
      </c>
      <c r="C3100" t="s">
        <v>15</v>
      </c>
      <c r="D3100" t="s">
        <v>16</v>
      </c>
      <c r="E3100">
        <v>4620</v>
      </c>
      <c r="F3100">
        <v>4655</v>
      </c>
      <c r="G3100">
        <v>4657.1499999999996</v>
      </c>
      <c r="H3100">
        <v>4604</v>
      </c>
      <c r="I3100">
        <v>4612.6499999999996</v>
      </c>
      <c r="J3100">
        <v>4619.3999999999996</v>
      </c>
      <c r="K3100">
        <v>4625.6099999999997</v>
      </c>
      <c r="L3100">
        <v>357572</v>
      </c>
      <c r="M3100" s="2">
        <v>165398984100000</v>
      </c>
      <c r="N3100">
        <v>30689</v>
      </c>
      <c r="O3100">
        <v>145865</v>
      </c>
      <c r="P3100">
        <v>0.40789999999999998</v>
      </c>
    </row>
    <row r="3101" spans="2:16" hidden="1" x14ac:dyDescent="0.3">
      <c r="B3101" s="1">
        <v>42355</v>
      </c>
      <c r="C3101" t="s">
        <v>15</v>
      </c>
      <c r="D3101" t="s">
        <v>16</v>
      </c>
      <c r="E3101">
        <v>4619.3999999999996</v>
      </c>
      <c r="F3101">
        <v>4650</v>
      </c>
      <c r="G3101">
        <v>4679</v>
      </c>
      <c r="H3101">
        <v>4573.8500000000004</v>
      </c>
      <c r="I3101">
        <v>4671</v>
      </c>
      <c r="J3101">
        <v>4666.75</v>
      </c>
      <c r="K3101">
        <v>4621.6000000000004</v>
      </c>
      <c r="L3101">
        <v>443534</v>
      </c>
      <c r="M3101" s="2">
        <v>204983739520000</v>
      </c>
      <c r="N3101">
        <v>32580</v>
      </c>
      <c r="O3101">
        <v>149139</v>
      </c>
      <c r="P3101">
        <v>0.33629999999999999</v>
      </c>
    </row>
    <row r="3102" spans="2:16" hidden="1" x14ac:dyDescent="0.3">
      <c r="B3102" s="1">
        <v>42356</v>
      </c>
      <c r="C3102" t="s">
        <v>15</v>
      </c>
      <c r="D3102" t="s">
        <v>16</v>
      </c>
      <c r="E3102">
        <v>4666.75</v>
      </c>
      <c r="F3102">
        <v>4684.7</v>
      </c>
      <c r="G3102">
        <v>4702</v>
      </c>
      <c r="H3102">
        <v>4611.5</v>
      </c>
      <c r="I3102">
        <v>4617</v>
      </c>
      <c r="J3102">
        <v>4620.45</v>
      </c>
      <c r="K3102">
        <v>4650.51</v>
      </c>
      <c r="L3102">
        <v>682206</v>
      </c>
      <c r="M3102" s="2">
        <v>317260829680000</v>
      </c>
      <c r="N3102">
        <v>55478</v>
      </c>
      <c r="O3102">
        <v>361400</v>
      </c>
      <c r="P3102">
        <v>0.52979999999999905</v>
      </c>
    </row>
    <row r="3103" spans="2:16" hidden="1" x14ac:dyDescent="0.3">
      <c r="B3103" s="1">
        <v>42359</v>
      </c>
      <c r="C3103" t="s">
        <v>15</v>
      </c>
      <c r="D3103" t="s">
        <v>16</v>
      </c>
      <c r="E3103">
        <v>4620.45</v>
      </c>
      <c r="F3103">
        <v>4626.8999999999996</v>
      </c>
      <c r="G3103">
        <v>4660</v>
      </c>
      <c r="H3103">
        <v>4616.25</v>
      </c>
      <c r="I3103">
        <v>4635</v>
      </c>
      <c r="J3103">
        <v>4639.1000000000004</v>
      </c>
      <c r="K3103">
        <v>4637.79</v>
      </c>
      <c r="L3103">
        <v>274072</v>
      </c>
      <c r="M3103" s="2">
        <v>127108888195000</v>
      </c>
      <c r="N3103">
        <v>22316</v>
      </c>
      <c r="O3103">
        <v>135206</v>
      </c>
      <c r="P3103">
        <v>0.49330000000000002</v>
      </c>
    </row>
    <row r="3104" spans="2:16" hidden="1" x14ac:dyDescent="0.3">
      <c r="B3104" s="1">
        <v>42360</v>
      </c>
      <c r="C3104" t="s">
        <v>15</v>
      </c>
      <c r="D3104" t="s">
        <v>16</v>
      </c>
      <c r="E3104">
        <v>4639.1000000000004</v>
      </c>
      <c r="F3104">
        <v>4630</v>
      </c>
      <c r="G3104">
        <v>4644.95</v>
      </c>
      <c r="H3104">
        <v>4602.05</v>
      </c>
      <c r="I3104">
        <v>4620.8999999999996</v>
      </c>
      <c r="J3104">
        <v>4617.2</v>
      </c>
      <c r="K3104">
        <v>4619.68</v>
      </c>
      <c r="L3104">
        <v>207127</v>
      </c>
      <c r="M3104" s="2">
        <v>95686069345000</v>
      </c>
      <c r="N3104">
        <v>21201</v>
      </c>
      <c r="O3104">
        <v>93311</v>
      </c>
      <c r="P3104">
        <v>0.45049999999999901</v>
      </c>
    </row>
    <row r="3105" spans="2:18" hidden="1" x14ac:dyDescent="0.3">
      <c r="B3105" s="1">
        <v>42361</v>
      </c>
      <c r="C3105" t="s">
        <v>15</v>
      </c>
      <c r="D3105" t="s">
        <v>16</v>
      </c>
      <c r="E3105">
        <v>4617.2</v>
      </c>
      <c r="F3105">
        <v>4635</v>
      </c>
      <c r="G3105">
        <v>4656</v>
      </c>
      <c r="H3105">
        <v>4620</v>
      </c>
      <c r="I3105">
        <v>4633</v>
      </c>
      <c r="J3105">
        <v>4634.95</v>
      </c>
      <c r="K3105">
        <v>4636.99</v>
      </c>
      <c r="L3105">
        <v>227939</v>
      </c>
      <c r="M3105" s="2">
        <v>105695036980000</v>
      </c>
      <c r="N3105">
        <v>24569</v>
      </c>
      <c r="O3105">
        <v>106144</v>
      </c>
      <c r="P3105">
        <v>0.4657</v>
      </c>
    </row>
    <row r="3106" spans="2:18" hidden="1" x14ac:dyDescent="0.3">
      <c r="B3106" s="1">
        <v>42362</v>
      </c>
      <c r="C3106" t="s">
        <v>15</v>
      </c>
      <c r="D3106" t="s">
        <v>16</v>
      </c>
      <c r="E3106">
        <v>4634.95</v>
      </c>
      <c r="F3106">
        <v>4633.25</v>
      </c>
      <c r="G3106">
        <v>4634.3500000000004</v>
      </c>
      <c r="H3106">
        <v>4586.1499999999996</v>
      </c>
      <c r="I3106">
        <v>4600</v>
      </c>
      <c r="J3106">
        <v>4598.3999999999996</v>
      </c>
      <c r="K3106">
        <v>4602.97</v>
      </c>
      <c r="L3106">
        <v>162732</v>
      </c>
      <c r="M3106" s="2">
        <v>74905060185000</v>
      </c>
      <c r="N3106">
        <v>10796</v>
      </c>
      <c r="O3106">
        <v>71088</v>
      </c>
      <c r="P3106">
        <v>0.43680000000000002</v>
      </c>
    </row>
    <row r="3107" spans="2:18" hidden="1" x14ac:dyDescent="0.3">
      <c r="B3107" s="1">
        <v>42366</v>
      </c>
      <c r="C3107" t="s">
        <v>15</v>
      </c>
      <c r="D3107" t="s">
        <v>16</v>
      </c>
      <c r="E3107">
        <v>4598.3999999999996</v>
      </c>
      <c r="F3107">
        <v>4598.3999999999996</v>
      </c>
      <c r="G3107">
        <v>4645.95</v>
      </c>
      <c r="H3107">
        <v>4588</v>
      </c>
      <c r="I3107">
        <v>4635.55</v>
      </c>
      <c r="J3107">
        <v>4640</v>
      </c>
      <c r="K3107">
        <v>4624.29</v>
      </c>
      <c r="L3107">
        <v>272134</v>
      </c>
      <c r="M3107" s="2">
        <v>125842647575000</v>
      </c>
      <c r="N3107">
        <v>18983</v>
      </c>
      <c r="O3107">
        <v>136589</v>
      </c>
      <c r="P3107">
        <v>0.50190000000000001</v>
      </c>
    </row>
    <row r="3108" spans="2:18" hidden="1" x14ac:dyDescent="0.3">
      <c r="B3108" s="1">
        <v>42367</v>
      </c>
      <c r="C3108" t="s">
        <v>15</v>
      </c>
      <c r="D3108" t="s">
        <v>16</v>
      </c>
      <c r="E3108">
        <v>4640</v>
      </c>
      <c r="F3108">
        <v>4641.95</v>
      </c>
      <c r="G3108">
        <v>4655.8999999999996</v>
      </c>
      <c r="H3108">
        <v>4612.8</v>
      </c>
      <c r="I3108">
        <v>4635.8</v>
      </c>
      <c r="J3108">
        <v>4636.8999999999996</v>
      </c>
      <c r="K3108">
        <v>4634.21</v>
      </c>
      <c r="L3108">
        <v>253128</v>
      </c>
      <c r="M3108" s="2">
        <v>117304848505000</v>
      </c>
      <c r="N3108">
        <v>32544</v>
      </c>
      <c r="O3108">
        <v>124509</v>
      </c>
      <c r="P3108">
        <v>0.4919</v>
      </c>
    </row>
    <row r="3109" spans="2:18" hidden="1" x14ac:dyDescent="0.3">
      <c r="B3109" s="1">
        <v>42368</v>
      </c>
      <c r="C3109" t="s">
        <v>15</v>
      </c>
      <c r="D3109" t="s">
        <v>16</v>
      </c>
      <c r="E3109">
        <v>4636.8999999999996</v>
      </c>
      <c r="F3109">
        <v>4637</v>
      </c>
      <c r="G3109">
        <v>4642.8999999999996</v>
      </c>
      <c r="H3109">
        <v>4575</v>
      </c>
      <c r="I3109">
        <v>4580</v>
      </c>
      <c r="J3109">
        <v>4587.2</v>
      </c>
      <c r="K3109">
        <v>4607.01</v>
      </c>
      <c r="L3109">
        <v>265170</v>
      </c>
      <c r="M3109" s="2">
        <v>122164003215000</v>
      </c>
      <c r="N3109">
        <v>19516</v>
      </c>
      <c r="O3109">
        <v>168306</v>
      </c>
      <c r="P3109">
        <v>0.63470000000000004</v>
      </c>
    </row>
    <row r="3110" spans="2:18" hidden="1" x14ac:dyDescent="0.3">
      <c r="B3110" s="1">
        <v>42369</v>
      </c>
      <c r="C3110" t="s">
        <v>15</v>
      </c>
      <c r="D3110" t="s">
        <v>16</v>
      </c>
      <c r="E3110">
        <v>4587.2</v>
      </c>
      <c r="F3110">
        <v>4587</v>
      </c>
      <c r="G3110">
        <v>4637</v>
      </c>
      <c r="H3110">
        <v>4566.3</v>
      </c>
      <c r="I3110">
        <v>4620</v>
      </c>
      <c r="J3110">
        <v>4621.95</v>
      </c>
      <c r="K3110">
        <v>4605.93</v>
      </c>
      <c r="L3110">
        <v>422019</v>
      </c>
      <c r="M3110" s="2">
        <v>194378989860000</v>
      </c>
      <c r="N3110">
        <v>23884</v>
      </c>
      <c r="O3110">
        <v>246861</v>
      </c>
      <c r="P3110">
        <v>0.58499999999999996</v>
      </c>
    </row>
    <row r="3111" spans="2:18" hidden="1" x14ac:dyDescent="0.3">
      <c r="B3111" s="1">
        <v>42370</v>
      </c>
      <c r="C3111" t="s">
        <v>15</v>
      </c>
      <c r="D3111" t="s">
        <v>16</v>
      </c>
      <c r="E3111">
        <v>4621.95</v>
      </c>
      <c r="F3111">
        <v>4621</v>
      </c>
      <c r="G3111">
        <v>4668</v>
      </c>
      <c r="H3111">
        <v>4602.3500000000004</v>
      </c>
      <c r="I3111">
        <v>4635</v>
      </c>
      <c r="J3111">
        <v>4638.5</v>
      </c>
      <c r="K3111">
        <v>4640.33</v>
      </c>
      <c r="L3111">
        <v>243597</v>
      </c>
      <c r="M3111" s="2">
        <v>113037061595000</v>
      </c>
      <c r="N3111">
        <v>13215</v>
      </c>
      <c r="O3111">
        <v>66147</v>
      </c>
      <c r="P3111">
        <v>0.27150000000000002</v>
      </c>
      <c r="Q3111">
        <f>AVERAGE(G3111:G3357)</f>
        <v>4564.9176113360318</v>
      </c>
      <c r="R3111">
        <f>AVERAGE(H3111:H33570)</f>
        <v>6655.1855462822377</v>
      </c>
    </row>
    <row r="3112" spans="2:18" hidden="1" x14ac:dyDescent="0.3">
      <c r="B3112" s="1">
        <v>42373</v>
      </c>
      <c r="C3112" t="s">
        <v>15</v>
      </c>
      <c r="D3112" t="s">
        <v>16</v>
      </c>
      <c r="E3112">
        <v>4638.5</v>
      </c>
      <c r="F3112">
        <v>4635</v>
      </c>
      <c r="G3112">
        <v>4657</v>
      </c>
      <c r="H3112">
        <v>4571.75</v>
      </c>
      <c r="I3112">
        <v>4576.1000000000004</v>
      </c>
      <c r="J3112">
        <v>4580.6499999999996</v>
      </c>
      <c r="K3112">
        <v>4605.24</v>
      </c>
      <c r="L3112">
        <v>405501</v>
      </c>
      <c r="M3112" s="2">
        <v>186742861825000</v>
      </c>
      <c r="N3112">
        <v>47259</v>
      </c>
      <c r="O3112">
        <v>225616</v>
      </c>
      <c r="P3112">
        <v>0.55640000000000001</v>
      </c>
    </row>
    <row r="3113" spans="2:18" hidden="1" x14ac:dyDescent="0.3">
      <c r="B3113" s="1">
        <v>42374</v>
      </c>
      <c r="C3113" t="s">
        <v>15</v>
      </c>
      <c r="D3113" t="s">
        <v>16</v>
      </c>
      <c r="E3113">
        <v>4580.6499999999996</v>
      </c>
      <c r="F3113">
        <v>4599.95</v>
      </c>
      <c r="G3113">
        <v>4600.75</v>
      </c>
      <c r="H3113">
        <v>4557.25</v>
      </c>
      <c r="I3113">
        <v>4570.8</v>
      </c>
      <c r="J3113">
        <v>4566.95</v>
      </c>
      <c r="K3113">
        <v>4576.38</v>
      </c>
      <c r="L3113">
        <v>509285</v>
      </c>
      <c r="M3113" s="2">
        <v>233067939365000</v>
      </c>
      <c r="N3113">
        <v>56079</v>
      </c>
      <c r="O3113">
        <v>253015</v>
      </c>
      <c r="P3113">
        <v>0.49680000000000002</v>
      </c>
    </row>
    <row r="3114" spans="2:18" hidden="1" x14ac:dyDescent="0.3">
      <c r="B3114" s="1">
        <v>42375</v>
      </c>
      <c r="C3114" t="s">
        <v>15</v>
      </c>
      <c r="D3114" t="s">
        <v>16</v>
      </c>
      <c r="E3114">
        <v>4566.95</v>
      </c>
      <c r="F3114">
        <v>4592</v>
      </c>
      <c r="G3114">
        <v>4593</v>
      </c>
      <c r="H3114">
        <v>4468</v>
      </c>
      <c r="I3114">
        <v>4481.25</v>
      </c>
      <c r="J3114">
        <v>4480.8</v>
      </c>
      <c r="K3114">
        <v>4529.5600000000004</v>
      </c>
      <c r="L3114">
        <v>593742</v>
      </c>
      <c r="M3114" s="2">
        <v>268938965000000</v>
      </c>
      <c r="N3114">
        <v>48830</v>
      </c>
      <c r="O3114">
        <v>304808</v>
      </c>
      <c r="P3114">
        <v>0.51339999999999997</v>
      </c>
    </row>
    <row r="3115" spans="2:18" hidden="1" x14ac:dyDescent="0.3">
      <c r="B3115" s="1">
        <v>42376</v>
      </c>
      <c r="C3115" t="s">
        <v>15</v>
      </c>
      <c r="D3115" t="s">
        <v>16</v>
      </c>
      <c r="E3115">
        <v>4480.8</v>
      </c>
      <c r="F3115">
        <v>4449.7</v>
      </c>
      <c r="G3115">
        <v>4449.7</v>
      </c>
      <c r="H3115">
        <v>4251.8500000000004</v>
      </c>
      <c r="I3115">
        <v>4290</v>
      </c>
      <c r="J3115">
        <v>4267.8999999999996</v>
      </c>
      <c r="K3115">
        <v>4300.5200000000004</v>
      </c>
      <c r="L3115">
        <v>1200069</v>
      </c>
      <c r="M3115" s="2">
        <v>516091839235000</v>
      </c>
      <c r="N3115">
        <v>98089</v>
      </c>
      <c r="O3115">
        <v>750968</v>
      </c>
      <c r="P3115">
        <v>0.62580000000000002</v>
      </c>
    </row>
    <row r="3116" spans="2:18" hidden="1" x14ac:dyDescent="0.3">
      <c r="B3116" s="1">
        <v>42377</v>
      </c>
      <c r="C3116" t="s">
        <v>15</v>
      </c>
      <c r="D3116" t="s">
        <v>16</v>
      </c>
      <c r="E3116">
        <v>4267.8999999999996</v>
      </c>
      <c r="F3116">
        <v>4286.3</v>
      </c>
      <c r="G3116">
        <v>4325</v>
      </c>
      <c r="H3116">
        <v>4195.8</v>
      </c>
      <c r="I3116">
        <v>4223.8</v>
      </c>
      <c r="J3116">
        <v>4214.75</v>
      </c>
      <c r="K3116">
        <v>4241.34</v>
      </c>
      <c r="L3116">
        <v>994652</v>
      </c>
      <c r="M3116" s="2">
        <v>421865876005000</v>
      </c>
      <c r="N3116">
        <v>85443</v>
      </c>
      <c r="O3116">
        <v>599112</v>
      </c>
      <c r="P3116">
        <v>0.60229999999999995</v>
      </c>
    </row>
    <row r="3117" spans="2:18" hidden="1" x14ac:dyDescent="0.3">
      <c r="B3117" s="1">
        <v>42380</v>
      </c>
      <c r="C3117" t="s">
        <v>15</v>
      </c>
      <c r="D3117" t="s">
        <v>16</v>
      </c>
      <c r="E3117">
        <v>4214.75</v>
      </c>
      <c r="F3117">
        <v>4190</v>
      </c>
      <c r="G3117">
        <v>4300</v>
      </c>
      <c r="H3117">
        <v>4117</v>
      </c>
      <c r="I3117">
        <v>4292</v>
      </c>
      <c r="J3117">
        <v>4272.3999999999996</v>
      </c>
      <c r="K3117">
        <v>4249</v>
      </c>
      <c r="L3117">
        <v>865799</v>
      </c>
      <c r="M3117" s="2">
        <v>367877610135000</v>
      </c>
      <c r="N3117">
        <v>76323</v>
      </c>
      <c r="O3117">
        <v>449107</v>
      </c>
      <c r="P3117">
        <v>0.51869999999999905</v>
      </c>
    </row>
    <row r="3118" spans="2:18" hidden="1" x14ac:dyDescent="0.3">
      <c r="B3118" s="1">
        <v>42381</v>
      </c>
      <c r="C3118" t="s">
        <v>15</v>
      </c>
      <c r="D3118" t="s">
        <v>16</v>
      </c>
      <c r="E3118">
        <v>4272.3999999999996</v>
      </c>
      <c r="F3118">
        <v>4310</v>
      </c>
      <c r="G3118">
        <v>4324.8</v>
      </c>
      <c r="H3118">
        <v>4260</v>
      </c>
      <c r="I3118">
        <v>4269</v>
      </c>
      <c r="J3118">
        <v>4266.7</v>
      </c>
      <c r="K3118">
        <v>4285.12</v>
      </c>
      <c r="L3118">
        <v>481142</v>
      </c>
      <c r="M3118" s="2">
        <v>206174973335000</v>
      </c>
      <c r="N3118">
        <v>42088</v>
      </c>
      <c r="O3118">
        <v>238050</v>
      </c>
      <c r="P3118">
        <v>0.49479999999999902</v>
      </c>
    </row>
    <row r="3119" spans="2:18" hidden="1" x14ac:dyDescent="0.3">
      <c r="B3119" s="1">
        <v>42382</v>
      </c>
      <c r="C3119" t="s">
        <v>15</v>
      </c>
      <c r="D3119" t="s">
        <v>16</v>
      </c>
      <c r="E3119">
        <v>4266.7</v>
      </c>
      <c r="F3119">
        <v>4298</v>
      </c>
      <c r="G3119">
        <v>4310</v>
      </c>
      <c r="H3119">
        <v>4221.3500000000004</v>
      </c>
      <c r="I3119">
        <v>4285</v>
      </c>
      <c r="J3119">
        <v>4291.25</v>
      </c>
      <c r="K3119">
        <v>4275.97</v>
      </c>
      <c r="L3119">
        <v>431206</v>
      </c>
      <c r="M3119" s="2">
        <v>184382472485000</v>
      </c>
      <c r="N3119">
        <v>34740</v>
      </c>
      <c r="O3119">
        <v>175582</v>
      </c>
      <c r="P3119">
        <v>0.40720000000000001</v>
      </c>
    </row>
    <row r="3120" spans="2:18" hidden="1" x14ac:dyDescent="0.3">
      <c r="B3120" s="1">
        <v>42383</v>
      </c>
      <c r="C3120" t="s">
        <v>15</v>
      </c>
      <c r="D3120" t="s">
        <v>16</v>
      </c>
      <c r="E3120">
        <v>4291.25</v>
      </c>
      <c r="F3120">
        <v>4239</v>
      </c>
      <c r="G3120">
        <v>4289</v>
      </c>
      <c r="H3120">
        <v>4212.7</v>
      </c>
      <c r="I3120">
        <v>4255.8999999999996</v>
      </c>
      <c r="J3120">
        <v>4248.25</v>
      </c>
      <c r="K3120">
        <v>4245.93</v>
      </c>
      <c r="L3120">
        <v>402026</v>
      </c>
      <c r="M3120" s="2">
        <v>170697587765000</v>
      </c>
      <c r="N3120">
        <v>33782</v>
      </c>
      <c r="O3120">
        <v>199160</v>
      </c>
      <c r="P3120">
        <v>0.49540000000000001</v>
      </c>
    </row>
    <row r="3121" spans="2:16" hidden="1" x14ac:dyDescent="0.3">
      <c r="B3121" s="1">
        <v>42384</v>
      </c>
      <c r="C3121" t="s">
        <v>15</v>
      </c>
      <c r="D3121" t="s">
        <v>16</v>
      </c>
      <c r="E3121">
        <v>4248.25</v>
      </c>
      <c r="F3121">
        <v>4265</v>
      </c>
      <c r="G3121">
        <v>4340</v>
      </c>
      <c r="H3121">
        <v>4254</v>
      </c>
      <c r="I3121">
        <v>4263.45</v>
      </c>
      <c r="J3121">
        <v>4273.3500000000004</v>
      </c>
      <c r="K3121">
        <v>4297.97</v>
      </c>
      <c r="L3121">
        <v>592183</v>
      </c>
      <c r="M3121" s="2">
        <v>254518424919999</v>
      </c>
      <c r="N3121">
        <v>42488</v>
      </c>
      <c r="O3121">
        <v>369356</v>
      </c>
      <c r="P3121">
        <v>0.62370000000000003</v>
      </c>
    </row>
    <row r="3122" spans="2:16" hidden="1" x14ac:dyDescent="0.3">
      <c r="B3122" s="1">
        <v>42387</v>
      </c>
      <c r="C3122" t="s">
        <v>15</v>
      </c>
      <c r="D3122" t="s">
        <v>16</v>
      </c>
      <c r="E3122">
        <v>4273.3500000000004</v>
      </c>
      <c r="F3122">
        <v>4279</v>
      </c>
      <c r="G3122">
        <v>4289.25</v>
      </c>
      <c r="H3122">
        <v>4172.8500000000004</v>
      </c>
      <c r="I3122">
        <v>4215</v>
      </c>
      <c r="J3122">
        <v>4236.2</v>
      </c>
      <c r="K3122">
        <v>4229.12</v>
      </c>
      <c r="L3122">
        <v>396124</v>
      </c>
      <c r="M3122" s="2">
        <v>167525524560000</v>
      </c>
      <c r="N3122">
        <v>31108</v>
      </c>
      <c r="O3122">
        <v>192637</v>
      </c>
      <c r="P3122">
        <v>0.48630000000000001</v>
      </c>
    </row>
    <row r="3123" spans="2:16" hidden="1" x14ac:dyDescent="0.3">
      <c r="B3123" s="1">
        <v>42388</v>
      </c>
      <c r="C3123" t="s">
        <v>15</v>
      </c>
      <c r="D3123" t="s">
        <v>16</v>
      </c>
      <c r="E3123">
        <v>4236.2</v>
      </c>
      <c r="F3123">
        <v>4241</v>
      </c>
      <c r="G3123">
        <v>4244.95</v>
      </c>
      <c r="H3123">
        <v>4165</v>
      </c>
      <c r="I3123">
        <v>4190</v>
      </c>
      <c r="J3123">
        <v>4198.1499999999996</v>
      </c>
      <c r="K3123">
        <v>4199.25</v>
      </c>
      <c r="L3123">
        <v>499001</v>
      </c>
      <c r="M3123" s="2">
        <v>209542787700000</v>
      </c>
      <c r="N3123">
        <v>48534</v>
      </c>
      <c r="O3123">
        <v>266510</v>
      </c>
      <c r="P3123">
        <v>0.53410000000000002</v>
      </c>
    </row>
    <row r="3124" spans="2:16" hidden="1" x14ac:dyDescent="0.3">
      <c r="B3124" s="1">
        <v>42389</v>
      </c>
      <c r="C3124" t="s">
        <v>15</v>
      </c>
      <c r="D3124" t="s">
        <v>16</v>
      </c>
      <c r="E3124">
        <v>4198.1499999999996</v>
      </c>
      <c r="F3124">
        <v>4169.8500000000004</v>
      </c>
      <c r="G3124">
        <v>4189.95</v>
      </c>
      <c r="H3124">
        <v>4028.5</v>
      </c>
      <c r="I3124">
        <v>4055</v>
      </c>
      <c r="J3124">
        <v>4058.95</v>
      </c>
      <c r="K3124">
        <v>4102.66</v>
      </c>
      <c r="L3124">
        <v>679992</v>
      </c>
      <c r="M3124" s="2">
        <v>278977729594999</v>
      </c>
      <c r="N3124">
        <v>48233</v>
      </c>
      <c r="O3124">
        <v>417421</v>
      </c>
      <c r="P3124">
        <v>0.6139</v>
      </c>
    </row>
    <row r="3125" spans="2:16" hidden="1" x14ac:dyDescent="0.3">
      <c r="B3125" s="1">
        <v>42390</v>
      </c>
      <c r="C3125" t="s">
        <v>15</v>
      </c>
      <c r="D3125" t="s">
        <v>16</v>
      </c>
      <c r="E3125">
        <v>4058.95</v>
      </c>
      <c r="F3125">
        <v>4084.95</v>
      </c>
      <c r="G3125">
        <v>4084.95</v>
      </c>
      <c r="H3125">
        <v>3870</v>
      </c>
      <c r="I3125">
        <v>3901</v>
      </c>
      <c r="J3125">
        <v>3891.7</v>
      </c>
      <c r="K3125">
        <v>3938.99</v>
      </c>
      <c r="L3125">
        <v>1212801</v>
      </c>
      <c r="M3125" s="2">
        <v>477721308164999</v>
      </c>
      <c r="N3125">
        <v>79616</v>
      </c>
      <c r="O3125">
        <v>576813</v>
      </c>
      <c r="P3125">
        <v>0.47560000000000002</v>
      </c>
    </row>
    <row r="3126" spans="2:16" hidden="1" x14ac:dyDescent="0.3">
      <c r="B3126" s="1">
        <v>42391</v>
      </c>
      <c r="C3126" t="s">
        <v>15</v>
      </c>
      <c r="D3126" t="s">
        <v>16</v>
      </c>
      <c r="E3126">
        <v>3891.7</v>
      </c>
      <c r="F3126">
        <v>3942.95</v>
      </c>
      <c r="G3126">
        <v>4119.8999999999996</v>
      </c>
      <c r="H3126">
        <v>3930.15</v>
      </c>
      <c r="I3126">
        <v>4092.3</v>
      </c>
      <c r="J3126">
        <v>4104.95</v>
      </c>
      <c r="K3126">
        <v>4032.43</v>
      </c>
      <c r="L3126">
        <v>1063413</v>
      </c>
      <c r="M3126" s="2">
        <v>428813339840000</v>
      </c>
      <c r="N3126">
        <v>100255</v>
      </c>
      <c r="O3126">
        <v>515479</v>
      </c>
      <c r="P3126">
        <v>0.48470000000000002</v>
      </c>
    </row>
    <row r="3127" spans="2:16" hidden="1" x14ac:dyDescent="0.3">
      <c r="B3127" s="1">
        <v>42394</v>
      </c>
      <c r="C3127" t="s">
        <v>15</v>
      </c>
      <c r="D3127" t="s">
        <v>16</v>
      </c>
      <c r="E3127">
        <v>4104.95</v>
      </c>
      <c r="F3127">
        <v>4125.95</v>
      </c>
      <c r="G3127">
        <v>4172</v>
      </c>
      <c r="H3127">
        <v>4073.9</v>
      </c>
      <c r="I3127">
        <v>4082</v>
      </c>
      <c r="J3127">
        <v>4081.35</v>
      </c>
      <c r="K3127">
        <v>4117.92</v>
      </c>
      <c r="L3127">
        <v>608634</v>
      </c>
      <c r="M3127" s="2">
        <v>250630857315000</v>
      </c>
      <c r="N3127">
        <v>61514</v>
      </c>
      <c r="O3127">
        <v>304756</v>
      </c>
      <c r="P3127">
        <v>0.50070000000000003</v>
      </c>
    </row>
    <row r="3128" spans="2:16" hidden="1" x14ac:dyDescent="0.3">
      <c r="B3128" s="1">
        <v>42396</v>
      </c>
      <c r="C3128" t="s">
        <v>15</v>
      </c>
      <c r="D3128" t="s">
        <v>16</v>
      </c>
      <c r="E3128">
        <v>4081.35</v>
      </c>
      <c r="F3128">
        <v>4131</v>
      </c>
      <c r="G3128">
        <v>4179</v>
      </c>
      <c r="H3128">
        <v>4092</v>
      </c>
      <c r="I3128">
        <v>4128.6499999999996</v>
      </c>
      <c r="J3128">
        <v>4111.95</v>
      </c>
      <c r="K3128">
        <v>4126.59</v>
      </c>
      <c r="L3128">
        <v>886550</v>
      </c>
      <c r="M3128" s="2">
        <v>365842718080000</v>
      </c>
      <c r="N3128">
        <v>63684</v>
      </c>
      <c r="O3128">
        <v>478611</v>
      </c>
      <c r="P3128">
        <v>0.53990000000000005</v>
      </c>
    </row>
    <row r="3129" spans="2:16" hidden="1" x14ac:dyDescent="0.3">
      <c r="B3129" s="1">
        <v>42397</v>
      </c>
      <c r="C3129" t="s">
        <v>15</v>
      </c>
      <c r="D3129" t="s">
        <v>16</v>
      </c>
      <c r="E3129">
        <v>4111.95</v>
      </c>
      <c r="F3129">
        <v>4080</v>
      </c>
      <c r="G3129">
        <v>4139.8999999999996</v>
      </c>
      <c r="H3129">
        <v>4031</v>
      </c>
      <c r="I3129">
        <v>4109</v>
      </c>
      <c r="J3129">
        <v>4103.3</v>
      </c>
      <c r="K3129">
        <v>4087.22</v>
      </c>
      <c r="L3129">
        <v>1677354</v>
      </c>
      <c r="M3129" s="2">
        <v>685571082635000</v>
      </c>
      <c r="N3129">
        <v>86331</v>
      </c>
      <c r="O3129">
        <v>757841</v>
      </c>
      <c r="P3129">
        <v>0.45179999999999998</v>
      </c>
    </row>
    <row r="3130" spans="2:16" hidden="1" x14ac:dyDescent="0.3">
      <c r="B3130" s="1">
        <v>42398</v>
      </c>
      <c r="C3130" t="s">
        <v>15</v>
      </c>
      <c r="D3130" t="s">
        <v>16</v>
      </c>
      <c r="E3130">
        <v>4103.3</v>
      </c>
      <c r="F3130">
        <v>3925</v>
      </c>
      <c r="G3130">
        <v>4124</v>
      </c>
      <c r="H3130">
        <v>3923</v>
      </c>
      <c r="I3130">
        <v>4111.95</v>
      </c>
      <c r="J3130">
        <v>4095.85</v>
      </c>
      <c r="K3130">
        <v>4027.63</v>
      </c>
      <c r="L3130">
        <v>2147231</v>
      </c>
      <c r="M3130" s="2">
        <v>864825824310000</v>
      </c>
      <c r="N3130">
        <v>107024</v>
      </c>
      <c r="O3130">
        <v>1025694</v>
      </c>
      <c r="P3130">
        <v>0.47770000000000001</v>
      </c>
    </row>
    <row r="3131" spans="2:16" hidden="1" x14ac:dyDescent="0.3">
      <c r="B3131" s="1">
        <v>42401</v>
      </c>
      <c r="C3131" t="s">
        <v>15</v>
      </c>
      <c r="D3131" t="s">
        <v>16</v>
      </c>
      <c r="E3131">
        <v>4095.85</v>
      </c>
      <c r="F3131">
        <v>4100.8999999999996</v>
      </c>
      <c r="G3131">
        <v>4119</v>
      </c>
      <c r="H3131">
        <v>3933.65</v>
      </c>
      <c r="I3131">
        <v>3951.15</v>
      </c>
      <c r="J3131">
        <v>3948.25</v>
      </c>
      <c r="K3131">
        <v>3993.92</v>
      </c>
      <c r="L3131">
        <v>1904034</v>
      </c>
      <c r="M3131" s="2">
        <v>760456747685000</v>
      </c>
      <c r="N3131">
        <v>127161</v>
      </c>
      <c r="O3131">
        <v>1134260</v>
      </c>
      <c r="P3131">
        <v>0.59570000000000001</v>
      </c>
    </row>
    <row r="3132" spans="2:16" hidden="1" x14ac:dyDescent="0.3">
      <c r="B3132" s="1">
        <v>42402</v>
      </c>
      <c r="C3132" t="s">
        <v>15</v>
      </c>
      <c r="D3132" t="s">
        <v>16</v>
      </c>
      <c r="E3132">
        <v>3948.25</v>
      </c>
      <c r="F3132">
        <v>3952.6</v>
      </c>
      <c r="G3132">
        <v>3985</v>
      </c>
      <c r="H3132">
        <v>3851.55</v>
      </c>
      <c r="I3132">
        <v>3866</v>
      </c>
      <c r="J3132">
        <v>3874.95</v>
      </c>
      <c r="K3132">
        <v>3932.85</v>
      </c>
      <c r="L3132">
        <v>902619</v>
      </c>
      <c r="M3132" s="2">
        <v>354986593925000</v>
      </c>
      <c r="N3132">
        <v>82329</v>
      </c>
      <c r="O3132">
        <v>484239</v>
      </c>
      <c r="P3132">
        <v>0.53649999999999998</v>
      </c>
    </row>
    <row r="3133" spans="2:16" hidden="1" x14ac:dyDescent="0.3">
      <c r="B3133" s="1">
        <v>42403</v>
      </c>
      <c r="C3133" t="s">
        <v>15</v>
      </c>
      <c r="D3133" t="s">
        <v>16</v>
      </c>
      <c r="E3133">
        <v>3874.95</v>
      </c>
      <c r="F3133">
        <v>3870</v>
      </c>
      <c r="G3133">
        <v>3870</v>
      </c>
      <c r="H3133">
        <v>3784.65</v>
      </c>
      <c r="I3133">
        <v>3835</v>
      </c>
      <c r="J3133">
        <v>3828.35</v>
      </c>
      <c r="K3133">
        <v>3827.2</v>
      </c>
      <c r="L3133">
        <v>1101308</v>
      </c>
      <c r="M3133" s="2">
        <v>421492375725000</v>
      </c>
      <c r="N3133">
        <v>118081</v>
      </c>
      <c r="O3133">
        <v>674083</v>
      </c>
      <c r="P3133">
        <v>0.61209999999999998</v>
      </c>
    </row>
    <row r="3134" spans="2:16" hidden="1" x14ac:dyDescent="0.3">
      <c r="B3134" s="1">
        <v>42404</v>
      </c>
      <c r="C3134" t="s">
        <v>15</v>
      </c>
      <c r="D3134" t="s">
        <v>16</v>
      </c>
      <c r="E3134">
        <v>3828.35</v>
      </c>
      <c r="F3134">
        <v>3864</v>
      </c>
      <c r="G3134">
        <v>3881.9</v>
      </c>
      <c r="H3134">
        <v>3774</v>
      </c>
      <c r="I3134">
        <v>3793.05</v>
      </c>
      <c r="J3134">
        <v>3794.65</v>
      </c>
      <c r="K3134">
        <v>3835.36</v>
      </c>
      <c r="L3134">
        <v>597800</v>
      </c>
      <c r="M3134" s="2">
        <v>229277687865000</v>
      </c>
      <c r="N3134">
        <v>51372</v>
      </c>
      <c r="O3134">
        <v>229778</v>
      </c>
      <c r="P3134">
        <v>0.38439999999999902</v>
      </c>
    </row>
    <row r="3135" spans="2:16" hidden="1" x14ac:dyDescent="0.3">
      <c r="B3135" s="1">
        <v>42405</v>
      </c>
      <c r="C3135" t="s">
        <v>15</v>
      </c>
      <c r="D3135" t="s">
        <v>16</v>
      </c>
      <c r="E3135">
        <v>3794.65</v>
      </c>
      <c r="F3135">
        <v>3784.7</v>
      </c>
      <c r="G3135">
        <v>3790</v>
      </c>
      <c r="H3135">
        <v>3693.3</v>
      </c>
      <c r="I3135">
        <v>3731.4</v>
      </c>
      <c r="J3135">
        <v>3723.4</v>
      </c>
      <c r="K3135">
        <v>3730.07</v>
      </c>
      <c r="L3135">
        <v>1245857</v>
      </c>
      <c r="M3135" s="2">
        <v>464712766980000</v>
      </c>
      <c r="N3135">
        <v>88327</v>
      </c>
      <c r="O3135">
        <v>714375</v>
      </c>
      <c r="P3135">
        <v>0.57340000000000002</v>
      </c>
    </row>
    <row r="3136" spans="2:16" hidden="1" x14ac:dyDescent="0.3">
      <c r="B3136" s="1">
        <v>42408</v>
      </c>
      <c r="C3136" t="s">
        <v>15</v>
      </c>
      <c r="D3136" t="s">
        <v>16</v>
      </c>
      <c r="E3136">
        <v>3723.4</v>
      </c>
      <c r="F3136">
        <v>3749</v>
      </c>
      <c r="G3136">
        <v>3789</v>
      </c>
      <c r="H3136">
        <v>3715.05</v>
      </c>
      <c r="I3136">
        <v>3728</v>
      </c>
      <c r="J3136">
        <v>3732.55</v>
      </c>
      <c r="K3136">
        <v>3751.49</v>
      </c>
      <c r="L3136">
        <v>559505</v>
      </c>
      <c r="M3136" s="2">
        <v>209897874155000</v>
      </c>
      <c r="N3136">
        <v>38015</v>
      </c>
      <c r="O3136">
        <v>236914</v>
      </c>
      <c r="P3136">
        <v>0.4234</v>
      </c>
    </row>
    <row r="3137" spans="2:16" hidden="1" x14ac:dyDescent="0.3">
      <c r="B3137" s="1">
        <v>42409</v>
      </c>
      <c r="C3137" t="s">
        <v>15</v>
      </c>
      <c r="D3137" t="s">
        <v>16</v>
      </c>
      <c r="E3137">
        <v>3732.55</v>
      </c>
      <c r="F3137">
        <v>3685</v>
      </c>
      <c r="G3137">
        <v>3689</v>
      </c>
      <c r="H3137">
        <v>3620</v>
      </c>
      <c r="I3137">
        <v>3659.9</v>
      </c>
      <c r="J3137">
        <v>3657.1</v>
      </c>
      <c r="K3137">
        <v>3649.25</v>
      </c>
      <c r="L3137">
        <v>657011</v>
      </c>
      <c r="M3137" s="2">
        <v>239759613530000</v>
      </c>
      <c r="N3137">
        <v>48137</v>
      </c>
      <c r="O3137">
        <v>306090</v>
      </c>
      <c r="P3137">
        <v>0.46589999999999998</v>
      </c>
    </row>
    <row r="3138" spans="2:16" hidden="1" x14ac:dyDescent="0.3">
      <c r="B3138" s="1">
        <v>42410</v>
      </c>
      <c r="C3138" t="s">
        <v>15</v>
      </c>
      <c r="D3138" t="s">
        <v>16</v>
      </c>
      <c r="E3138">
        <v>3657.1</v>
      </c>
      <c r="F3138">
        <v>3639.85</v>
      </c>
      <c r="G3138">
        <v>3718</v>
      </c>
      <c r="H3138">
        <v>3600</v>
      </c>
      <c r="I3138">
        <v>3694.6</v>
      </c>
      <c r="J3138">
        <v>3678.55</v>
      </c>
      <c r="K3138">
        <v>3649.54</v>
      </c>
      <c r="L3138">
        <v>795377</v>
      </c>
      <c r="M3138" s="2">
        <v>290275648325000</v>
      </c>
      <c r="N3138">
        <v>68653</v>
      </c>
      <c r="O3138">
        <v>315170</v>
      </c>
      <c r="P3138">
        <v>0.39629999999999999</v>
      </c>
    </row>
    <row r="3139" spans="2:16" hidden="1" x14ac:dyDescent="0.3">
      <c r="B3139" s="1">
        <v>42411</v>
      </c>
      <c r="C3139" t="s">
        <v>15</v>
      </c>
      <c r="D3139" t="s">
        <v>16</v>
      </c>
      <c r="E3139">
        <v>3678.55</v>
      </c>
      <c r="F3139">
        <v>3651.1</v>
      </c>
      <c r="G3139">
        <v>3664.3</v>
      </c>
      <c r="H3139">
        <v>3518.5</v>
      </c>
      <c r="I3139">
        <v>3546</v>
      </c>
      <c r="J3139">
        <v>3541.45</v>
      </c>
      <c r="K3139">
        <v>3575.04</v>
      </c>
      <c r="L3139">
        <v>1066224</v>
      </c>
      <c r="M3139" s="2">
        <v>381178860970000</v>
      </c>
      <c r="N3139">
        <v>77171</v>
      </c>
      <c r="O3139">
        <v>572514</v>
      </c>
      <c r="P3139">
        <v>0.53700000000000003</v>
      </c>
    </row>
    <row r="3140" spans="2:16" hidden="1" x14ac:dyDescent="0.3">
      <c r="B3140" s="1">
        <v>42412</v>
      </c>
      <c r="C3140" t="s">
        <v>15</v>
      </c>
      <c r="D3140" t="s">
        <v>16</v>
      </c>
      <c r="E3140">
        <v>3541.45</v>
      </c>
      <c r="F3140">
        <v>3570</v>
      </c>
      <c r="G3140">
        <v>3588</v>
      </c>
      <c r="H3140">
        <v>3461</v>
      </c>
      <c r="I3140">
        <v>3544.5</v>
      </c>
      <c r="J3140">
        <v>3549.65</v>
      </c>
      <c r="K3140">
        <v>3528.18</v>
      </c>
      <c r="L3140">
        <v>1211696</v>
      </c>
      <c r="M3140" s="2">
        <v>427508228605000</v>
      </c>
      <c r="N3140">
        <v>120898</v>
      </c>
      <c r="O3140">
        <v>666922</v>
      </c>
      <c r="P3140">
        <v>0.5504</v>
      </c>
    </row>
    <row r="3141" spans="2:16" hidden="1" x14ac:dyDescent="0.3">
      <c r="B3141" s="1">
        <v>42415</v>
      </c>
      <c r="C3141" t="s">
        <v>15</v>
      </c>
      <c r="D3141" t="s">
        <v>16</v>
      </c>
      <c r="E3141">
        <v>3549.65</v>
      </c>
      <c r="F3141">
        <v>3605.95</v>
      </c>
      <c r="G3141">
        <v>3724.9</v>
      </c>
      <c r="H3141">
        <v>3604.4</v>
      </c>
      <c r="I3141">
        <v>3716.05</v>
      </c>
      <c r="J3141">
        <v>3711.25</v>
      </c>
      <c r="K3141">
        <v>3668.99</v>
      </c>
      <c r="L3141">
        <v>1182286</v>
      </c>
      <c r="M3141" s="2">
        <v>433779156180000</v>
      </c>
      <c r="N3141">
        <v>75276</v>
      </c>
      <c r="O3141">
        <v>723855</v>
      </c>
      <c r="P3141">
        <v>0.61229999999999996</v>
      </c>
    </row>
    <row r="3142" spans="2:16" hidden="1" x14ac:dyDescent="0.3">
      <c r="B3142" s="1">
        <v>42416</v>
      </c>
      <c r="C3142" t="s">
        <v>15</v>
      </c>
      <c r="D3142" t="s">
        <v>16</v>
      </c>
      <c r="E3142">
        <v>3711.25</v>
      </c>
      <c r="F3142">
        <v>3725.25</v>
      </c>
      <c r="G3142">
        <v>3748.95</v>
      </c>
      <c r="H3142">
        <v>3651.2</v>
      </c>
      <c r="I3142">
        <v>3693.05</v>
      </c>
      <c r="J3142">
        <v>3705.2</v>
      </c>
      <c r="K3142">
        <v>3711.46</v>
      </c>
      <c r="L3142">
        <v>753873</v>
      </c>
      <c r="M3142" s="2">
        <v>279796780255000</v>
      </c>
      <c r="N3142">
        <v>59182</v>
      </c>
      <c r="O3142">
        <v>343386</v>
      </c>
      <c r="P3142">
        <v>0.45549999999999902</v>
      </c>
    </row>
    <row r="3143" spans="2:16" hidden="1" x14ac:dyDescent="0.3">
      <c r="B3143" s="1">
        <v>42417</v>
      </c>
      <c r="C3143" t="s">
        <v>15</v>
      </c>
      <c r="D3143" t="s">
        <v>16</v>
      </c>
      <c r="E3143">
        <v>3705.2</v>
      </c>
      <c r="F3143">
        <v>3679.9</v>
      </c>
      <c r="G3143">
        <v>3755</v>
      </c>
      <c r="H3143">
        <v>3661.5</v>
      </c>
      <c r="I3143">
        <v>3751</v>
      </c>
      <c r="J3143">
        <v>3749.15</v>
      </c>
      <c r="K3143">
        <v>3705.56</v>
      </c>
      <c r="L3143">
        <v>652019</v>
      </c>
      <c r="M3143" s="2">
        <v>241609383790000</v>
      </c>
      <c r="N3143">
        <v>46872</v>
      </c>
      <c r="O3143">
        <v>289367</v>
      </c>
      <c r="P3143">
        <v>0.44379999999999997</v>
      </c>
    </row>
    <row r="3144" spans="2:16" hidden="1" x14ac:dyDescent="0.3">
      <c r="B3144" s="1">
        <v>42418</v>
      </c>
      <c r="C3144" t="s">
        <v>15</v>
      </c>
      <c r="D3144" t="s">
        <v>16</v>
      </c>
      <c r="E3144">
        <v>3749.15</v>
      </c>
      <c r="F3144">
        <v>3781.25</v>
      </c>
      <c r="G3144">
        <v>3796.85</v>
      </c>
      <c r="H3144">
        <v>3622.1</v>
      </c>
      <c r="I3144">
        <v>3646</v>
      </c>
      <c r="J3144">
        <v>3653.25</v>
      </c>
      <c r="K3144">
        <v>3696.28</v>
      </c>
      <c r="L3144">
        <v>1243826</v>
      </c>
      <c r="M3144" s="2">
        <v>459752820725000</v>
      </c>
      <c r="N3144">
        <v>107775</v>
      </c>
      <c r="O3144">
        <v>719092</v>
      </c>
      <c r="P3144">
        <v>0.57809999999999995</v>
      </c>
    </row>
    <row r="3145" spans="2:16" hidden="1" x14ac:dyDescent="0.3">
      <c r="B3145" s="1">
        <v>42419</v>
      </c>
      <c r="C3145" t="s">
        <v>15</v>
      </c>
      <c r="D3145" t="s">
        <v>16</v>
      </c>
      <c r="E3145">
        <v>3653.25</v>
      </c>
      <c r="F3145">
        <v>3640</v>
      </c>
      <c r="G3145">
        <v>3640</v>
      </c>
      <c r="H3145">
        <v>3559</v>
      </c>
      <c r="I3145">
        <v>3560</v>
      </c>
      <c r="J3145">
        <v>3579.15</v>
      </c>
      <c r="K3145">
        <v>3589.82</v>
      </c>
      <c r="L3145">
        <v>718677</v>
      </c>
      <c r="M3145" s="2">
        <v>257992006519999</v>
      </c>
      <c r="N3145">
        <v>55734</v>
      </c>
      <c r="O3145">
        <v>346077</v>
      </c>
      <c r="P3145">
        <v>0.48149999999999998</v>
      </c>
    </row>
    <row r="3146" spans="2:16" hidden="1" x14ac:dyDescent="0.3">
      <c r="B3146" s="1">
        <v>42422</v>
      </c>
      <c r="C3146" t="s">
        <v>15</v>
      </c>
      <c r="D3146" t="s">
        <v>16</v>
      </c>
      <c r="E3146">
        <v>3579.15</v>
      </c>
      <c r="F3146">
        <v>3539</v>
      </c>
      <c r="G3146">
        <v>3545</v>
      </c>
      <c r="H3146">
        <v>3491.55</v>
      </c>
      <c r="I3146">
        <v>3524.3</v>
      </c>
      <c r="J3146">
        <v>3520.8</v>
      </c>
      <c r="K3146">
        <v>3520.71</v>
      </c>
      <c r="L3146">
        <v>1291463</v>
      </c>
      <c r="M3146" s="2">
        <v>454687176014999</v>
      </c>
      <c r="N3146">
        <v>101853</v>
      </c>
      <c r="O3146">
        <v>762687</v>
      </c>
      <c r="P3146">
        <v>0.59060000000000001</v>
      </c>
    </row>
    <row r="3147" spans="2:16" hidden="1" x14ac:dyDescent="0.3">
      <c r="B3147" s="1">
        <v>42423</v>
      </c>
      <c r="C3147" t="s">
        <v>15</v>
      </c>
      <c r="D3147" t="s">
        <v>16</v>
      </c>
      <c r="E3147">
        <v>3520.8</v>
      </c>
      <c r="F3147">
        <v>3530</v>
      </c>
      <c r="G3147">
        <v>3568.45</v>
      </c>
      <c r="H3147">
        <v>3480</v>
      </c>
      <c r="I3147">
        <v>3488</v>
      </c>
      <c r="J3147">
        <v>3487.4</v>
      </c>
      <c r="K3147">
        <v>3523.75</v>
      </c>
      <c r="L3147">
        <v>796836</v>
      </c>
      <c r="M3147" s="2">
        <v>280785132780000</v>
      </c>
      <c r="N3147">
        <v>79805</v>
      </c>
      <c r="O3147">
        <v>380931</v>
      </c>
      <c r="P3147">
        <v>0.47810000000000002</v>
      </c>
    </row>
    <row r="3148" spans="2:16" hidden="1" x14ac:dyDescent="0.3">
      <c r="B3148" s="1">
        <v>42424</v>
      </c>
      <c r="C3148" t="s">
        <v>15</v>
      </c>
      <c r="D3148" t="s">
        <v>16</v>
      </c>
      <c r="E3148">
        <v>3487.4</v>
      </c>
      <c r="F3148">
        <v>3499.95</v>
      </c>
      <c r="G3148">
        <v>3530</v>
      </c>
      <c r="H3148">
        <v>3480</v>
      </c>
      <c r="I3148">
        <v>3492</v>
      </c>
      <c r="J3148">
        <v>3489.7</v>
      </c>
      <c r="K3148">
        <v>3505.96</v>
      </c>
      <c r="L3148">
        <v>605914</v>
      </c>
      <c r="M3148" s="2">
        <v>212430829020000</v>
      </c>
      <c r="N3148">
        <v>41041</v>
      </c>
      <c r="O3148">
        <v>228698</v>
      </c>
      <c r="P3148">
        <v>0.37740000000000001</v>
      </c>
    </row>
    <row r="3149" spans="2:16" hidden="1" x14ac:dyDescent="0.3">
      <c r="B3149" s="1">
        <v>42425</v>
      </c>
      <c r="C3149" t="s">
        <v>15</v>
      </c>
      <c r="D3149" t="s">
        <v>16</v>
      </c>
      <c r="E3149">
        <v>3489.7</v>
      </c>
      <c r="F3149">
        <v>3509.65</v>
      </c>
      <c r="G3149">
        <v>3510</v>
      </c>
      <c r="H3149">
        <v>3401</v>
      </c>
      <c r="I3149">
        <v>3430</v>
      </c>
      <c r="J3149">
        <v>3414.15</v>
      </c>
      <c r="K3149">
        <v>3452.06</v>
      </c>
      <c r="L3149">
        <v>840542</v>
      </c>
      <c r="M3149" s="2">
        <v>290160381005000</v>
      </c>
      <c r="N3149">
        <v>52811</v>
      </c>
      <c r="O3149">
        <v>439806</v>
      </c>
      <c r="P3149">
        <v>0.5232</v>
      </c>
    </row>
    <row r="3150" spans="2:16" hidden="1" x14ac:dyDescent="0.3">
      <c r="B3150" s="1">
        <v>42426</v>
      </c>
      <c r="C3150" t="s">
        <v>15</v>
      </c>
      <c r="D3150" t="s">
        <v>16</v>
      </c>
      <c r="E3150">
        <v>3414.15</v>
      </c>
      <c r="F3150">
        <v>3452</v>
      </c>
      <c r="G3150">
        <v>3459.1</v>
      </c>
      <c r="H3150">
        <v>3375.1</v>
      </c>
      <c r="I3150">
        <v>3420.5</v>
      </c>
      <c r="J3150">
        <v>3409.2</v>
      </c>
      <c r="K3150">
        <v>3404.26</v>
      </c>
      <c r="L3150">
        <v>831491</v>
      </c>
      <c r="M3150" s="2">
        <v>283061099225000</v>
      </c>
      <c r="N3150">
        <v>87260</v>
      </c>
      <c r="O3150">
        <v>467783</v>
      </c>
      <c r="P3150">
        <v>0.56259999999999999</v>
      </c>
    </row>
    <row r="3151" spans="2:16" hidden="1" x14ac:dyDescent="0.3">
      <c r="B3151" s="1">
        <v>42429</v>
      </c>
      <c r="C3151" t="s">
        <v>15</v>
      </c>
      <c r="D3151" t="s">
        <v>16</v>
      </c>
      <c r="E3151">
        <v>3409.2</v>
      </c>
      <c r="F3151">
        <v>3425</v>
      </c>
      <c r="G3151">
        <v>3434.95</v>
      </c>
      <c r="H3151">
        <v>3193.25</v>
      </c>
      <c r="I3151">
        <v>3263</v>
      </c>
      <c r="J3151">
        <v>3236.5</v>
      </c>
      <c r="K3151">
        <v>3292.67</v>
      </c>
      <c r="L3151">
        <v>2218323</v>
      </c>
      <c r="M3151" s="2">
        <v>730421418290000</v>
      </c>
      <c r="N3151">
        <v>155052</v>
      </c>
      <c r="O3151">
        <v>1236925</v>
      </c>
      <c r="P3151">
        <v>0.55759999999999998</v>
      </c>
    </row>
    <row r="3152" spans="2:16" hidden="1" x14ac:dyDescent="0.3">
      <c r="B3152" s="1">
        <v>42430</v>
      </c>
      <c r="C3152" t="s">
        <v>15</v>
      </c>
      <c r="D3152" t="s">
        <v>16</v>
      </c>
      <c r="E3152">
        <v>3236.5</v>
      </c>
      <c r="F3152">
        <v>3200.9</v>
      </c>
      <c r="G3152">
        <v>3510</v>
      </c>
      <c r="H3152">
        <v>3200.9</v>
      </c>
      <c r="I3152">
        <v>3496</v>
      </c>
      <c r="J3152">
        <v>3494.4</v>
      </c>
      <c r="K3152">
        <v>3405.29</v>
      </c>
      <c r="L3152">
        <v>1924803</v>
      </c>
      <c r="M3152" s="2">
        <v>655450986205000</v>
      </c>
      <c r="N3152">
        <v>144008</v>
      </c>
      <c r="O3152">
        <v>750822</v>
      </c>
      <c r="P3152">
        <v>0.3901</v>
      </c>
    </row>
    <row r="3153" spans="2:16" hidden="1" x14ac:dyDescent="0.3">
      <c r="B3153" s="1">
        <v>42431</v>
      </c>
      <c r="C3153" t="s">
        <v>15</v>
      </c>
      <c r="D3153" t="s">
        <v>16</v>
      </c>
      <c r="E3153">
        <v>3494.4</v>
      </c>
      <c r="F3153">
        <v>3542.95</v>
      </c>
      <c r="G3153">
        <v>3627.7</v>
      </c>
      <c r="H3153">
        <v>3540.05</v>
      </c>
      <c r="I3153">
        <v>3615</v>
      </c>
      <c r="J3153">
        <v>3612.65</v>
      </c>
      <c r="K3153">
        <v>3587.43</v>
      </c>
      <c r="L3153">
        <v>1236996</v>
      </c>
      <c r="M3153" s="2">
        <v>443764082150000</v>
      </c>
      <c r="N3153">
        <v>115762</v>
      </c>
      <c r="O3153">
        <v>728196</v>
      </c>
      <c r="P3153">
        <v>0.5887</v>
      </c>
    </row>
    <row r="3154" spans="2:16" hidden="1" x14ac:dyDescent="0.3">
      <c r="B3154" s="1">
        <v>42432</v>
      </c>
      <c r="C3154" t="s">
        <v>15</v>
      </c>
      <c r="D3154" t="s">
        <v>16</v>
      </c>
      <c r="E3154">
        <v>3612.65</v>
      </c>
      <c r="F3154">
        <v>3625.8</v>
      </c>
      <c r="G3154">
        <v>3647</v>
      </c>
      <c r="H3154">
        <v>3578</v>
      </c>
      <c r="I3154">
        <v>3611</v>
      </c>
      <c r="J3154">
        <v>3608.65</v>
      </c>
      <c r="K3154">
        <v>3607.23</v>
      </c>
      <c r="L3154">
        <v>742263</v>
      </c>
      <c r="M3154" s="2">
        <v>267750994515000</v>
      </c>
      <c r="N3154">
        <v>63584</v>
      </c>
      <c r="O3154">
        <v>314358</v>
      </c>
      <c r="P3154">
        <v>0.42349999999999999</v>
      </c>
    </row>
    <row r="3155" spans="2:16" hidden="1" x14ac:dyDescent="0.3">
      <c r="B3155" s="1">
        <v>42433</v>
      </c>
      <c r="C3155" t="s">
        <v>15</v>
      </c>
      <c r="D3155" t="s">
        <v>16</v>
      </c>
      <c r="E3155">
        <v>3608.65</v>
      </c>
      <c r="F3155">
        <v>3619</v>
      </c>
      <c r="G3155">
        <v>3619</v>
      </c>
      <c r="H3155">
        <v>3526</v>
      </c>
      <c r="I3155">
        <v>3567</v>
      </c>
      <c r="J3155">
        <v>3555.1</v>
      </c>
      <c r="K3155">
        <v>3557.12</v>
      </c>
      <c r="L3155">
        <v>610234</v>
      </c>
      <c r="M3155" s="2">
        <v>217067520550000</v>
      </c>
      <c r="N3155">
        <v>50616</v>
      </c>
      <c r="O3155">
        <v>258199</v>
      </c>
      <c r="P3155">
        <v>0.42309999999999998</v>
      </c>
    </row>
    <row r="3156" spans="2:16" hidden="1" x14ac:dyDescent="0.3">
      <c r="B3156" s="1">
        <v>42437</v>
      </c>
      <c r="C3156" t="s">
        <v>15</v>
      </c>
      <c r="D3156" t="s">
        <v>16</v>
      </c>
      <c r="E3156">
        <v>3555.1</v>
      </c>
      <c r="F3156">
        <v>3552.95</v>
      </c>
      <c r="G3156">
        <v>3598.95</v>
      </c>
      <c r="H3156">
        <v>3450.6</v>
      </c>
      <c r="I3156">
        <v>3457</v>
      </c>
      <c r="J3156">
        <v>3462.65</v>
      </c>
      <c r="K3156">
        <v>3515.57</v>
      </c>
      <c r="L3156">
        <v>1100041</v>
      </c>
      <c r="M3156" s="2">
        <v>386727475320000</v>
      </c>
      <c r="N3156">
        <v>65159</v>
      </c>
      <c r="O3156">
        <v>675919</v>
      </c>
      <c r="P3156">
        <v>0.61439999999999995</v>
      </c>
    </row>
    <row r="3157" spans="2:16" hidden="1" x14ac:dyDescent="0.3">
      <c r="B3157" s="1">
        <v>42438</v>
      </c>
      <c r="C3157" t="s">
        <v>15</v>
      </c>
      <c r="D3157" t="s">
        <v>16</v>
      </c>
      <c r="E3157">
        <v>3462.65</v>
      </c>
      <c r="F3157">
        <v>3454.85</v>
      </c>
      <c r="G3157">
        <v>3600</v>
      </c>
      <c r="H3157">
        <v>3441.1</v>
      </c>
      <c r="I3157">
        <v>3596.3</v>
      </c>
      <c r="J3157">
        <v>3576.4</v>
      </c>
      <c r="K3157">
        <v>3528.49</v>
      </c>
      <c r="L3157">
        <v>752948</v>
      </c>
      <c r="M3157" s="2">
        <v>265677268360000</v>
      </c>
      <c r="N3157">
        <v>64673</v>
      </c>
      <c r="O3157">
        <v>275397</v>
      </c>
      <c r="P3157">
        <v>0.36580000000000001</v>
      </c>
    </row>
    <row r="3158" spans="2:16" hidden="1" x14ac:dyDescent="0.3">
      <c r="B3158" s="1">
        <v>42439</v>
      </c>
      <c r="C3158" t="s">
        <v>15</v>
      </c>
      <c r="D3158" t="s">
        <v>16</v>
      </c>
      <c r="E3158">
        <v>3576.4</v>
      </c>
      <c r="F3158">
        <v>3600</v>
      </c>
      <c r="G3158">
        <v>3634.7</v>
      </c>
      <c r="H3158">
        <v>3573.4</v>
      </c>
      <c r="I3158">
        <v>3625</v>
      </c>
      <c r="J3158">
        <v>3627.2</v>
      </c>
      <c r="K3158">
        <v>3613.71</v>
      </c>
      <c r="L3158">
        <v>1016572</v>
      </c>
      <c r="M3158" s="2">
        <v>367360123550000</v>
      </c>
      <c r="N3158">
        <v>55035</v>
      </c>
      <c r="O3158">
        <v>567561</v>
      </c>
      <c r="P3158">
        <v>0.55830000000000002</v>
      </c>
    </row>
    <row r="3159" spans="2:16" hidden="1" x14ac:dyDescent="0.3">
      <c r="B3159" s="1">
        <v>42440</v>
      </c>
      <c r="C3159" t="s">
        <v>15</v>
      </c>
      <c r="D3159" t="s">
        <v>16</v>
      </c>
      <c r="E3159">
        <v>3627.2</v>
      </c>
      <c r="F3159">
        <v>3633.7</v>
      </c>
      <c r="G3159">
        <v>3690</v>
      </c>
      <c r="H3159">
        <v>3616.05</v>
      </c>
      <c r="I3159">
        <v>3636</v>
      </c>
      <c r="J3159">
        <v>3641.2</v>
      </c>
      <c r="K3159">
        <v>3655.8</v>
      </c>
      <c r="L3159">
        <v>1002559</v>
      </c>
      <c r="M3159" s="2">
        <v>366515884235000</v>
      </c>
      <c r="N3159">
        <v>52365</v>
      </c>
      <c r="O3159">
        <v>513379</v>
      </c>
      <c r="P3159">
        <v>0.5121</v>
      </c>
    </row>
    <row r="3160" spans="2:16" hidden="1" x14ac:dyDescent="0.3">
      <c r="B3160" s="1">
        <v>42443</v>
      </c>
      <c r="C3160" t="s">
        <v>15</v>
      </c>
      <c r="D3160" t="s">
        <v>16</v>
      </c>
      <c r="E3160">
        <v>3641.2</v>
      </c>
      <c r="F3160">
        <v>3660</v>
      </c>
      <c r="G3160">
        <v>3684</v>
      </c>
      <c r="H3160">
        <v>3627.05</v>
      </c>
      <c r="I3160">
        <v>3644</v>
      </c>
      <c r="J3160">
        <v>3648.15</v>
      </c>
      <c r="K3160">
        <v>3657.35</v>
      </c>
      <c r="L3160">
        <v>483295</v>
      </c>
      <c r="M3160" s="2">
        <v>176757792675000</v>
      </c>
      <c r="N3160">
        <v>53819</v>
      </c>
      <c r="O3160">
        <v>200692</v>
      </c>
      <c r="P3160">
        <v>0.4153</v>
      </c>
    </row>
    <row r="3161" spans="2:16" hidden="1" x14ac:dyDescent="0.3">
      <c r="B3161" s="1">
        <v>42444</v>
      </c>
      <c r="C3161" t="s">
        <v>15</v>
      </c>
      <c r="D3161" t="s">
        <v>16</v>
      </c>
      <c r="E3161">
        <v>3648.15</v>
      </c>
      <c r="F3161">
        <v>3670</v>
      </c>
      <c r="G3161">
        <v>3679.9</v>
      </c>
      <c r="H3161">
        <v>3615.5</v>
      </c>
      <c r="I3161">
        <v>3656.05</v>
      </c>
      <c r="J3161">
        <v>3654.55</v>
      </c>
      <c r="K3161">
        <v>3653.89</v>
      </c>
      <c r="L3161">
        <v>688839</v>
      </c>
      <c r="M3161" s="2">
        <v>251694184535000</v>
      </c>
      <c r="N3161">
        <v>45931</v>
      </c>
      <c r="O3161">
        <v>393388</v>
      </c>
      <c r="P3161">
        <v>0.57110000000000005</v>
      </c>
    </row>
    <row r="3162" spans="2:16" hidden="1" x14ac:dyDescent="0.3">
      <c r="B3162" s="1">
        <v>42445</v>
      </c>
      <c r="C3162" t="s">
        <v>15</v>
      </c>
      <c r="D3162" t="s">
        <v>16</v>
      </c>
      <c r="E3162">
        <v>3654.55</v>
      </c>
      <c r="F3162">
        <v>3650</v>
      </c>
      <c r="G3162">
        <v>3675</v>
      </c>
      <c r="H3162">
        <v>3637.5</v>
      </c>
      <c r="I3162">
        <v>3672.55</v>
      </c>
      <c r="J3162">
        <v>3667.35</v>
      </c>
      <c r="K3162">
        <v>3658.1</v>
      </c>
      <c r="L3162">
        <v>459188</v>
      </c>
      <c r="M3162" s="2">
        <v>167975592140000</v>
      </c>
      <c r="N3162">
        <v>40999</v>
      </c>
      <c r="O3162">
        <v>230698</v>
      </c>
      <c r="P3162">
        <v>0.50239999999999996</v>
      </c>
    </row>
    <row r="3163" spans="2:16" hidden="1" x14ac:dyDescent="0.3">
      <c r="B3163" s="1">
        <v>42446</v>
      </c>
      <c r="C3163" t="s">
        <v>15</v>
      </c>
      <c r="D3163" t="s">
        <v>16</v>
      </c>
      <c r="E3163">
        <v>3667.35</v>
      </c>
      <c r="F3163">
        <v>3686.35</v>
      </c>
      <c r="G3163">
        <v>3750</v>
      </c>
      <c r="H3163">
        <v>3620</v>
      </c>
      <c r="I3163">
        <v>3627.2</v>
      </c>
      <c r="J3163">
        <v>3635.45</v>
      </c>
      <c r="K3163">
        <v>3703.51</v>
      </c>
      <c r="L3163">
        <v>710449</v>
      </c>
      <c r="M3163" s="2">
        <v>263115402505000</v>
      </c>
      <c r="N3163">
        <v>47359</v>
      </c>
      <c r="O3163">
        <v>374652</v>
      </c>
      <c r="P3163">
        <v>0.52729999999999999</v>
      </c>
    </row>
    <row r="3164" spans="2:16" hidden="1" x14ac:dyDescent="0.3">
      <c r="B3164" s="1">
        <v>42447</v>
      </c>
      <c r="C3164" t="s">
        <v>15</v>
      </c>
      <c r="D3164" t="s">
        <v>16</v>
      </c>
      <c r="E3164">
        <v>3635.45</v>
      </c>
      <c r="F3164">
        <v>3640</v>
      </c>
      <c r="G3164">
        <v>3649.7</v>
      </c>
      <c r="H3164">
        <v>3557.05</v>
      </c>
      <c r="I3164">
        <v>3622.95</v>
      </c>
      <c r="J3164">
        <v>3621.4</v>
      </c>
      <c r="K3164">
        <v>3598.86</v>
      </c>
      <c r="L3164">
        <v>1073782</v>
      </c>
      <c r="M3164" s="2">
        <v>386438991685000</v>
      </c>
      <c r="N3164">
        <v>86011</v>
      </c>
      <c r="O3164">
        <v>622777</v>
      </c>
      <c r="P3164">
        <v>0.57999999999999996</v>
      </c>
    </row>
    <row r="3165" spans="2:16" hidden="1" x14ac:dyDescent="0.3">
      <c r="B3165" s="1">
        <v>42450</v>
      </c>
      <c r="C3165" t="s">
        <v>15</v>
      </c>
      <c r="D3165" t="s">
        <v>16</v>
      </c>
      <c r="E3165">
        <v>3621.4</v>
      </c>
      <c r="F3165">
        <v>3630.1</v>
      </c>
      <c r="G3165">
        <v>3678.8</v>
      </c>
      <c r="H3165">
        <v>3605</v>
      </c>
      <c r="I3165">
        <v>3669.05</v>
      </c>
      <c r="J3165">
        <v>3669.55</v>
      </c>
      <c r="K3165">
        <v>3645.49</v>
      </c>
      <c r="L3165">
        <v>474712</v>
      </c>
      <c r="M3165" s="2">
        <v>173055901720000</v>
      </c>
      <c r="N3165">
        <v>49130</v>
      </c>
      <c r="O3165">
        <v>197425</v>
      </c>
      <c r="P3165">
        <v>0.41589999999999999</v>
      </c>
    </row>
    <row r="3166" spans="2:16" hidden="1" x14ac:dyDescent="0.3">
      <c r="B3166" s="1">
        <v>42451</v>
      </c>
      <c r="C3166" t="s">
        <v>15</v>
      </c>
      <c r="D3166" t="s">
        <v>16</v>
      </c>
      <c r="E3166">
        <v>3669.55</v>
      </c>
      <c r="F3166">
        <v>3669</v>
      </c>
      <c r="G3166">
        <v>3735.95</v>
      </c>
      <c r="H3166">
        <v>3652</v>
      </c>
      <c r="I3166">
        <v>3690</v>
      </c>
      <c r="J3166">
        <v>3699.55</v>
      </c>
      <c r="K3166">
        <v>3700.57</v>
      </c>
      <c r="L3166">
        <v>713115</v>
      </c>
      <c r="M3166" s="2">
        <v>263893465219999</v>
      </c>
      <c r="N3166">
        <v>56169</v>
      </c>
      <c r="O3166">
        <v>281685</v>
      </c>
      <c r="P3166">
        <v>0.39500000000000002</v>
      </c>
    </row>
    <row r="3167" spans="2:16" hidden="1" x14ac:dyDescent="0.3">
      <c r="B3167" s="1">
        <v>42452</v>
      </c>
      <c r="C3167" t="s">
        <v>15</v>
      </c>
      <c r="D3167" t="s">
        <v>16</v>
      </c>
      <c r="E3167">
        <v>3699.55</v>
      </c>
      <c r="F3167">
        <v>3711.85</v>
      </c>
      <c r="G3167">
        <v>3744</v>
      </c>
      <c r="H3167">
        <v>3666.45</v>
      </c>
      <c r="I3167">
        <v>3723.1</v>
      </c>
      <c r="J3167">
        <v>3736</v>
      </c>
      <c r="K3167">
        <v>3719.68</v>
      </c>
      <c r="L3167">
        <v>586282</v>
      </c>
      <c r="M3167" s="2">
        <v>218078277685000</v>
      </c>
      <c r="N3167">
        <v>39296</v>
      </c>
      <c r="O3167">
        <v>267026</v>
      </c>
      <c r="P3167">
        <v>0.45549999999999902</v>
      </c>
    </row>
    <row r="3168" spans="2:16" hidden="1" x14ac:dyDescent="0.3">
      <c r="B3168" s="1">
        <v>42457</v>
      </c>
      <c r="C3168" t="s">
        <v>15</v>
      </c>
      <c r="D3168" t="s">
        <v>16</v>
      </c>
      <c r="E3168">
        <v>3736</v>
      </c>
      <c r="F3168">
        <v>3759</v>
      </c>
      <c r="G3168">
        <v>3777.8</v>
      </c>
      <c r="H3168">
        <v>3629.95</v>
      </c>
      <c r="I3168">
        <v>3649.85</v>
      </c>
      <c r="J3168">
        <v>3638.95</v>
      </c>
      <c r="K3168">
        <v>3693.61</v>
      </c>
      <c r="L3168">
        <v>743468</v>
      </c>
      <c r="M3168" s="2">
        <v>274608087019999</v>
      </c>
      <c r="N3168">
        <v>44373</v>
      </c>
      <c r="O3168">
        <v>353642</v>
      </c>
      <c r="P3168">
        <v>0.47570000000000001</v>
      </c>
    </row>
    <row r="3169" spans="2:16" hidden="1" x14ac:dyDescent="0.3">
      <c r="B3169" s="1">
        <v>42458</v>
      </c>
      <c r="C3169" t="s">
        <v>15</v>
      </c>
      <c r="D3169" t="s">
        <v>16</v>
      </c>
      <c r="E3169">
        <v>3638.95</v>
      </c>
      <c r="F3169">
        <v>3649</v>
      </c>
      <c r="G3169">
        <v>3769</v>
      </c>
      <c r="H3169">
        <v>3645</v>
      </c>
      <c r="I3169">
        <v>3725</v>
      </c>
      <c r="J3169">
        <v>3729.95</v>
      </c>
      <c r="K3169">
        <v>3720.14</v>
      </c>
      <c r="L3169">
        <v>686482</v>
      </c>
      <c r="M3169" s="2">
        <v>255380815640000</v>
      </c>
      <c r="N3169">
        <v>50485</v>
      </c>
      <c r="O3169">
        <v>225799</v>
      </c>
      <c r="P3169">
        <v>0.32890000000000003</v>
      </c>
    </row>
    <row r="3170" spans="2:16" hidden="1" x14ac:dyDescent="0.3">
      <c r="B3170" s="1">
        <v>42459</v>
      </c>
      <c r="C3170" t="s">
        <v>15</v>
      </c>
      <c r="D3170" t="s">
        <v>16</v>
      </c>
      <c r="E3170">
        <v>3729.95</v>
      </c>
      <c r="F3170">
        <v>3745</v>
      </c>
      <c r="G3170">
        <v>3749.9</v>
      </c>
      <c r="H3170">
        <v>3684</v>
      </c>
      <c r="I3170">
        <v>3725</v>
      </c>
      <c r="J3170">
        <v>3727.45</v>
      </c>
      <c r="K3170">
        <v>3712.58</v>
      </c>
      <c r="L3170">
        <v>872340</v>
      </c>
      <c r="M3170" s="2">
        <v>323863448875000</v>
      </c>
      <c r="N3170">
        <v>62332</v>
      </c>
      <c r="O3170">
        <v>491214</v>
      </c>
      <c r="P3170">
        <v>0.56310000000000004</v>
      </c>
    </row>
    <row r="3171" spans="2:16" hidden="1" x14ac:dyDescent="0.3">
      <c r="B3171" s="1">
        <v>42460</v>
      </c>
      <c r="C3171" t="s">
        <v>15</v>
      </c>
      <c r="D3171" t="s">
        <v>16</v>
      </c>
      <c r="E3171">
        <v>3727.45</v>
      </c>
      <c r="F3171">
        <v>3739.5</v>
      </c>
      <c r="G3171">
        <v>3748.75</v>
      </c>
      <c r="H3171">
        <v>3664</v>
      </c>
      <c r="I3171">
        <v>3710.25</v>
      </c>
      <c r="J3171">
        <v>3716.3</v>
      </c>
      <c r="K3171">
        <v>3707.67</v>
      </c>
      <c r="L3171">
        <v>1223191</v>
      </c>
      <c r="M3171" s="2">
        <v>453518261785000</v>
      </c>
      <c r="N3171">
        <v>95065</v>
      </c>
      <c r="O3171">
        <v>766492</v>
      </c>
      <c r="P3171">
        <v>0.62659999999999905</v>
      </c>
    </row>
    <row r="3172" spans="2:16" hidden="1" x14ac:dyDescent="0.3">
      <c r="B3172" s="1">
        <v>42461</v>
      </c>
      <c r="C3172" t="s">
        <v>15</v>
      </c>
      <c r="D3172" t="s">
        <v>16</v>
      </c>
      <c r="E3172">
        <v>3716.3</v>
      </c>
      <c r="F3172">
        <v>3700.45</v>
      </c>
      <c r="G3172">
        <v>3764.95</v>
      </c>
      <c r="H3172">
        <v>3682</v>
      </c>
      <c r="I3172">
        <v>3720</v>
      </c>
      <c r="J3172">
        <v>3723.2</v>
      </c>
      <c r="K3172">
        <v>3721.4</v>
      </c>
      <c r="L3172">
        <v>769731</v>
      </c>
      <c r="M3172" s="2">
        <v>286447519420000</v>
      </c>
      <c r="N3172">
        <v>54670</v>
      </c>
      <c r="O3172">
        <v>250525</v>
      </c>
      <c r="P3172">
        <v>0.32549999999999901</v>
      </c>
    </row>
    <row r="3173" spans="2:16" hidden="1" x14ac:dyDescent="0.3">
      <c r="B3173" s="1">
        <v>42464</v>
      </c>
      <c r="C3173" t="s">
        <v>15</v>
      </c>
      <c r="D3173" t="s">
        <v>16</v>
      </c>
      <c r="E3173">
        <v>3723.2</v>
      </c>
      <c r="F3173">
        <v>3735</v>
      </c>
      <c r="G3173">
        <v>3751.5</v>
      </c>
      <c r="H3173">
        <v>3676</v>
      </c>
      <c r="I3173">
        <v>3678.9</v>
      </c>
      <c r="J3173">
        <v>3683.25</v>
      </c>
      <c r="K3173">
        <v>3702.86</v>
      </c>
      <c r="L3173">
        <v>299849</v>
      </c>
      <c r="M3173" s="2">
        <v>111029976495000</v>
      </c>
      <c r="N3173">
        <v>31029</v>
      </c>
      <c r="O3173">
        <v>100943</v>
      </c>
      <c r="P3173">
        <v>0.33659999999999901</v>
      </c>
    </row>
    <row r="3174" spans="2:16" hidden="1" x14ac:dyDescent="0.3">
      <c r="B3174" s="1">
        <v>42465</v>
      </c>
      <c r="C3174" t="s">
        <v>15</v>
      </c>
      <c r="D3174" t="s">
        <v>16</v>
      </c>
      <c r="E3174">
        <v>3683.25</v>
      </c>
      <c r="F3174">
        <v>3676</v>
      </c>
      <c r="G3174">
        <v>3696.9</v>
      </c>
      <c r="H3174">
        <v>3536.5</v>
      </c>
      <c r="I3174">
        <v>3546</v>
      </c>
      <c r="J3174">
        <v>3554.85</v>
      </c>
      <c r="K3174">
        <v>3625.91</v>
      </c>
      <c r="L3174">
        <v>826024</v>
      </c>
      <c r="M3174" s="2">
        <v>299509089300000</v>
      </c>
      <c r="N3174">
        <v>76175</v>
      </c>
      <c r="O3174">
        <v>417936</v>
      </c>
      <c r="P3174">
        <v>0.50600000000000001</v>
      </c>
    </row>
    <row r="3175" spans="2:16" hidden="1" x14ac:dyDescent="0.3">
      <c r="B3175" s="1">
        <v>42466</v>
      </c>
      <c r="C3175" t="s">
        <v>15</v>
      </c>
      <c r="D3175" t="s">
        <v>16</v>
      </c>
      <c r="E3175">
        <v>3554.85</v>
      </c>
      <c r="F3175">
        <v>3568</v>
      </c>
      <c r="G3175">
        <v>3607.3</v>
      </c>
      <c r="H3175">
        <v>3546</v>
      </c>
      <c r="I3175">
        <v>3566</v>
      </c>
      <c r="J3175">
        <v>3573.05</v>
      </c>
      <c r="K3175">
        <v>3575.53</v>
      </c>
      <c r="L3175">
        <v>664480</v>
      </c>
      <c r="M3175" s="2">
        <v>237586610965000</v>
      </c>
      <c r="N3175">
        <v>56543</v>
      </c>
      <c r="O3175">
        <v>298542</v>
      </c>
      <c r="P3175">
        <v>0.44929999999999998</v>
      </c>
    </row>
    <row r="3176" spans="2:16" hidden="1" x14ac:dyDescent="0.3">
      <c r="B3176" s="1">
        <v>42467</v>
      </c>
      <c r="C3176" t="s">
        <v>15</v>
      </c>
      <c r="D3176" t="s">
        <v>16</v>
      </c>
      <c r="E3176">
        <v>3573.05</v>
      </c>
      <c r="F3176">
        <v>3556.5</v>
      </c>
      <c r="G3176">
        <v>3556.5</v>
      </c>
      <c r="H3176">
        <v>3450</v>
      </c>
      <c r="I3176">
        <v>3468</v>
      </c>
      <c r="J3176">
        <v>3471</v>
      </c>
      <c r="K3176">
        <v>3473.37</v>
      </c>
      <c r="L3176">
        <v>1221608</v>
      </c>
      <c r="M3176" s="2">
        <v>424310210965000</v>
      </c>
      <c r="N3176">
        <v>81200</v>
      </c>
      <c r="O3176">
        <v>704887</v>
      </c>
      <c r="P3176">
        <v>0.57699999999999996</v>
      </c>
    </row>
    <row r="3177" spans="2:16" hidden="1" x14ac:dyDescent="0.3">
      <c r="B3177" s="1">
        <v>42468</v>
      </c>
      <c r="C3177" t="s">
        <v>15</v>
      </c>
      <c r="D3177" t="s">
        <v>16</v>
      </c>
      <c r="E3177">
        <v>3471</v>
      </c>
      <c r="F3177">
        <v>3460</v>
      </c>
      <c r="G3177">
        <v>3474</v>
      </c>
      <c r="H3177">
        <v>3418.5</v>
      </c>
      <c r="I3177">
        <v>3437.05</v>
      </c>
      <c r="J3177">
        <v>3430.65</v>
      </c>
      <c r="K3177">
        <v>3440.73</v>
      </c>
      <c r="L3177">
        <v>1631533</v>
      </c>
      <c r="M3177" s="2">
        <v>561366427480000</v>
      </c>
      <c r="N3177">
        <v>108104</v>
      </c>
      <c r="O3177">
        <v>1097854</v>
      </c>
      <c r="P3177">
        <v>0.67290000000000005</v>
      </c>
    </row>
    <row r="3178" spans="2:16" hidden="1" x14ac:dyDescent="0.3">
      <c r="B3178" s="1">
        <v>42471</v>
      </c>
      <c r="C3178" t="s">
        <v>15</v>
      </c>
      <c r="D3178" t="s">
        <v>16</v>
      </c>
      <c r="E3178">
        <v>3430.65</v>
      </c>
      <c r="F3178">
        <v>3437</v>
      </c>
      <c r="G3178">
        <v>3488</v>
      </c>
      <c r="H3178">
        <v>3423</v>
      </c>
      <c r="I3178">
        <v>3480</v>
      </c>
      <c r="J3178">
        <v>3478.65</v>
      </c>
      <c r="K3178">
        <v>3461</v>
      </c>
      <c r="L3178">
        <v>970375</v>
      </c>
      <c r="M3178" s="2">
        <v>335846668405000</v>
      </c>
      <c r="N3178">
        <v>61944</v>
      </c>
      <c r="O3178">
        <v>559444</v>
      </c>
      <c r="P3178">
        <v>0.57650000000000001</v>
      </c>
    </row>
    <row r="3179" spans="2:16" hidden="1" x14ac:dyDescent="0.3">
      <c r="B3179" s="1">
        <v>42472</v>
      </c>
      <c r="C3179" t="s">
        <v>15</v>
      </c>
      <c r="D3179" t="s">
        <v>16</v>
      </c>
      <c r="E3179">
        <v>3478.65</v>
      </c>
      <c r="F3179">
        <v>3470.2</v>
      </c>
      <c r="G3179">
        <v>3609.85</v>
      </c>
      <c r="H3179">
        <v>3465.05</v>
      </c>
      <c r="I3179">
        <v>3564.5</v>
      </c>
      <c r="J3179">
        <v>3573.7</v>
      </c>
      <c r="K3179">
        <v>3560.2</v>
      </c>
      <c r="L3179">
        <v>1404427</v>
      </c>
      <c r="M3179" s="2">
        <v>500003443100000</v>
      </c>
      <c r="N3179">
        <v>75193</v>
      </c>
      <c r="O3179">
        <v>660862</v>
      </c>
      <c r="P3179">
        <v>0.47060000000000002</v>
      </c>
    </row>
    <row r="3180" spans="2:16" hidden="1" x14ac:dyDescent="0.3">
      <c r="B3180" s="1">
        <v>42473</v>
      </c>
      <c r="C3180" t="s">
        <v>15</v>
      </c>
      <c r="D3180" t="s">
        <v>16</v>
      </c>
      <c r="E3180">
        <v>3573.7</v>
      </c>
      <c r="F3180">
        <v>3613</v>
      </c>
      <c r="G3180">
        <v>3745.35</v>
      </c>
      <c r="H3180">
        <v>3606.6</v>
      </c>
      <c r="I3180">
        <v>3744</v>
      </c>
      <c r="J3180">
        <v>3731.6</v>
      </c>
      <c r="K3180">
        <v>3685.3</v>
      </c>
      <c r="L3180">
        <v>1107727</v>
      </c>
      <c r="M3180" s="2">
        <v>408230270905000</v>
      </c>
      <c r="N3180">
        <v>92172</v>
      </c>
      <c r="O3180">
        <v>500333</v>
      </c>
      <c r="P3180">
        <v>0.45169999999999999</v>
      </c>
    </row>
    <row r="3181" spans="2:16" hidden="1" x14ac:dyDescent="0.3">
      <c r="B3181" s="1">
        <v>42478</v>
      </c>
      <c r="C3181" t="s">
        <v>15</v>
      </c>
      <c r="D3181" t="s">
        <v>16</v>
      </c>
      <c r="E3181">
        <v>3731.6</v>
      </c>
      <c r="F3181">
        <v>3720.8</v>
      </c>
      <c r="G3181">
        <v>3750</v>
      </c>
      <c r="H3181">
        <v>3680</v>
      </c>
      <c r="I3181">
        <v>3712.8</v>
      </c>
      <c r="J3181">
        <v>3718.95</v>
      </c>
      <c r="K3181">
        <v>3723.49</v>
      </c>
      <c r="L3181">
        <v>999621</v>
      </c>
      <c r="M3181" s="2">
        <v>372207811680000</v>
      </c>
      <c r="N3181">
        <v>81798</v>
      </c>
      <c r="O3181">
        <v>672015</v>
      </c>
      <c r="P3181">
        <v>0.67230000000000001</v>
      </c>
    </row>
    <row r="3182" spans="2:16" hidden="1" x14ac:dyDescent="0.3">
      <c r="B3182" s="1">
        <v>42480</v>
      </c>
      <c r="C3182" t="s">
        <v>15</v>
      </c>
      <c r="D3182" t="s">
        <v>16</v>
      </c>
      <c r="E3182">
        <v>3718.95</v>
      </c>
      <c r="F3182">
        <v>3724.35</v>
      </c>
      <c r="G3182">
        <v>3724.35</v>
      </c>
      <c r="H3182">
        <v>3651</v>
      </c>
      <c r="I3182">
        <v>3665.1</v>
      </c>
      <c r="J3182">
        <v>3670.05</v>
      </c>
      <c r="K3182">
        <v>3673.78</v>
      </c>
      <c r="L3182">
        <v>1830988</v>
      </c>
      <c r="M3182" s="2">
        <v>672664135385000</v>
      </c>
      <c r="N3182">
        <v>76006</v>
      </c>
      <c r="O3182">
        <v>1165465</v>
      </c>
      <c r="P3182">
        <v>0.63649999999999995</v>
      </c>
    </row>
    <row r="3183" spans="2:16" hidden="1" x14ac:dyDescent="0.3">
      <c r="B3183" s="1">
        <v>42481</v>
      </c>
      <c r="C3183" t="s">
        <v>15</v>
      </c>
      <c r="D3183" t="s">
        <v>16</v>
      </c>
      <c r="E3183">
        <v>3670.05</v>
      </c>
      <c r="F3183">
        <v>3695</v>
      </c>
      <c r="G3183">
        <v>3737.25</v>
      </c>
      <c r="H3183">
        <v>3674</v>
      </c>
      <c r="I3183">
        <v>3703</v>
      </c>
      <c r="J3183">
        <v>3705.3</v>
      </c>
      <c r="K3183">
        <v>3712.27</v>
      </c>
      <c r="L3183">
        <v>1928958</v>
      </c>
      <c r="M3183" s="2">
        <v>716082007070000</v>
      </c>
      <c r="N3183">
        <v>108146</v>
      </c>
      <c r="O3183">
        <v>1072117</v>
      </c>
      <c r="P3183">
        <v>0.55579999999999996</v>
      </c>
    </row>
    <row r="3184" spans="2:16" hidden="1" x14ac:dyDescent="0.3">
      <c r="B3184" s="1">
        <v>42482</v>
      </c>
      <c r="C3184" t="s">
        <v>15</v>
      </c>
      <c r="D3184" t="s">
        <v>16</v>
      </c>
      <c r="E3184">
        <v>3705.3</v>
      </c>
      <c r="F3184">
        <v>3703</v>
      </c>
      <c r="G3184">
        <v>3833</v>
      </c>
      <c r="H3184">
        <v>3680.1</v>
      </c>
      <c r="I3184">
        <v>3815.2</v>
      </c>
      <c r="J3184">
        <v>3816.05</v>
      </c>
      <c r="K3184">
        <v>3783.27</v>
      </c>
      <c r="L3184">
        <v>1165761</v>
      </c>
      <c r="M3184" s="2">
        <v>441038697610000</v>
      </c>
      <c r="N3184">
        <v>75696</v>
      </c>
      <c r="O3184">
        <v>355750</v>
      </c>
      <c r="P3184">
        <v>0.30520000000000003</v>
      </c>
    </row>
    <row r="3185" spans="2:16" hidden="1" x14ac:dyDescent="0.3">
      <c r="B3185" s="1">
        <v>42485</v>
      </c>
      <c r="C3185" t="s">
        <v>15</v>
      </c>
      <c r="D3185" t="s">
        <v>16</v>
      </c>
      <c r="E3185">
        <v>3816.05</v>
      </c>
      <c r="F3185">
        <v>3806.1</v>
      </c>
      <c r="G3185">
        <v>3842</v>
      </c>
      <c r="H3185">
        <v>3715.15</v>
      </c>
      <c r="I3185">
        <v>3730</v>
      </c>
      <c r="J3185">
        <v>3727.95</v>
      </c>
      <c r="K3185">
        <v>3759.82</v>
      </c>
      <c r="L3185">
        <v>838216</v>
      </c>
      <c r="M3185" s="2">
        <v>315154140850000</v>
      </c>
      <c r="N3185">
        <v>55604</v>
      </c>
      <c r="O3185">
        <v>259595</v>
      </c>
      <c r="P3185">
        <v>0.30969999999999998</v>
      </c>
    </row>
    <row r="3186" spans="2:16" hidden="1" x14ac:dyDescent="0.3">
      <c r="B3186" s="1">
        <v>42486</v>
      </c>
      <c r="C3186" t="s">
        <v>15</v>
      </c>
      <c r="D3186" t="s">
        <v>16</v>
      </c>
      <c r="E3186">
        <v>3727.95</v>
      </c>
      <c r="F3186">
        <v>3704.05</v>
      </c>
      <c r="G3186">
        <v>3894</v>
      </c>
      <c r="H3186">
        <v>3691.9</v>
      </c>
      <c r="I3186">
        <v>3858</v>
      </c>
      <c r="J3186">
        <v>3871.55</v>
      </c>
      <c r="K3186">
        <v>3816.67</v>
      </c>
      <c r="L3186">
        <v>2782566</v>
      </c>
      <c r="M3186" s="2">
        <v>1062013686595000</v>
      </c>
      <c r="N3186">
        <v>152175</v>
      </c>
      <c r="O3186">
        <v>570981</v>
      </c>
      <c r="P3186">
        <v>0.20519999999999999</v>
      </c>
    </row>
    <row r="3187" spans="2:16" hidden="1" x14ac:dyDescent="0.3">
      <c r="B3187" s="1">
        <v>42487</v>
      </c>
      <c r="C3187" t="s">
        <v>15</v>
      </c>
      <c r="D3187" t="s">
        <v>16</v>
      </c>
      <c r="E3187">
        <v>3871.55</v>
      </c>
      <c r="F3187">
        <v>3841.1</v>
      </c>
      <c r="G3187">
        <v>3932.75</v>
      </c>
      <c r="H3187">
        <v>3830.25</v>
      </c>
      <c r="I3187">
        <v>3848</v>
      </c>
      <c r="J3187">
        <v>3859.4</v>
      </c>
      <c r="K3187">
        <v>3883.87</v>
      </c>
      <c r="L3187">
        <v>1388262</v>
      </c>
      <c r="M3187" s="2">
        <v>539182663010000</v>
      </c>
      <c r="N3187">
        <v>125518</v>
      </c>
      <c r="O3187">
        <v>470924</v>
      </c>
      <c r="P3187">
        <v>0.3392</v>
      </c>
    </row>
    <row r="3188" spans="2:16" hidden="1" x14ac:dyDescent="0.3">
      <c r="B3188" s="1">
        <v>42488</v>
      </c>
      <c r="C3188" t="s">
        <v>15</v>
      </c>
      <c r="D3188" t="s">
        <v>16</v>
      </c>
      <c r="E3188">
        <v>3859.4</v>
      </c>
      <c r="F3188">
        <v>3819</v>
      </c>
      <c r="G3188">
        <v>3854</v>
      </c>
      <c r="H3188">
        <v>3735.1</v>
      </c>
      <c r="I3188">
        <v>3749</v>
      </c>
      <c r="J3188">
        <v>3747.95</v>
      </c>
      <c r="K3188">
        <v>3799.05</v>
      </c>
      <c r="L3188">
        <v>1821236</v>
      </c>
      <c r="M3188" s="2">
        <v>691897406030000</v>
      </c>
      <c r="N3188">
        <v>115721</v>
      </c>
      <c r="O3188">
        <v>900824</v>
      </c>
      <c r="P3188">
        <v>0.49459999999999998</v>
      </c>
    </row>
    <row r="3189" spans="2:16" hidden="1" x14ac:dyDescent="0.3">
      <c r="B3189" s="1">
        <v>42489</v>
      </c>
      <c r="C3189" t="s">
        <v>15</v>
      </c>
      <c r="D3189" t="s">
        <v>16</v>
      </c>
      <c r="E3189">
        <v>3747.95</v>
      </c>
      <c r="F3189">
        <v>3742</v>
      </c>
      <c r="G3189">
        <v>3820</v>
      </c>
      <c r="H3189">
        <v>3725</v>
      </c>
      <c r="I3189">
        <v>3795</v>
      </c>
      <c r="J3189">
        <v>3794.65</v>
      </c>
      <c r="K3189">
        <v>3775.06</v>
      </c>
      <c r="L3189">
        <v>962848</v>
      </c>
      <c r="M3189" s="2">
        <v>363480682645000</v>
      </c>
      <c r="N3189">
        <v>59631</v>
      </c>
      <c r="O3189">
        <v>240933</v>
      </c>
      <c r="P3189">
        <v>0.25019999999999998</v>
      </c>
    </row>
    <row r="3190" spans="2:16" hidden="1" x14ac:dyDescent="0.3">
      <c r="B3190" s="1">
        <v>42492</v>
      </c>
      <c r="C3190" t="s">
        <v>15</v>
      </c>
      <c r="D3190" t="s">
        <v>16</v>
      </c>
      <c r="E3190">
        <v>3794.65</v>
      </c>
      <c r="F3190">
        <v>3799.9</v>
      </c>
      <c r="G3190">
        <v>3840</v>
      </c>
      <c r="H3190">
        <v>3751.6</v>
      </c>
      <c r="I3190">
        <v>3837</v>
      </c>
      <c r="J3190">
        <v>3830.85</v>
      </c>
      <c r="K3190">
        <v>3803.4</v>
      </c>
      <c r="L3190">
        <v>762337</v>
      </c>
      <c r="M3190" s="2">
        <v>289947177500000</v>
      </c>
      <c r="N3190">
        <v>49634</v>
      </c>
      <c r="O3190">
        <v>211624</v>
      </c>
      <c r="P3190">
        <v>0.27760000000000001</v>
      </c>
    </row>
    <row r="3191" spans="2:16" hidden="1" x14ac:dyDescent="0.3">
      <c r="B3191" s="1">
        <v>42493</v>
      </c>
      <c r="C3191" t="s">
        <v>15</v>
      </c>
      <c r="D3191" t="s">
        <v>16</v>
      </c>
      <c r="E3191">
        <v>3830.85</v>
      </c>
      <c r="F3191">
        <v>3840.8</v>
      </c>
      <c r="G3191">
        <v>3879</v>
      </c>
      <c r="H3191">
        <v>3795.7</v>
      </c>
      <c r="I3191">
        <v>3814</v>
      </c>
      <c r="J3191">
        <v>3819.95</v>
      </c>
      <c r="K3191">
        <v>3840.24</v>
      </c>
      <c r="L3191">
        <v>795697</v>
      </c>
      <c r="M3191" s="2">
        <v>305566448150000</v>
      </c>
      <c r="N3191">
        <v>39572</v>
      </c>
      <c r="O3191">
        <v>341378</v>
      </c>
      <c r="P3191">
        <v>0.42899999999999999</v>
      </c>
    </row>
    <row r="3192" spans="2:16" hidden="1" x14ac:dyDescent="0.3">
      <c r="B3192" s="1">
        <v>42494</v>
      </c>
      <c r="C3192" t="s">
        <v>15</v>
      </c>
      <c r="D3192" t="s">
        <v>16</v>
      </c>
      <c r="E3192">
        <v>3819.95</v>
      </c>
      <c r="F3192">
        <v>3800</v>
      </c>
      <c r="G3192">
        <v>3844</v>
      </c>
      <c r="H3192">
        <v>3796.05</v>
      </c>
      <c r="I3192">
        <v>3810</v>
      </c>
      <c r="J3192">
        <v>3811.55</v>
      </c>
      <c r="K3192">
        <v>3821.5</v>
      </c>
      <c r="L3192">
        <v>557609</v>
      </c>
      <c r="M3192" s="2">
        <v>213090285305000</v>
      </c>
      <c r="N3192">
        <v>31876</v>
      </c>
      <c r="O3192">
        <v>188651</v>
      </c>
      <c r="P3192">
        <v>0.33829999999999999</v>
      </c>
    </row>
    <row r="3193" spans="2:16" hidden="1" x14ac:dyDescent="0.3">
      <c r="B3193" s="1">
        <v>42495</v>
      </c>
      <c r="C3193" t="s">
        <v>15</v>
      </c>
      <c r="D3193" t="s">
        <v>16</v>
      </c>
      <c r="E3193">
        <v>3811.55</v>
      </c>
      <c r="F3193">
        <v>3825</v>
      </c>
      <c r="G3193">
        <v>3850</v>
      </c>
      <c r="H3193">
        <v>3802</v>
      </c>
      <c r="I3193">
        <v>3843.5</v>
      </c>
      <c r="J3193">
        <v>3836.85</v>
      </c>
      <c r="K3193">
        <v>3826.99</v>
      </c>
      <c r="L3193">
        <v>485772</v>
      </c>
      <c r="M3193" s="2">
        <v>185904599980000</v>
      </c>
      <c r="N3193">
        <v>31755</v>
      </c>
      <c r="O3193">
        <v>180078</v>
      </c>
      <c r="P3193">
        <v>0.37069999999999997</v>
      </c>
    </row>
    <row r="3194" spans="2:16" hidden="1" x14ac:dyDescent="0.3">
      <c r="B3194" s="1">
        <v>42496</v>
      </c>
      <c r="C3194" t="s">
        <v>15</v>
      </c>
      <c r="D3194" t="s">
        <v>16</v>
      </c>
      <c r="E3194">
        <v>3836.85</v>
      </c>
      <c r="F3194">
        <v>3829.95</v>
      </c>
      <c r="G3194">
        <v>3835</v>
      </c>
      <c r="H3194">
        <v>3802</v>
      </c>
      <c r="I3194">
        <v>3825</v>
      </c>
      <c r="J3194">
        <v>3818.95</v>
      </c>
      <c r="K3194">
        <v>3815.01</v>
      </c>
      <c r="L3194">
        <v>411877</v>
      </c>
      <c r="M3194" s="2">
        <v>157131418930000</v>
      </c>
      <c r="N3194">
        <v>26975</v>
      </c>
      <c r="O3194">
        <v>196821</v>
      </c>
      <c r="P3194">
        <v>0.47789999999999999</v>
      </c>
    </row>
    <row r="3195" spans="2:16" hidden="1" x14ac:dyDescent="0.3">
      <c r="B3195" s="1">
        <v>42499</v>
      </c>
      <c r="C3195" t="s">
        <v>15</v>
      </c>
      <c r="D3195" t="s">
        <v>16</v>
      </c>
      <c r="E3195">
        <v>3818.95</v>
      </c>
      <c r="F3195">
        <v>3830</v>
      </c>
      <c r="G3195">
        <v>3878</v>
      </c>
      <c r="H3195">
        <v>3825</v>
      </c>
      <c r="I3195">
        <v>3858</v>
      </c>
      <c r="J3195">
        <v>3846.5</v>
      </c>
      <c r="K3195">
        <v>3850.37</v>
      </c>
      <c r="L3195">
        <v>771389</v>
      </c>
      <c r="M3195" s="2">
        <v>297013505695000</v>
      </c>
      <c r="N3195">
        <v>44020</v>
      </c>
      <c r="O3195">
        <v>418974</v>
      </c>
      <c r="P3195">
        <v>0.54310000000000003</v>
      </c>
    </row>
    <row r="3196" spans="2:16" hidden="1" x14ac:dyDescent="0.3">
      <c r="B3196" s="1">
        <v>42500</v>
      </c>
      <c r="C3196" t="s">
        <v>15</v>
      </c>
      <c r="D3196" t="s">
        <v>16</v>
      </c>
      <c r="E3196">
        <v>3846.5</v>
      </c>
      <c r="F3196">
        <v>3850.5</v>
      </c>
      <c r="G3196">
        <v>3897.05</v>
      </c>
      <c r="H3196">
        <v>3835.1</v>
      </c>
      <c r="I3196">
        <v>3858</v>
      </c>
      <c r="J3196">
        <v>3844.8</v>
      </c>
      <c r="K3196">
        <v>3860.86</v>
      </c>
      <c r="L3196">
        <v>1094666</v>
      </c>
      <c r="M3196" s="2">
        <v>422635660750000</v>
      </c>
      <c r="N3196">
        <v>65022</v>
      </c>
      <c r="O3196">
        <v>634199</v>
      </c>
      <c r="P3196">
        <v>0.57940000000000003</v>
      </c>
    </row>
    <row r="3197" spans="2:16" hidden="1" x14ac:dyDescent="0.3">
      <c r="B3197" s="1">
        <v>42501</v>
      </c>
      <c r="C3197" t="s">
        <v>15</v>
      </c>
      <c r="D3197" t="s">
        <v>16</v>
      </c>
      <c r="E3197">
        <v>3844.8</v>
      </c>
      <c r="F3197">
        <v>3800</v>
      </c>
      <c r="G3197">
        <v>3898</v>
      </c>
      <c r="H3197">
        <v>3790</v>
      </c>
      <c r="I3197">
        <v>3892.05</v>
      </c>
      <c r="J3197">
        <v>3890.05</v>
      </c>
      <c r="K3197">
        <v>3869.56</v>
      </c>
      <c r="L3197">
        <v>679706</v>
      </c>
      <c r="M3197" s="2">
        <v>263016092760000</v>
      </c>
      <c r="N3197">
        <v>45864</v>
      </c>
      <c r="O3197">
        <v>237340</v>
      </c>
      <c r="P3197">
        <v>0.34920000000000001</v>
      </c>
    </row>
    <row r="3198" spans="2:16" hidden="1" x14ac:dyDescent="0.3">
      <c r="B3198" s="1">
        <v>42502</v>
      </c>
      <c r="C3198" t="s">
        <v>15</v>
      </c>
      <c r="D3198" t="s">
        <v>16</v>
      </c>
      <c r="E3198">
        <v>3890.05</v>
      </c>
      <c r="F3198">
        <v>3884.85</v>
      </c>
      <c r="G3198">
        <v>3909.8</v>
      </c>
      <c r="H3198">
        <v>3841.5</v>
      </c>
      <c r="I3198">
        <v>3861.95</v>
      </c>
      <c r="J3198">
        <v>3854.2</v>
      </c>
      <c r="K3198">
        <v>3869.22</v>
      </c>
      <c r="L3198">
        <v>857976</v>
      </c>
      <c r="M3198" s="2">
        <v>331969406370000</v>
      </c>
      <c r="N3198">
        <v>55184</v>
      </c>
      <c r="O3198">
        <v>401465</v>
      </c>
      <c r="P3198">
        <v>0.46789999999999998</v>
      </c>
    </row>
    <row r="3199" spans="2:16" hidden="1" x14ac:dyDescent="0.3">
      <c r="B3199" s="1">
        <v>42503</v>
      </c>
      <c r="C3199" t="s">
        <v>15</v>
      </c>
      <c r="D3199" t="s">
        <v>16</v>
      </c>
      <c r="E3199">
        <v>3854.2</v>
      </c>
      <c r="F3199">
        <v>3856</v>
      </c>
      <c r="G3199">
        <v>3877.9</v>
      </c>
      <c r="H3199">
        <v>3828</v>
      </c>
      <c r="I3199">
        <v>3851</v>
      </c>
      <c r="J3199">
        <v>3846.25</v>
      </c>
      <c r="K3199">
        <v>3851.24</v>
      </c>
      <c r="L3199">
        <v>435056</v>
      </c>
      <c r="M3199" s="2">
        <v>167550619400000</v>
      </c>
      <c r="N3199">
        <v>28853</v>
      </c>
      <c r="O3199">
        <v>205822</v>
      </c>
      <c r="P3199">
        <v>0.47310000000000002</v>
      </c>
    </row>
    <row r="3200" spans="2:16" hidden="1" x14ac:dyDescent="0.3">
      <c r="B3200" s="1">
        <v>42506</v>
      </c>
      <c r="C3200" t="s">
        <v>15</v>
      </c>
      <c r="D3200" t="s">
        <v>16</v>
      </c>
      <c r="E3200">
        <v>3846.25</v>
      </c>
      <c r="F3200">
        <v>3870</v>
      </c>
      <c r="G3200">
        <v>3895</v>
      </c>
      <c r="H3200">
        <v>3840</v>
      </c>
      <c r="I3200">
        <v>3890</v>
      </c>
      <c r="J3200">
        <v>3881.6</v>
      </c>
      <c r="K3200">
        <v>3861.13</v>
      </c>
      <c r="L3200">
        <v>878812</v>
      </c>
      <c r="M3200" s="2">
        <v>339320708015000</v>
      </c>
      <c r="N3200">
        <v>32098</v>
      </c>
      <c r="O3200">
        <v>541627</v>
      </c>
      <c r="P3200">
        <v>0.61629999999999996</v>
      </c>
    </row>
    <row r="3201" spans="2:16" hidden="1" x14ac:dyDescent="0.3">
      <c r="B3201" s="1">
        <v>42507</v>
      </c>
      <c r="C3201" t="s">
        <v>15</v>
      </c>
      <c r="D3201" t="s">
        <v>16</v>
      </c>
      <c r="E3201">
        <v>3881.6</v>
      </c>
      <c r="F3201">
        <v>3891.05</v>
      </c>
      <c r="G3201">
        <v>3969</v>
      </c>
      <c r="H3201">
        <v>3886.25</v>
      </c>
      <c r="I3201">
        <v>3945.05</v>
      </c>
      <c r="J3201">
        <v>3950.7</v>
      </c>
      <c r="K3201">
        <v>3935.36</v>
      </c>
      <c r="L3201">
        <v>865028</v>
      </c>
      <c r="M3201" s="2">
        <v>340419957205000</v>
      </c>
      <c r="N3201">
        <v>60596</v>
      </c>
      <c r="O3201">
        <v>441987</v>
      </c>
      <c r="P3201">
        <v>0.51100000000000001</v>
      </c>
    </row>
    <row r="3202" spans="2:16" hidden="1" x14ac:dyDescent="0.3">
      <c r="B3202" s="1">
        <v>42508</v>
      </c>
      <c r="C3202" t="s">
        <v>15</v>
      </c>
      <c r="D3202" t="s">
        <v>16</v>
      </c>
      <c r="E3202">
        <v>3950.7</v>
      </c>
      <c r="F3202">
        <v>3928.8</v>
      </c>
      <c r="G3202">
        <v>3939</v>
      </c>
      <c r="H3202">
        <v>3805.05</v>
      </c>
      <c r="I3202">
        <v>3907.1</v>
      </c>
      <c r="J3202">
        <v>3914.9</v>
      </c>
      <c r="K3202">
        <v>3871.5</v>
      </c>
      <c r="L3202">
        <v>1921044</v>
      </c>
      <c r="M3202" s="2">
        <v>743732838960000</v>
      </c>
      <c r="N3202">
        <v>108452</v>
      </c>
      <c r="O3202">
        <v>906748</v>
      </c>
      <c r="P3202">
        <v>0.47199999999999998</v>
      </c>
    </row>
    <row r="3203" spans="2:16" hidden="1" x14ac:dyDescent="0.3">
      <c r="B3203" s="1">
        <v>42509</v>
      </c>
      <c r="C3203" t="s">
        <v>15</v>
      </c>
      <c r="D3203" t="s">
        <v>16</v>
      </c>
      <c r="E3203">
        <v>3914.9</v>
      </c>
      <c r="F3203">
        <v>3900</v>
      </c>
      <c r="G3203">
        <v>3940</v>
      </c>
      <c r="H3203">
        <v>3881</v>
      </c>
      <c r="I3203">
        <v>3907.1</v>
      </c>
      <c r="J3203">
        <v>3926.6</v>
      </c>
      <c r="K3203">
        <v>3914.53</v>
      </c>
      <c r="L3203">
        <v>679821</v>
      </c>
      <c r="M3203" s="2">
        <v>266118071305000</v>
      </c>
      <c r="N3203">
        <v>60638</v>
      </c>
      <c r="O3203">
        <v>362106</v>
      </c>
      <c r="P3203">
        <v>0.53259999999999996</v>
      </c>
    </row>
    <row r="3204" spans="2:16" hidden="1" x14ac:dyDescent="0.3">
      <c r="B3204" s="1">
        <v>42510</v>
      </c>
      <c r="C3204" t="s">
        <v>15</v>
      </c>
      <c r="D3204" t="s">
        <v>16</v>
      </c>
      <c r="E3204">
        <v>3926.6</v>
      </c>
      <c r="F3204">
        <v>3883.8</v>
      </c>
      <c r="G3204">
        <v>3959</v>
      </c>
      <c r="H3204">
        <v>3881.1</v>
      </c>
      <c r="I3204">
        <v>3941.9</v>
      </c>
      <c r="J3204">
        <v>3944.95</v>
      </c>
      <c r="K3204">
        <v>3932.1</v>
      </c>
      <c r="L3204">
        <v>485214</v>
      </c>
      <c r="M3204" s="2">
        <v>190790986295000</v>
      </c>
      <c r="N3204">
        <v>32060</v>
      </c>
      <c r="O3204">
        <v>119331</v>
      </c>
      <c r="P3204">
        <v>0.24590000000000001</v>
      </c>
    </row>
    <row r="3205" spans="2:16" hidden="1" x14ac:dyDescent="0.3">
      <c r="B3205" s="1">
        <v>42513</v>
      </c>
      <c r="C3205" t="s">
        <v>15</v>
      </c>
      <c r="D3205" t="s">
        <v>16</v>
      </c>
      <c r="E3205">
        <v>3944.95</v>
      </c>
      <c r="F3205">
        <v>3964</v>
      </c>
      <c r="G3205">
        <v>3968.3</v>
      </c>
      <c r="H3205">
        <v>3900</v>
      </c>
      <c r="I3205">
        <v>3904</v>
      </c>
      <c r="J3205">
        <v>3913.85</v>
      </c>
      <c r="K3205">
        <v>3943.75</v>
      </c>
      <c r="L3205">
        <v>348354</v>
      </c>
      <c r="M3205" s="2">
        <v>137382132790000</v>
      </c>
      <c r="N3205">
        <v>34901</v>
      </c>
      <c r="O3205">
        <v>119281</v>
      </c>
      <c r="P3205">
        <v>0.34239999999999998</v>
      </c>
    </row>
    <row r="3206" spans="2:16" hidden="1" x14ac:dyDescent="0.3">
      <c r="B3206" s="1">
        <v>42514</v>
      </c>
      <c r="C3206" t="s">
        <v>15</v>
      </c>
      <c r="D3206" t="s">
        <v>16</v>
      </c>
      <c r="E3206">
        <v>3913.85</v>
      </c>
      <c r="F3206">
        <v>3913.8</v>
      </c>
      <c r="G3206">
        <v>3937.95</v>
      </c>
      <c r="H3206">
        <v>3893.15</v>
      </c>
      <c r="I3206">
        <v>3928.95</v>
      </c>
      <c r="J3206">
        <v>3924.2</v>
      </c>
      <c r="K3206">
        <v>3918.66</v>
      </c>
      <c r="L3206">
        <v>283533</v>
      </c>
      <c r="M3206" s="2">
        <v>111106815865000</v>
      </c>
      <c r="N3206">
        <v>22748</v>
      </c>
      <c r="O3206">
        <v>77964</v>
      </c>
      <c r="P3206">
        <v>0.27500000000000002</v>
      </c>
    </row>
    <row r="3207" spans="2:16" hidden="1" x14ac:dyDescent="0.3">
      <c r="B3207" s="1">
        <v>42515</v>
      </c>
      <c r="C3207" t="s">
        <v>15</v>
      </c>
      <c r="D3207" t="s">
        <v>16</v>
      </c>
      <c r="E3207">
        <v>3924.2</v>
      </c>
      <c r="F3207">
        <v>3948</v>
      </c>
      <c r="G3207">
        <v>4072</v>
      </c>
      <c r="H3207">
        <v>3940</v>
      </c>
      <c r="I3207">
        <v>4064</v>
      </c>
      <c r="J3207">
        <v>4060.95</v>
      </c>
      <c r="K3207">
        <v>4021.76</v>
      </c>
      <c r="L3207">
        <v>842663</v>
      </c>
      <c r="M3207" s="2">
        <v>338898423030000</v>
      </c>
      <c r="N3207">
        <v>56975</v>
      </c>
      <c r="O3207">
        <v>366233</v>
      </c>
      <c r="P3207">
        <v>0.43459999999999999</v>
      </c>
    </row>
    <row r="3208" spans="2:16" hidden="1" x14ac:dyDescent="0.3">
      <c r="B3208" s="1">
        <v>42516</v>
      </c>
      <c r="C3208" t="s">
        <v>15</v>
      </c>
      <c r="D3208" t="s">
        <v>16</v>
      </c>
      <c r="E3208">
        <v>4060.95</v>
      </c>
      <c r="F3208">
        <v>4064</v>
      </c>
      <c r="G3208">
        <v>4125</v>
      </c>
      <c r="H3208">
        <v>4027.2</v>
      </c>
      <c r="I3208">
        <v>4120</v>
      </c>
      <c r="J3208">
        <v>4118</v>
      </c>
      <c r="K3208">
        <v>4092.98</v>
      </c>
      <c r="L3208">
        <v>1074664</v>
      </c>
      <c r="M3208" s="2">
        <v>439858087925000</v>
      </c>
      <c r="N3208">
        <v>70910</v>
      </c>
      <c r="O3208">
        <v>506993</v>
      </c>
      <c r="P3208">
        <v>0.4718</v>
      </c>
    </row>
    <row r="3209" spans="2:16" hidden="1" x14ac:dyDescent="0.3">
      <c r="B3209" s="1">
        <v>42517</v>
      </c>
      <c r="C3209" t="s">
        <v>15</v>
      </c>
      <c r="D3209" t="s">
        <v>16</v>
      </c>
      <c r="E3209">
        <v>4118</v>
      </c>
      <c r="F3209">
        <v>4114.7</v>
      </c>
      <c r="G3209">
        <v>4162</v>
      </c>
      <c r="H3209">
        <v>4091.05</v>
      </c>
      <c r="I3209">
        <v>4132.2</v>
      </c>
      <c r="J3209">
        <v>4146.6000000000004</v>
      </c>
      <c r="K3209">
        <v>4137.1000000000004</v>
      </c>
      <c r="L3209">
        <v>880888</v>
      </c>
      <c r="M3209" s="2">
        <v>364432477915000</v>
      </c>
      <c r="N3209">
        <v>63173</v>
      </c>
      <c r="O3209">
        <v>420168</v>
      </c>
      <c r="P3209">
        <v>0.47699999999999998</v>
      </c>
    </row>
    <row r="3210" spans="2:16" hidden="1" x14ac:dyDescent="0.3">
      <c r="B3210" s="1">
        <v>42520</v>
      </c>
      <c r="C3210" t="s">
        <v>15</v>
      </c>
      <c r="D3210" t="s">
        <v>16</v>
      </c>
      <c r="E3210">
        <v>4146.6000000000004</v>
      </c>
      <c r="F3210">
        <v>4132</v>
      </c>
      <c r="G3210">
        <v>4155.2</v>
      </c>
      <c r="H3210">
        <v>4054</v>
      </c>
      <c r="I3210">
        <v>4069.15</v>
      </c>
      <c r="J3210">
        <v>4071.75</v>
      </c>
      <c r="K3210">
        <v>4097.51</v>
      </c>
      <c r="L3210">
        <v>555311</v>
      </c>
      <c r="M3210" s="2">
        <v>227539033455000</v>
      </c>
      <c r="N3210">
        <v>38393</v>
      </c>
      <c r="O3210">
        <v>230239</v>
      </c>
      <c r="P3210">
        <v>0.41460000000000002</v>
      </c>
    </row>
    <row r="3211" spans="2:16" hidden="1" x14ac:dyDescent="0.3">
      <c r="B3211" s="1">
        <v>42521</v>
      </c>
      <c r="C3211" t="s">
        <v>15</v>
      </c>
      <c r="D3211" t="s">
        <v>16</v>
      </c>
      <c r="E3211">
        <v>4071.75</v>
      </c>
      <c r="F3211">
        <v>4060</v>
      </c>
      <c r="G3211">
        <v>4180</v>
      </c>
      <c r="H3211">
        <v>4055.05</v>
      </c>
      <c r="I3211">
        <v>4154.05</v>
      </c>
      <c r="J3211">
        <v>4161.6000000000004</v>
      </c>
      <c r="K3211">
        <v>4136.45</v>
      </c>
      <c r="L3211">
        <v>775477</v>
      </c>
      <c r="M3211" s="2">
        <v>320771937125000</v>
      </c>
      <c r="N3211">
        <v>56298</v>
      </c>
      <c r="O3211">
        <v>400004</v>
      </c>
      <c r="P3211">
        <v>0.51580000000000004</v>
      </c>
    </row>
    <row r="3212" spans="2:16" hidden="1" x14ac:dyDescent="0.3">
      <c r="B3212" s="1">
        <v>42522</v>
      </c>
      <c r="C3212" t="s">
        <v>15</v>
      </c>
      <c r="D3212" t="s">
        <v>16</v>
      </c>
      <c r="E3212">
        <v>4161.6000000000004</v>
      </c>
      <c r="F3212">
        <v>4170.7</v>
      </c>
      <c r="G3212">
        <v>4199.95</v>
      </c>
      <c r="H3212">
        <v>4150</v>
      </c>
      <c r="I3212">
        <v>4154.55</v>
      </c>
      <c r="J3212">
        <v>4165.3500000000004</v>
      </c>
      <c r="K3212">
        <v>4172.46</v>
      </c>
      <c r="L3212">
        <v>647041</v>
      </c>
      <c r="M3212" s="2">
        <v>269974976760000</v>
      </c>
      <c r="N3212">
        <v>38211</v>
      </c>
      <c r="O3212">
        <v>243209</v>
      </c>
      <c r="P3212">
        <v>0.37590000000000001</v>
      </c>
    </row>
    <row r="3213" spans="2:16" hidden="1" x14ac:dyDescent="0.3">
      <c r="B3213" s="1">
        <v>42523</v>
      </c>
      <c r="C3213" t="s">
        <v>15</v>
      </c>
      <c r="D3213" t="s">
        <v>16</v>
      </c>
      <c r="E3213">
        <v>4165.3500000000004</v>
      </c>
      <c r="F3213">
        <v>4150</v>
      </c>
      <c r="G3213">
        <v>4194.95</v>
      </c>
      <c r="H3213">
        <v>4124</v>
      </c>
      <c r="I3213">
        <v>4184</v>
      </c>
      <c r="J3213">
        <v>4186.6499999999996</v>
      </c>
      <c r="K3213">
        <v>4161.1099999999997</v>
      </c>
      <c r="L3213">
        <v>411143</v>
      </c>
      <c r="M3213" s="2">
        <v>171080948625000</v>
      </c>
      <c r="N3213">
        <v>29759</v>
      </c>
      <c r="O3213">
        <v>168675</v>
      </c>
      <c r="P3213">
        <v>0.4103</v>
      </c>
    </row>
    <row r="3214" spans="2:16" hidden="1" x14ac:dyDescent="0.3">
      <c r="B3214" s="1">
        <v>42524</v>
      </c>
      <c r="C3214" t="s">
        <v>15</v>
      </c>
      <c r="D3214" t="s">
        <v>16</v>
      </c>
      <c r="E3214">
        <v>4186.6499999999996</v>
      </c>
      <c r="F3214">
        <v>4192.1499999999996</v>
      </c>
      <c r="G3214">
        <v>4235</v>
      </c>
      <c r="H3214">
        <v>4180</v>
      </c>
      <c r="I3214">
        <v>4213</v>
      </c>
      <c r="J3214">
        <v>4217.95</v>
      </c>
      <c r="K3214">
        <v>4216.3900000000003</v>
      </c>
      <c r="L3214">
        <v>591630</v>
      </c>
      <c r="M3214" s="2">
        <v>249454301090000</v>
      </c>
      <c r="N3214">
        <v>40641</v>
      </c>
      <c r="O3214">
        <v>304232</v>
      </c>
      <c r="P3214">
        <v>0.51419999999999999</v>
      </c>
    </row>
    <row r="3215" spans="2:16" hidden="1" x14ac:dyDescent="0.3">
      <c r="B3215" s="1">
        <v>42527</v>
      </c>
      <c r="C3215" t="s">
        <v>15</v>
      </c>
      <c r="D3215" t="s">
        <v>16</v>
      </c>
      <c r="E3215">
        <v>4217.95</v>
      </c>
      <c r="F3215">
        <v>4216</v>
      </c>
      <c r="G3215">
        <v>4217</v>
      </c>
      <c r="H3215">
        <v>4118</v>
      </c>
      <c r="I3215">
        <v>4140</v>
      </c>
      <c r="J3215">
        <v>4142</v>
      </c>
      <c r="K3215">
        <v>4151.62</v>
      </c>
      <c r="L3215">
        <v>443085</v>
      </c>
      <c r="M3215" s="2">
        <v>183951906130000</v>
      </c>
      <c r="N3215">
        <v>33705</v>
      </c>
      <c r="O3215">
        <v>172249</v>
      </c>
      <c r="P3215">
        <v>0.38869999999999999</v>
      </c>
    </row>
    <row r="3216" spans="2:16" hidden="1" x14ac:dyDescent="0.3">
      <c r="B3216" s="1">
        <v>42528</v>
      </c>
      <c r="C3216" t="s">
        <v>15</v>
      </c>
      <c r="D3216" t="s">
        <v>16</v>
      </c>
      <c r="E3216">
        <v>4142</v>
      </c>
      <c r="F3216">
        <v>4175</v>
      </c>
      <c r="G3216">
        <v>4188.95</v>
      </c>
      <c r="H3216">
        <v>4118</v>
      </c>
      <c r="I3216">
        <v>4135.05</v>
      </c>
      <c r="J3216">
        <v>4135.6499999999996</v>
      </c>
      <c r="K3216">
        <v>4152.54</v>
      </c>
      <c r="L3216">
        <v>471388</v>
      </c>
      <c r="M3216" s="2">
        <v>195745849265000</v>
      </c>
      <c r="N3216">
        <v>40749</v>
      </c>
      <c r="O3216">
        <v>188712</v>
      </c>
      <c r="P3216">
        <v>0.40029999999999999</v>
      </c>
    </row>
    <row r="3217" spans="2:16" hidden="1" x14ac:dyDescent="0.3">
      <c r="B3217" s="1">
        <v>42529</v>
      </c>
      <c r="C3217" t="s">
        <v>15</v>
      </c>
      <c r="D3217" t="s">
        <v>16</v>
      </c>
      <c r="E3217">
        <v>4135.6499999999996</v>
      </c>
      <c r="F3217">
        <v>4131</v>
      </c>
      <c r="G3217">
        <v>4169.8</v>
      </c>
      <c r="H3217">
        <v>4124.7</v>
      </c>
      <c r="I3217">
        <v>4164.95</v>
      </c>
      <c r="J3217">
        <v>4160.1000000000004</v>
      </c>
      <c r="K3217">
        <v>4151.82</v>
      </c>
      <c r="L3217">
        <v>417715</v>
      </c>
      <c r="M3217" s="2">
        <v>173427699205000</v>
      </c>
      <c r="N3217">
        <v>44789</v>
      </c>
      <c r="O3217">
        <v>159787</v>
      </c>
      <c r="P3217">
        <v>0.38250000000000001</v>
      </c>
    </row>
    <row r="3218" spans="2:16" hidden="1" x14ac:dyDescent="0.3">
      <c r="B3218" s="1">
        <v>42530</v>
      </c>
      <c r="C3218" t="s">
        <v>15</v>
      </c>
      <c r="D3218" t="s">
        <v>16</v>
      </c>
      <c r="E3218">
        <v>4160.1000000000004</v>
      </c>
      <c r="F3218">
        <v>4152.05</v>
      </c>
      <c r="G3218">
        <v>4189.75</v>
      </c>
      <c r="H3218">
        <v>4140</v>
      </c>
      <c r="I3218">
        <v>4169.8999999999996</v>
      </c>
      <c r="J3218">
        <v>4169.1499999999996</v>
      </c>
      <c r="K3218">
        <v>4164.66</v>
      </c>
      <c r="L3218">
        <v>305434</v>
      </c>
      <c r="M3218" s="2">
        <v>127202841305000</v>
      </c>
      <c r="N3218">
        <v>18017</v>
      </c>
      <c r="O3218">
        <v>106905</v>
      </c>
      <c r="P3218">
        <v>0.35</v>
      </c>
    </row>
    <row r="3219" spans="2:16" hidden="1" x14ac:dyDescent="0.3">
      <c r="B3219" s="1">
        <v>42531</v>
      </c>
      <c r="C3219" t="s">
        <v>15</v>
      </c>
      <c r="D3219" t="s">
        <v>16</v>
      </c>
      <c r="E3219">
        <v>4169.1499999999996</v>
      </c>
      <c r="F3219">
        <v>4165.1000000000004</v>
      </c>
      <c r="G3219">
        <v>4197</v>
      </c>
      <c r="H3219">
        <v>4100</v>
      </c>
      <c r="I3219">
        <v>4100.05</v>
      </c>
      <c r="J3219">
        <v>4111.5</v>
      </c>
      <c r="K3219">
        <v>4151.21</v>
      </c>
      <c r="L3219">
        <v>464892</v>
      </c>
      <c r="M3219" s="2">
        <v>192986312945000</v>
      </c>
      <c r="N3219">
        <v>29214</v>
      </c>
      <c r="O3219">
        <v>188624</v>
      </c>
      <c r="P3219">
        <v>0.40570000000000001</v>
      </c>
    </row>
    <row r="3220" spans="2:16" hidden="1" x14ac:dyDescent="0.3">
      <c r="B3220" s="1">
        <v>42534</v>
      </c>
      <c r="C3220" t="s">
        <v>15</v>
      </c>
      <c r="D3220" t="s">
        <v>16</v>
      </c>
      <c r="E3220">
        <v>4111.5</v>
      </c>
      <c r="F3220">
        <v>4074</v>
      </c>
      <c r="G3220">
        <v>4150</v>
      </c>
      <c r="H3220">
        <v>4062</v>
      </c>
      <c r="I3220">
        <v>4149</v>
      </c>
      <c r="J3220">
        <v>4134.75</v>
      </c>
      <c r="K3220">
        <v>4105.78</v>
      </c>
      <c r="L3220">
        <v>385639</v>
      </c>
      <c r="M3220" s="2">
        <v>158334810765000</v>
      </c>
      <c r="N3220">
        <v>22704</v>
      </c>
      <c r="O3220">
        <v>94408</v>
      </c>
      <c r="P3220">
        <v>0.24479999999999999</v>
      </c>
    </row>
    <row r="3221" spans="2:16" hidden="1" x14ac:dyDescent="0.3">
      <c r="B3221" s="1">
        <v>42535</v>
      </c>
      <c r="C3221" t="s">
        <v>15</v>
      </c>
      <c r="D3221" t="s">
        <v>16</v>
      </c>
      <c r="E3221">
        <v>4134.75</v>
      </c>
      <c r="F3221">
        <v>4145</v>
      </c>
      <c r="G3221">
        <v>4155.8999999999996</v>
      </c>
      <c r="H3221">
        <v>4096</v>
      </c>
      <c r="I3221">
        <v>4099.95</v>
      </c>
      <c r="J3221">
        <v>4104.5</v>
      </c>
      <c r="K3221">
        <v>4122.6899999999996</v>
      </c>
      <c r="L3221">
        <v>403193</v>
      </c>
      <c r="M3221" s="2">
        <v>166224165530000</v>
      </c>
      <c r="N3221">
        <v>26394</v>
      </c>
      <c r="O3221">
        <v>200788</v>
      </c>
      <c r="P3221">
        <v>0.498</v>
      </c>
    </row>
    <row r="3222" spans="2:16" hidden="1" x14ac:dyDescent="0.3">
      <c r="B3222" s="1">
        <v>42536</v>
      </c>
      <c r="C3222" t="s">
        <v>15</v>
      </c>
      <c r="D3222" t="s">
        <v>16</v>
      </c>
      <c r="E3222">
        <v>4104.5</v>
      </c>
      <c r="F3222">
        <v>4125</v>
      </c>
      <c r="G3222">
        <v>4215</v>
      </c>
      <c r="H3222">
        <v>4112.1000000000004</v>
      </c>
      <c r="I3222">
        <v>4211.5</v>
      </c>
      <c r="J3222">
        <v>4209.6000000000004</v>
      </c>
      <c r="K3222">
        <v>4159.51</v>
      </c>
      <c r="L3222">
        <v>510807</v>
      </c>
      <c r="M3222" s="2">
        <v>212470674675000</v>
      </c>
      <c r="N3222">
        <v>46671</v>
      </c>
      <c r="O3222">
        <v>234044</v>
      </c>
      <c r="P3222">
        <v>0.4582</v>
      </c>
    </row>
    <row r="3223" spans="2:16" hidden="1" x14ac:dyDescent="0.3">
      <c r="B3223" s="1">
        <v>42537</v>
      </c>
      <c r="C3223" t="s">
        <v>15</v>
      </c>
      <c r="D3223" t="s">
        <v>16</v>
      </c>
      <c r="E3223">
        <v>4209.6000000000004</v>
      </c>
      <c r="F3223">
        <v>4160</v>
      </c>
      <c r="G3223">
        <v>4164</v>
      </c>
      <c r="H3223">
        <v>4062</v>
      </c>
      <c r="I3223">
        <v>4080</v>
      </c>
      <c r="J3223">
        <v>4084.1</v>
      </c>
      <c r="K3223">
        <v>4097.22</v>
      </c>
      <c r="L3223">
        <v>1118517</v>
      </c>
      <c r="M3223" s="2">
        <v>458280906980000</v>
      </c>
      <c r="N3223">
        <v>77331</v>
      </c>
      <c r="O3223">
        <v>551844</v>
      </c>
      <c r="P3223">
        <v>0.49340000000000001</v>
      </c>
    </row>
    <row r="3224" spans="2:16" hidden="1" x14ac:dyDescent="0.3">
      <c r="B3224" s="1">
        <v>42538</v>
      </c>
      <c r="C3224" t="s">
        <v>15</v>
      </c>
      <c r="D3224" t="s">
        <v>16</v>
      </c>
      <c r="E3224">
        <v>4084.1</v>
      </c>
      <c r="F3224">
        <v>4115</v>
      </c>
      <c r="G3224">
        <v>4158</v>
      </c>
      <c r="H3224">
        <v>4093.45</v>
      </c>
      <c r="I3224">
        <v>4093.45</v>
      </c>
      <c r="J3224">
        <v>4114.5</v>
      </c>
      <c r="K3224">
        <v>4131.3999999999996</v>
      </c>
      <c r="L3224">
        <v>951658</v>
      </c>
      <c r="M3224" s="2">
        <v>393168218755000</v>
      </c>
      <c r="N3224">
        <v>64248</v>
      </c>
      <c r="O3224">
        <v>603941</v>
      </c>
      <c r="P3224">
        <v>0.63460000000000005</v>
      </c>
    </row>
    <row r="3225" spans="2:16" hidden="1" x14ac:dyDescent="0.3">
      <c r="B3225" s="1">
        <v>42541</v>
      </c>
      <c r="C3225" t="s">
        <v>15</v>
      </c>
      <c r="D3225" t="s">
        <v>16</v>
      </c>
      <c r="E3225">
        <v>4114.5</v>
      </c>
      <c r="F3225">
        <v>4076.55</v>
      </c>
      <c r="G3225">
        <v>4144.8</v>
      </c>
      <c r="H3225">
        <v>4065.7</v>
      </c>
      <c r="I3225">
        <v>4138</v>
      </c>
      <c r="J3225">
        <v>4133.2</v>
      </c>
      <c r="K3225">
        <v>4119.16</v>
      </c>
      <c r="L3225">
        <v>667114</v>
      </c>
      <c r="M3225" s="2">
        <v>274795078985000</v>
      </c>
      <c r="N3225">
        <v>38774</v>
      </c>
      <c r="O3225">
        <v>371267</v>
      </c>
      <c r="P3225">
        <v>0.55649999999999999</v>
      </c>
    </row>
    <row r="3226" spans="2:16" hidden="1" x14ac:dyDescent="0.3">
      <c r="B3226" s="1">
        <v>42542</v>
      </c>
      <c r="C3226" t="s">
        <v>15</v>
      </c>
      <c r="D3226" t="s">
        <v>16</v>
      </c>
      <c r="E3226">
        <v>4133.2</v>
      </c>
      <c r="F3226">
        <v>4146</v>
      </c>
      <c r="G3226">
        <v>4168.1000000000004</v>
      </c>
      <c r="H3226">
        <v>4109</v>
      </c>
      <c r="I3226">
        <v>4145</v>
      </c>
      <c r="J3226">
        <v>4157.3999999999996</v>
      </c>
      <c r="K3226">
        <v>4142.6099999999997</v>
      </c>
      <c r="L3226">
        <v>512383</v>
      </c>
      <c r="M3226" s="2">
        <v>212260337985000</v>
      </c>
      <c r="N3226">
        <v>33914</v>
      </c>
      <c r="O3226">
        <v>273750</v>
      </c>
      <c r="P3226">
        <v>0.5343</v>
      </c>
    </row>
    <row r="3227" spans="2:16" hidden="1" x14ac:dyDescent="0.3">
      <c r="B3227" s="1">
        <v>42543</v>
      </c>
      <c r="C3227" t="s">
        <v>15</v>
      </c>
      <c r="D3227" t="s">
        <v>16</v>
      </c>
      <c r="E3227">
        <v>4157.3999999999996</v>
      </c>
      <c r="F3227">
        <v>4145</v>
      </c>
      <c r="G3227">
        <v>4180.5</v>
      </c>
      <c r="H3227">
        <v>4125.05</v>
      </c>
      <c r="I3227">
        <v>4150</v>
      </c>
      <c r="J3227">
        <v>4151.3500000000004</v>
      </c>
      <c r="K3227">
        <v>4160.3599999999997</v>
      </c>
      <c r="L3227">
        <v>417540</v>
      </c>
      <c r="M3227" s="2">
        <v>173711819190000</v>
      </c>
      <c r="N3227">
        <v>36824</v>
      </c>
      <c r="O3227">
        <v>201196</v>
      </c>
      <c r="P3227">
        <v>0.4819</v>
      </c>
    </row>
    <row r="3228" spans="2:16" hidden="1" x14ac:dyDescent="0.3">
      <c r="B3228" s="1">
        <v>42544</v>
      </c>
      <c r="C3228" t="s">
        <v>15</v>
      </c>
      <c r="D3228" t="s">
        <v>16</v>
      </c>
      <c r="E3228">
        <v>4151.3500000000004</v>
      </c>
      <c r="F3228">
        <v>4151.8999999999996</v>
      </c>
      <c r="G3228">
        <v>4175</v>
      </c>
      <c r="H3228">
        <v>4120.45</v>
      </c>
      <c r="I3228">
        <v>4165.8</v>
      </c>
      <c r="J3228">
        <v>4168.6000000000004</v>
      </c>
      <c r="K3228">
        <v>4148.6899999999996</v>
      </c>
      <c r="L3228">
        <v>341093</v>
      </c>
      <c r="M3228" s="2">
        <v>141509077405000</v>
      </c>
      <c r="N3228">
        <v>29066</v>
      </c>
      <c r="O3228">
        <v>135836</v>
      </c>
      <c r="P3228">
        <v>0.3982</v>
      </c>
    </row>
    <row r="3229" spans="2:16" hidden="1" x14ac:dyDescent="0.3">
      <c r="B3229" s="1">
        <v>42545</v>
      </c>
      <c r="C3229" t="s">
        <v>15</v>
      </c>
      <c r="D3229" t="s">
        <v>16</v>
      </c>
      <c r="E3229">
        <v>4168.6000000000004</v>
      </c>
      <c r="F3229">
        <v>4053</v>
      </c>
      <c r="G3229">
        <v>4092.1</v>
      </c>
      <c r="H3229">
        <v>3866.6</v>
      </c>
      <c r="I3229">
        <v>4084</v>
      </c>
      <c r="J3229">
        <v>4070.05</v>
      </c>
      <c r="K3229">
        <v>4021.3</v>
      </c>
      <c r="L3229">
        <v>1559787</v>
      </c>
      <c r="M3229" s="2">
        <v>627237688960000</v>
      </c>
      <c r="N3229">
        <v>83301</v>
      </c>
      <c r="O3229">
        <v>790264</v>
      </c>
      <c r="P3229">
        <v>0.50659999999999905</v>
      </c>
    </row>
    <row r="3230" spans="2:16" hidden="1" x14ac:dyDescent="0.3">
      <c r="B3230" s="1">
        <v>42548</v>
      </c>
      <c r="C3230" t="s">
        <v>15</v>
      </c>
      <c r="D3230" t="s">
        <v>16</v>
      </c>
      <c r="E3230">
        <v>4070.05</v>
      </c>
      <c r="F3230">
        <v>4061</v>
      </c>
      <c r="G3230">
        <v>4061</v>
      </c>
      <c r="H3230">
        <v>4004.1</v>
      </c>
      <c r="I3230">
        <v>4026</v>
      </c>
      <c r="J3230">
        <v>4025.1</v>
      </c>
      <c r="K3230">
        <v>4029.19</v>
      </c>
      <c r="L3230">
        <v>836629</v>
      </c>
      <c r="M3230" s="2">
        <v>337093947290000</v>
      </c>
      <c r="N3230">
        <v>61694</v>
      </c>
      <c r="O3230">
        <v>505725</v>
      </c>
      <c r="P3230">
        <v>0.60450000000000004</v>
      </c>
    </row>
    <row r="3231" spans="2:16" hidden="1" x14ac:dyDescent="0.3">
      <c r="B3231" s="1">
        <v>42549</v>
      </c>
      <c r="C3231" t="s">
        <v>15</v>
      </c>
      <c r="D3231" t="s">
        <v>16</v>
      </c>
      <c r="E3231">
        <v>4025.1</v>
      </c>
      <c r="F3231">
        <v>4041.1</v>
      </c>
      <c r="G3231">
        <v>4081.95</v>
      </c>
      <c r="H3231">
        <v>4040</v>
      </c>
      <c r="I3231">
        <v>4076.45</v>
      </c>
      <c r="J3231">
        <v>4078.7</v>
      </c>
      <c r="K3231">
        <v>4065.38</v>
      </c>
      <c r="L3231">
        <v>626447</v>
      </c>
      <c r="M3231" s="2">
        <v>254674674060000</v>
      </c>
      <c r="N3231">
        <v>47968</v>
      </c>
      <c r="O3231">
        <v>306777</v>
      </c>
      <c r="P3231">
        <v>0.48970000000000002</v>
      </c>
    </row>
    <row r="3232" spans="2:16" hidden="1" x14ac:dyDescent="0.3">
      <c r="B3232" s="1">
        <v>42550</v>
      </c>
      <c r="C3232" t="s">
        <v>15</v>
      </c>
      <c r="D3232" t="s">
        <v>16</v>
      </c>
      <c r="E3232">
        <v>4078.7</v>
      </c>
      <c r="F3232">
        <v>4100</v>
      </c>
      <c r="G3232">
        <v>4141</v>
      </c>
      <c r="H3232">
        <v>4089.2</v>
      </c>
      <c r="I3232">
        <v>4122.75</v>
      </c>
      <c r="J3232">
        <v>4131.25</v>
      </c>
      <c r="K3232">
        <v>4116.45</v>
      </c>
      <c r="L3232">
        <v>646945</v>
      </c>
      <c r="M3232" s="2">
        <v>266311881869999</v>
      </c>
      <c r="N3232">
        <v>33389</v>
      </c>
      <c r="O3232">
        <v>308323</v>
      </c>
      <c r="P3232">
        <v>0.47659999999999902</v>
      </c>
    </row>
    <row r="3233" spans="2:16" hidden="1" x14ac:dyDescent="0.3">
      <c r="B3233" s="1">
        <v>42551</v>
      </c>
      <c r="C3233" t="s">
        <v>15</v>
      </c>
      <c r="D3233" t="s">
        <v>16</v>
      </c>
      <c r="E3233">
        <v>4131.25</v>
      </c>
      <c r="F3233">
        <v>4179.8999999999996</v>
      </c>
      <c r="G3233">
        <v>4200</v>
      </c>
      <c r="H3233">
        <v>4145.55</v>
      </c>
      <c r="I3233">
        <v>4199.7</v>
      </c>
      <c r="J3233">
        <v>4187.2</v>
      </c>
      <c r="K3233">
        <v>4168.83</v>
      </c>
      <c r="L3233">
        <v>770542</v>
      </c>
      <c r="M3233" s="2">
        <v>321225670525000</v>
      </c>
      <c r="N3233">
        <v>66636</v>
      </c>
      <c r="O3233">
        <v>496953</v>
      </c>
      <c r="P3233">
        <v>0.64489999999999903</v>
      </c>
    </row>
    <row r="3234" spans="2:16" hidden="1" x14ac:dyDescent="0.3">
      <c r="B3234" s="1">
        <v>42552</v>
      </c>
      <c r="C3234" t="s">
        <v>15</v>
      </c>
      <c r="D3234" t="s">
        <v>16</v>
      </c>
      <c r="E3234">
        <v>4187.2</v>
      </c>
      <c r="F3234">
        <v>4188.6000000000004</v>
      </c>
      <c r="G3234">
        <v>4214.2</v>
      </c>
      <c r="H3234">
        <v>4132</v>
      </c>
      <c r="I3234">
        <v>4166</v>
      </c>
      <c r="J3234">
        <v>4165.3999999999996</v>
      </c>
      <c r="K3234">
        <v>4168.1499999999996</v>
      </c>
      <c r="L3234">
        <v>804652</v>
      </c>
      <c r="M3234" s="2">
        <v>335390649290000</v>
      </c>
      <c r="N3234">
        <v>46307</v>
      </c>
      <c r="O3234">
        <v>374458</v>
      </c>
      <c r="P3234">
        <v>0.46539999999999998</v>
      </c>
    </row>
    <row r="3235" spans="2:16" hidden="1" x14ac:dyDescent="0.3">
      <c r="B3235" s="1">
        <v>42555</v>
      </c>
      <c r="C3235" t="s">
        <v>15</v>
      </c>
      <c r="D3235" t="s">
        <v>16</v>
      </c>
      <c r="E3235">
        <v>4165.3999999999996</v>
      </c>
      <c r="F3235">
        <v>4171</v>
      </c>
      <c r="G3235">
        <v>4190.5</v>
      </c>
      <c r="H3235">
        <v>4155.75</v>
      </c>
      <c r="I3235">
        <v>4180</v>
      </c>
      <c r="J3235">
        <v>4173.8</v>
      </c>
      <c r="K3235">
        <v>4172.8500000000004</v>
      </c>
      <c r="L3235">
        <v>343648</v>
      </c>
      <c r="M3235" s="2">
        <v>143399130530000</v>
      </c>
      <c r="N3235">
        <v>21737</v>
      </c>
      <c r="O3235">
        <v>173028</v>
      </c>
      <c r="P3235">
        <v>0.50349999999999995</v>
      </c>
    </row>
    <row r="3236" spans="2:16" hidden="1" x14ac:dyDescent="0.3">
      <c r="B3236" s="1">
        <v>42556</v>
      </c>
      <c r="C3236" t="s">
        <v>15</v>
      </c>
      <c r="D3236" t="s">
        <v>16</v>
      </c>
      <c r="E3236">
        <v>4173.8</v>
      </c>
      <c r="F3236">
        <v>4180</v>
      </c>
      <c r="G3236">
        <v>4202</v>
      </c>
      <c r="H3236">
        <v>4150</v>
      </c>
      <c r="I3236">
        <v>4176</v>
      </c>
      <c r="J3236">
        <v>4173.3500000000004</v>
      </c>
      <c r="K3236">
        <v>4175.78</v>
      </c>
      <c r="L3236">
        <v>282439</v>
      </c>
      <c r="M3236" s="2">
        <v>117940290345000</v>
      </c>
      <c r="N3236">
        <v>20168</v>
      </c>
      <c r="O3236">
        <v>88784</v>
      </c>
      <c r="P3236">
        <v>0.31430000000000002</v>
      </c>
    </row>
    <row r="3237" spans="2:16" hidden="1" x14ac:dyDescent="0.3">
      <c r="B3237" s="1">
        <v>42558</v>
      </c>
      <c r="C3237" t="s">
        <v>15</v>
      </c>
      <c r="D3237" t="s">
        <v>16</v>
      </c>
      <c r="E3237">
        <v>4173.3500000000004</v>
      </c>
      <c r="F3237">
        <v>4181.1000000000004</v>
      </c>
      <c r="G3237">
        <v>4189.8999999999996</v>
      </c>
      <c r="H3237">
        <v>4125</v>
      </c>
      <c r="I3237">
        <v>4145.8999999999996</v>
      </c>
      <c r="J3237">
        <v>4141.1000000000004</v>
      </c>
      <c r="K3237">
        <v>4145.93</v>
      </c>
      <c r="L3237">
        <v>325843</v>
      </c>
      <c r="M3237" s="2">
        <v>135092234970000</v>
      </c>
      <c r="N3237">
        <v>28158</v>
      </c>
      <c r="O3237">
        <v>141665</v>
      </c>
      <c r="P3237">
        <v>0.43479999999999902</v>
      </c>
    </row>
    <row r="3238" spans="2:16" hidden="1" x14ac:dyDescent="0.3">
      <c r="B3238" s="1">
        <v>42559</v>
      </c>
      <c r="C3238" t="s">
        <v>15</v>
      </c>
      <c r="D3238" t="s">
        <v>16</v>
      </c>
      <c r="E3238">
        <v>4141.1000000000004</v>
      </c>
      <c r="F3238">
        <v>4142</v>
      </c>
      <c r="G3238">
        <v>4175.6499999999996</v>
      </c>
      <c r="H3238">
        <v>4126</v>
      </c>
      <c r="I3238">
        <v>4163.8999999999996</v>
      </c>
      <c r="J3238">
        <v>4161.8</v>
      </c>
      <c r="K3238">
        <v>4159.41</v>
      </c>
      <c r="L3238">
        <v>261295</v>
      </c>
      <c r="M3238" s="2">
        <v>108683343790000</v>
      </c>
      <c r="N3238">
        <v>14950</v>
      </c>
      <c r="O3238">
        <v>102813</v>
      </c>
      <c r="P3238">
        <v>0.39350000000000002</v>
      </c>
    </row>
    <row r="3239" spans="2:16" hidden="1" x14ac:dyDescent="0.3">
      <c r="B3239" s="1">
        <v>42562</v>
      </c>
      <c r="C3239" t="s">
        <v>15</v>
      </c>
      <c r="D3239" t="s">
        <v>16</v>
      </c>
      <c r="E3239">
        <v>4161.8</v>
      </c>
      <c r="F3239">
        <v>4190</v>
      </c>
      <c r="G3239">
        <v>4285.8999999999996</v>
      </c>
      <c r="H3239">
        <v>4189.95</v>
      </c>
      <c r="I3239">
        <v>4265.1499999999996</v>
      </c>
      <c r="J3239">
        <v>4272.05</v>
      </c>
      <c r="K3239">
        <v>4253.54</v>
      </c>
      <c r="L3239">
        <v>518428</v>
      </c>
      <c r="M3239" s="2">
        <v>220515554890000</v>
      </c>
      <c r="N3239">
        <v>39163</v>
      </c>
      <c r="O3239">
        <v>217111</v>
      </c>
      <c r="P3239">
        <v>0.41880000000000001</v>
      </c>
    </row>
    <row r="3240" spans="2:16" hidden="1" x14ac:dyDescent="0.3">
      <c r="B3240" s="1">
        <v>42563</v>
      </c>
      <c r="C3240" t="s">
        <v>15</v>
      </c>
      <c r="D3240" t="s">
        <v>16</v>
      </c>
      <c r="E3240">
        <v>4272.05</v>
      </c>
      <c r="F3240">
        <v>4300</v>
      </c>
      <c r="G3240">
        <v>4382</v>
      </c>
      <c r="H3240">
        <v>4291</v>
      </c>
      <c r="I3240">
        <v>4362</v>
      </c>
      <c r="J3240">
        <v>4370.3999999999996</v>
      </c>
      <c r="K3240">
        <v>4351.0600000000004</v>
      </c>
      <c r="L3240">
        <v>688921</v>
      </c>
      <c r="M3240" s="2">
        <v>299753690980000</v>
      </c>
      <c r="N3240">
        <v>52090</v>
      </c>
      <c r="O3240">
        <v>301232</v>
      </c>
      <c r="P3240">
        <v>0.43729999999999902</v>
      </c>
    </row>
    <row r="3241" spans="2:16" hidden="1" x14ac:dyDescent="0.3">
      <c r="B3241" s="1">
        <v>42564</v>
      </c>
      <c r="C3241" t="s">
        <v>15</v>
      </c>
      <c r="D3241" t="s">
        <v>16</v>
      </c>
      <c r="E3241">
        <v>4370.3999999999996</v>
      </c>
      <c r="F3241">
        <v>4350</v>
      </c>
      <c r="G3241">
        <v>4360</v>
      </c>
      <c r="H3241">
        <v>4301</v>
      </c>
      <c r="I3241">
        <v>4312.8999999999996</v>
      </c>
      <c r="J3241">
        <v>4321.3999999999996</v>
      </c>
      <c r="K3241">
        <v>4321.7299999999996</v>
      </c>
      <c r="L3241">
        <v>416940</v>
      </c>
      <c r="M3241" s="2">
        <v>180190205500000</v>
      </c>
      <c r="N3241">
        <v>32998</v>
      </c>
      <c r="O3241">
        <v>177202</v>
      </c>
      <c r="P3241">
        <v>0.42499999999999999</v>
      </c>
    </row>
    <row r="3242" spans="2:16" hidden="1" x14ac:dyDescent="0.3">
      <c r="B3242" s="1">
        <v>42565</v>
      </c>
      <c r="C3242" t="s">
        <v>15</v>
      </c>
      <c r="D3242" t="s">
        <v>16</v>
      </c>
      <c r="E3242">
        <v>4321.3999999999996</v>
      </c>
      <c r="F3242">
        <v>4326</v>
      </c>
      <c r="G3242">
        <v>4439</v>
      </c>
      <c r="H3242">
        <v>4326</v>
      </c>
      <c r="I3242">
        <v>4422.1000000000004</v>
      </c>
      <c r="J3242">
        <v>4428.3</v>
      </c>
      <c r="K3242">
        <v>4398.8999999999996</v>
      </c>
      <c r="L3242">
        <v>637580</v>
      </c>
      <c r="M3242" s="2">
        <v>280465104275000</v>
      </c>
      <c r="N3242">
        <v>61143</v>
      </c>
      <c r="O3242">
        <v>311212</v>
      </c>
      <c r="P3242">
        <v>0.48809999999999998</v>
      </c>
    </row>
    <row r="3243" spans="2:16" hidden="1" x14ac:dyDescent="0.3">
      <c r="B3243" s="1">
        <v>42566</v>
      </c>
      <c r="C3243" t="s">
        <v>15</v>
      </c>
      <c r="D3243" t="s">
        <v>16</v>
      </c>
      <c r="E3243">
        <v>4428.3</v>
      </c>
      <c r="F3243">
        <v>4450</v>
      </c>
      <c r="G3243">
        <v>4493.55</v>
      </c>
      <c r="H3243">
        <v>4404.5</v>
      </c>
      <c r="I3243">
        <v>4477</v>
      </c>
      <c r="J3243">
        <v>4472.05</v>
      </c>
      <c r="K3243">
        <v>4456</v>
      </c>
      <c r="L3243">
        <v>654076</v>
      </c>
      <c r="M3243" s="2">
        <v>291456094430000</v>
      </c>
      <c r="N3243">
        <v>60458</v>
      </c>
      <c r="O3243">
        <v>336948</v>
      </c>
      <c r="P3243">
        <v>0.51519999999999999</v>
      </c>
    </row>
    <row r="3244" spans="2:16" hidden="1" x14ac:dyDescent="0.3">
      <c r="B3244" s="1">
        <v>42569</v>
      </c>
      <c r="C3244" t="s">
        <v>15</v>
      </c>
      <c r="D3244" t="s">
        <v>16</v>
      </c>
      <c r="E3244">
        <v>4472.05</v>
      </c>
      <c r="F3244">
        <v>4477</v>
      </c>
      <c r="G3244">
        <v>4564.3999999999996</v>
      </c>
      <c r="H3244">
        <v>4432.3999999999996</v>
      </c>
      <c r="I3244">
        <v>4456.25</v>
      </c>
      <c r="J3244">
        <v>4454.75</v>
      </c>
      <c r="K3244">
        <v>4517.0600000000004</v>
      </c>
      <c r="L3244">
        <v>684924</v>
      </c>
      <c r="M3244" s="2">
        <v>309384343570000</v>
      </c>
      <c r="N3244">
        <v>49256</v>
      </c>
      <c r="O3244">
        <v>393856</v>
      </c>
      <c r="P3244">
        <v>0.57499999999999996</v>
      </c>
    </row>
    <row r="3245" spans="2:16" hidden="1" x14ac:dyDescent="0.3">
      <c r="B3245" s="1">
        <v>42570</v>
      </c>
      <c r="C3245" t="s">
        <v>15</v>
      </c>
      <c r="D3245" t="s">
        <v>16</v>
      </c>
      <c r="E3245">
        <v>4454.75</v>
      </c>
      <c r="F3245">
        <v>4455.2</v>
      </c>
      <c r="G3245">
        <v>4499</v>
      </c>
      <c r="H3245">
        <v>4440</v>
      </c>
      <c r="I3245">
        <v>4475</v>
      </c>
      <c r="J3245">
        <v>4485.7</v>
      </c>
      <c r="K3245">
        <v>4470.1400000000003</v>
      </c>
      <c r="L3245">
        <v>378788</v>
      </c>
      <c r="M3245" s="2">
        <v>169323473205000</v>
      </c>
      <c r="N3245">
        <v>57286</v>
      </c>
      <c r="O3245">
        <v>162214</v>
      </c>
      <c r="P3245">
        <v>0.42820000000000003</v>
      </c>
    </row>
    <row r="3246" spans="2:16" hidden="1" x14ac:dyDescent="0.3">
      <c r="B3246" s="1">
        <v>42571</v>
      </c>
      <c r="C3246" t="s">
        <v>15</v>
      </c>
      <c r="D3246" t="s">
        <v>16</v>
      </c>
      <c r="E3246">
        <v>4485.7</v>
      </c>
      <c r="F3246">
        <v>4471.8500000000004</v>
      </c>
      <c r="G3246">
        <v>4510</v>
      </c>
      <c r="H3246">
        <v>4452.05</v>
      </c>
      <c r="I3246">
        <v>4465.75</v>
      </c>
      <c r="J3246">
        <v>4469.1499999999996</v>
      </c>
      <c r="K3246">
        <v>4477.33</v>
      </c>
      <c r="L3246">
        <v>357560</v>
      </c>
      <c r="M3246" s="2">
        <v>160091364380000</v>
      </c>
      <c r="N3246">
        <v>32812</v>
      </c>
      <c r="O3246">
        <v>187037</v>
      </c>
      <c r="P3246">
        <v>0.52310000000000001</v>
      </c>
    </row>
    <row r="3247" spans="2:16" hidden="1" x14ac:dyDescent="0.3">
      <c r="B3247" s="1">
        <v>42572</v>
      </c>
      <c r="C3247" t="s">
        <v>15</v>
      </c>
      <c r="D3247" t="s">
        <v>16</v>
      </c>
      <c r="E3247">
        <v>4469.1499999999996</v>
      </c>
      <c r="F3247">
        <v>4489</v>
      </c>
      <c r="G3247">
        <v>4493.05</v>
      </c>
      <c r="H3247">
        <v>4405.25</v>
      </c>
      <c r="I3247">
        <v>4415</v>
      </c>
      <c r="J3247">
        <v>4413.7</v>
      </c>
      <c r="K3247">
        <v>4443.93</v>
      </c>
      <c r="L3247">
        <v>252227</v>
      </c>
      <c r="M3247" s="2">
        <v>112087794990000</v>
      </c>
      <c r="N3247">
        <v>23091</v>
      </c>
      <c r="O3247">
        <v>104881</v>
      </c>
      <c r="P3247">
        <v>0.4158</v>
      </c>
    </row>
    <row r="3248" spans="2:16" hidden="1" x14ac:dyDescent="0.3">
      <c r="B3248" s="1">
        <v>42573</v>
      </c>
      <c r="C3248" t="s">
        <v>15</v>
      </c>
      <c r="D3248" t="s">
        <v>16</v>
      </c>
      <c r="E3248">
        <v>4413.7</v>
      </c>
      <c r="F3248">
        <v>4421</v>
      </c>
      <c r="G3248">
        <v>4449</v>
      </c>
      <c r="H3248">
        <v>4405</v>
      </c>
      <c r="I3248">
        <v>4419.8999999999996</v>
      </c>
      <c r="J3248">
        <v>4414.7</v>
      </c>
      <c r="K3248">
        <v>4424.84</v>
      </c>
      <c r="L3248">
        <v>339886</v>
      </c>
      <c r="M3248" s="2">
        <v>150394161525000</v>
      </c>
      <c r="N3248">
        <v>26972</v>
      </c>
      <c r="O3248">
        <v>158345</v>
      </c>
      <c r="P3248">
        <v>0.46589999999999998</v>
      </c>
    </row>
    <row r="3249" spans="2:16" hidden="1" x14ac:dyDescent="0.3">
      <c r="B3249" s="1">
        <v>42576</v>
      </c>
      <c r="C3249" t="s">
        <v>15</v>
      </c>
      <c r="D3249" t="s">
        <v>16</v>
      </c>
      <c r="E3249">
        <v>4414.7</v>
      </c>
      <c r="F3249">
        <v>4427</v>
      </c>
      <c r="G3249">
        <v>4565</v>
      </c>
      <c r="H3249">
        <v>4421</v>
      </c>
      <c r="I3249">
        <v>4552</v>
      </c>
      <c r="J3249">
        <v>4550.55</v>
      </c>
      <c r="K3249">
        <v>4518.01</v>
      </c>
      <c r="L3249">
        <v>499616</v>
      </c>
      <c r="M3249" s="2">
        <v>225726948310000</v>
      </c>
      <c r="N3249">
        <v>30461</v>
      </c>
      <c r="O3249">
        <v>192772</v>
      </c>
      <c r="P3249">
        <v>0.38579999999999998</v>
      </c>
    </row>
    <row r="3250" spans="2:16" hidden="1" x14ac:dyDescent="0.3">
      <c r="B3250" s="1">
        <v>42577</v>
      </c>
      <c r="C3250" t="s">
        <v>15</v>
      </c>
      <c r="D3250" t="s">
        <v>16</v>
      </c>
      <c r="E3250">
        <v>4550.55</v>
      </c>
      <c r="F3250">
        <v>4575.1499999999996</v>
      </c>
      <c r="G3250">
        <v>4584</v>
      </c>
      <c r="H3250">
        <v>4451.1499999999996</v>
      </c>
      <c r="I3250">
        <v>4470.8999999999996</v>
      </c>
      <c r="J3250">
        <v>4471.3</v>
      </c>
      <c r="K3250">
        <v>4522.62</v>
      </c>
      <c r="L3250">
        <v>1828186</v>
      </c>
      <c r="M3250" s="2">
        <v>826818639130000</v>
      </c>
      <c r="N3250">
        <v>105500</v>
      </c>
      <c r="O3250">
        <v>722490</v>
      </c>
      <c r="P3250">
        <v>0.3952</v>
      </c>
    </row>
    <row r="3251" spans="2:16" hidden="1" x14ac:dyDescent="0.3">
      <c r="B3251" s="1">
        <v>42578</v>
      </c>
      <c r="C3251" t="s">
        <v>15</v>
      </c>
      <c r="D3251" t="s">
        <v>16</v>
      </c>
      <c r="E3251">
        <v>4471.3</v>
      </c>
      <c r="F3251">
        <v>4510.3</v>
      </c>
      <c r="G3251">
        <v>4628</v>
      </c>
      <c r="H3251">
        <v>4510</v>
      </c>
      <c r="I3251">
        <v>4555.1000000000004</v>
      </c>
      <c r="J3251">
        <v>4558.1499999999996</v>
      </c>
      <c r="K3251">
        <v>4573.32</v>
      </c>
      <c r="L3251">
        <v>1212744</v>
      </c>
      <c r="M3251" s="2">
        <v>554626109795000</v>
      </c>
      <c r="N3251">
        <v>96172</v>
      </c>
      <c r="O3251">
        <v>588693</v>
      </c>
      <c r="P3251">
        <v>0.4854</v>
      </c>
    </row>
    <row r="3252" spans="2:16" hidden="1" x14ac:dyDescent="0.3">
      <c r="B3252" s="1">
        <v>42579</v>
      </c>
      <c r="C3252" t="s">
        <v>15</v>
      </c>
      <c r="D3252" t="s">
        <v>16</v>
      </c>
      <c r="E3252">
        <v>4558.1499999999996</v>
      </c>
      <c r="F3252">
        <v>4579</v>
      </c>
      <c r="G3252">
        <v>4784</v>
      </c>
      <c r="H3252">
        <v>4570.55</v>
      </c>
      <c r="I3252">
        <v>4759</v>
      </c>
      <c r="J3252">
        <v>4763.5</v>
      </c>
      <c r="K3252">
        <v>4715.12</v>
      </c>
      <c r="L3252">
        <v>1879461</v>
      </c>
      <c r="M3252" s="2">
        <v>886187850795000</v>
      </c>
      <c r="N3252">
        <v>144253</v>
      </c>
      <c r="O3252">
        <v>886709</v>
      </c>
      <c r="P3252">
        <v>0.4718</v>
      </c>
    </row>
    <row r="3253" spans="2:16" hidden="1" x14ac:dyDescent="0.3">
      <c r="B3253" s="1">
        <v>42580</v>
      </c>
      <c r="C3253" t="s">
        <v>15</v>
      </c>
      <c r="D3253" t="s">
        <v>16</v>
      </c>
      <c r="E3253">
        <v>4763.5</v>
      </c>
      <c r="F3253">
        <v>4751</v>
      </c>
      <c r="G3253">
        <v>4824</v>
      </c>
      <c r="H3253">
        <v>4720.55</v>
      </c>
      <c r="I3253">
        <v>4765</v>
      </c>
      <c r="J3253">
        <v>4757.6000000000004</v>
      </c>
      <c r="K3253">
        <v>4766.17</v>
      </c>
      <c r="L3253">
        <v>799265</v>
      </c>
      <c r="M3253" s="2">
        <v>380943263515000</v>
      </c>
      <c r="N3253">
        <v>55850</v>
      </c>
      <c r="O3253">
        <v>289361</v>
      </c>
      <c r="P3253">
        <v>0.36199999999999999</v>
      </c>
    </row>
    <row r="3254" spans="2:16" hidden="1" x14ac:dyDescent="0.3">
      <c r="B3254" s="1">
        <v>42583</v>
      </c>
      <c r="C3254" t="s">
        <v>15</v>
      </c>
      <c r="D3254" t="s">
        <v>16</v>
      </c>
      <c r="E3254">
        <v>4757.6000000000004</v>
      </c>
      <c r="F3254">
        <v>4798.95</v>
      </c>
      <c r="G3254">
        <v>4885</v>
      </c>
      <c r="H3254">
        <v>4772.25</v>
      </c>
      <c r="I3254">
        <v>4869.05</v>
      </c>
      <c r="J3254">
        <v>4866.25</v>
      </c>
      <c r="K3254">
        <v>4845.32</v>
      </c>
      <c r="L3254">
        <v>1206974</v>
      </c>
      <c r="M3254" s="2">
        <v>584817235940000</v>
      </c>
      <c r="N3254">
        <v>63151</v>
      </c>
      <c r="O3254">
        <v>535855</v>
      </c>
      <c r="P3254">
        <v>0.44400000000000001</v>
      </c>
    </row>
    <row r="3255" spans="2:16" hidden="1" x14ac:dyDescent="0.3">
      <c r="B3255" s="1">
        <v>42584</v>
      </c>
      <c r="C3255" t="s">
        <v>15</v>
      </c>
      <c r="D3255" t="s">
        <v>16</v>
      </c>
      <c r="E3255">
        <v>4866.25</v>
      </c>
      <c r="F3255">
        <v>4900</v>
      </c>
      <c r="G3255">
        <v>5039</v>
      </c>
      <c r="H3255">
        <v>4880</v>
      </c>
      <c r="I3255">
        <v>5000</v>
      </c>
      <c r="J3255">
        <v>4986.05</v>
      </c>
      <c r="K3255">
        <v>4980.88</v>
      </c>
      <c r="L3255">
        <v>1611134</v>
      </c>
      <c r="M3255" s="2">
        <v>802486250660000</v>
      </c>
      <c r="N3255">
        <v>109584</v>
      </c>
      <c r="O3255">
        <v>810732</v>
      </c>
      <c r="P3255">
        <v>0.50319999999999998</v>
      </c>
    </row>
    <row r="3256" spans="2:16" hidden="1" x14ac:dyDescent="0.3">
      <c r="B3256" s="1">
        <v>42585</v>
      </c>
      <c r="C3256" t="s">
        <v>15</v>
      </c>
      <c r="D3256" t="s">
        <v>16</v>
      </c>
      <c r="E3256">
        <v>4986.05</v>
      </c>
      <c r="F3256">
        <v>5014.8999999999996</v>
      </c>
      <c r="G3256">
        <v>5020</v>
      </c>
      <c r="H3256">
        <v>4853.1499999999996</v>
      </c>
      <c r="I3256">
        <v>4870</v>
      </c>
      <c r="J3256">
        <v>4873.8500000000004</v>
      </c>
      <c r="K3256">
        <v>4913.32</v>
      </c>
      <c r="L3256">
        <v>1019631</v>
      </c>
      <c r="M3256" s="2">
        <v>500977606885000</v>
      </c>
      <c r="N3256">
        <v>81920</v>
      </c>
      <c r="O3256">
        <v>414908</v>
      </c>
      <c r="P3256">
        <v>0.40689999999999998</v>
      </c>
    </row>
    <row r="3257" spans="2:16" hidden="1" x14ac:dyDescent="0.3">
      <c r="B3257" s="1">
        <v>42586</v>
      </c>
      <c r="C3257" t="s">
        <v>15</v>
      </c>
      <c r="D3257" t="s">
        <v>16</v>
      </c>
      <c r="E3257">
        <v>4873.8500000000004</v>
      </c>
      <c r="F3257">
        <v>4945</v>
      </c>
      <c r="G3257">
        <v>4945</v>
      </c>
      <c r="H3257">
        <v>4869.3500000000004</v>
      </c>
      <c r="I3257">
        <v>4890</v>
      </c>
      <c r="J3257">
        <v>4889.6499999999996</v>
      </c>
      <c r="K3257">
        <v>4906.17</v>
      </c>
      <c r="L3257">
        <v>727097</v>
      </c>
      <c r="M3257" s="2">
        <v>356726155135000</v>
      </c>
      <c r="N3257">
        <v>52929</v>
      </c>
      <c r="O3257">
        <v>281609</v>
      </c>
      <c r="P3257">
        <v>0.38729999999999998</v>
      </c>
    </row>
    <row r="3258" spans="2:16" hidden="1" x14ac:dyDescent="0.3">
      <c r="B3258" s="1">
        <v>42587</v>
      </c>
      <c r="C3258" t="s">
        <v>15</v>
      </c>
      <c r="D3258" t="s">
        <v>16</v>
      </c>
      <c r="E3258">
        <v>4889.6499999999996</v>
      </c>
      <c r="F3258">
        <v>4919</v>
      </c>
      <c r="G3258">
        <v>4965</v>
      </c>
      <c r="H3258">
        <v>4900</v>
      </c>
      <c r="I3258">
        <v>4941.95</v>
      </c>
      <c r="J3258">
        <v>4941.6499999999996</v>
      </c>
      <c r="K3258">
        <v>4935.9799999999996</v>
      </c>
      <c r="L3258">
        <v>598288</v>
      </c>
      <c r="M3258" s="2">
        <v>295313750160000</v>
      </c>
      <c r="N3258">
        <v>41838</v>
      </c>
      <c r="O3258">
        <v>301951</v>
      </c>
      <c r="P3258">
        <v>0.50470000000000004</v>
      </c>
    </row>
    <row r="3259" spans="2:16" hidden="1" x14ac:dyDescent="0.3">
      <c r="B3259" s="1">
        <v>42590</v>
      </c>
      <c r="C3259" t="s">
        <v>15</v>
      </c>
      <c r="D3259" t="s">
        <v>16</v>
      </c>
      <c r="E3259">
        <v>4941.6499999999996</v>
      </c>
      <c r="F3259">
        <v>4980</v>
      </c>
      <c r="G3259">
        <v>5010</v>
      </c>
      <c r="H3259">
        <v>4960.05</v>
      </c>
      <c r="I3259">
        <v>4986.95</v>
      </c>
      <c r="J3259">
        <v>4991.75</v>
      </c>
      <c r="K3259">
        <v>4992.0600000000004</v>
      </c>
      <c r="L3259">
        <v>474502</v>
      </c>
      <c r="M3259" s="2">
        <v>236874466515000</v>
      </c>
      <c r="N3259">
        <v>40952</v>
      </c>
      <c r="O3259">
        <v>236550</v>
      </c>
      <c r="P3259">
        <v>0.4985</v>
      </c>
    </row>
    <row r="3260" spans="2:16" hidden="1" x14ac:dyDescent="0.3">
      <c r="B3260" s="1">
        <v>42591</v>
      </c>
      <c r="C3260" t="s">
        <v>15</v>
      </c>
      <c r="D3260" t="s">
        <v>16</v>
      </c>
      <c r="E3260">
        <v>4991.75</v>
      </c>
      <c r="F3260">
        <v>5009.8999999999996</v>
      </c>
      <c r="G3260">
        <v>5021.75</v>
      </c>
      <c r="H3260">
        <v>4915.3999999999996</v>
      </c>
      <c r="I3260">
        <v>4957</v>
      </c>
      <c r="J3260">
        <v>4960.8500000000004</v>
      </c>
      <c r="K3260">
        <v>4958.42</v>
      </c>
      <c r="L3260">
        <v>508711</v>
      </c>
      <c r="M3260" s="2">
        <v>252240348585000</v>
      </c>
      <c r="N3260">
        <v>41547</v>
      </c>
      <c r="O3260">
        <v>236975</v>
      </c>
      <c r="P3260">
        <v>0.46579999999999999</v>
      </c>
    </row>
    <row r="3261" spans="2:16" hidden="1" x14ac:dyDescent="0.3">
      <c r="B3261" s="1">
        <v>42592</v>
      </c>
      <c r="C3261" t="s">
        <v>15</v>
      </c>
      <c r="D3261" t="s">
        <v>16</v>
      </c>
      <c r="E3261">
        <v>4960.8500000000004</v>
      </c>
      <c r="F3261">
        <v>4975</v>
      </c>
      <c r="G3261">
        <v>4980</v>
      </c>
      <c r="H3261">
        <v>4850</v>
      </c>
      <c r="I3261">
        <v>4862.1000000000004</v>
      </c>
      <c r="J3261">
        <v>4861.6000000000004</v>
      </c>
      <c r="K3261">
        <v>4894.3999999999996</v>
      </c>
      <c r="L3261">
        <v>512317</v>
      </c>
      <c r="M3261" s="2">
        <v>250748459694999</v>
      </c>
      <c r="N3261">
        <v>38288</v>
      </c>
      <c r="O3261">
        <v>254857</v>
      </c>
      <c r="P3261">
        <v>0.4975</v>
      </c>
    </row>
    <row r="3262" spans="2:16" hidden="1" x14ac:dyDescent="0.3">
      <c r="B3262" s="1">
        <v>42593</v>
      </c>
      <c r="C3262" t="s">
        <v>15</v>
      </c>
      <c r="D3262" t="s">
        <v>16</v>
      </c>
      <c r="E3262">
        <v>4861.6000000000004</v>
      </c>
      <c r="F3262">
        <v>4862.1000000000004</v>
      </c>
      <c r="G3262">
        <v>4923.5</v>
      </c>
      <c r="H3262">
        <v>4805</v>
      </c>
      <c r="I3262">
        <v>4869.1000000000004</v>
      </c>
      <c r="J3262">
        <v>4878.6499999999996</v>
      </c>
      <c r="K3262">
        <v>4870.2</v>
      </c>
      <c r="L3262">
        <v>623156</v>
      </c>
      <c r="M3262" s="2">
        <v>303489710115000</v>
      </c>
      <c r="N3262">
        <v>61962</v>
      </c>
      <c r="O3262">
        <v>307869</v>
      </c>
      <c r="P3262">
        <v>0.49399999999999999</v>
      </c>
    </row>
    <row r="3263" spans="2:16" hidden="1" x14ac:dyDescent="0.3">
      <c r="B3263" s="1">
        <v>42594</v>
      </c>
      <c r="C3263" t="s">
        <v>15</v>
      </c>
      <c r="D3263" t="s">
        <v>16</v>
      </c>
      <c r="E3263">
        <v>4878.6499999999996</v>
      </c>
      <c r="F3263">
        <v>4882</v>
      </c>
      <c r="G3263">
        <v>4940</v>
      </c>
      <c r="H3263">
        <v>4847.1000000000004</v>
      </c>
      <c r="I3263">
        <v>4900</v>
      </c>
      <c r="J3263">
        <v>4898.6000000000004</v>
      </c>
      <c r="K3263">
        <v>4888.2299999999996</v>
      </c>
      <c r="L3263">
        <v>686072</v>
      </c>
      <c r="M3263" s="2">
        <v>335368078130000</v>
      </c>
      <c r="N3263">
        <v>42131</v>
      </c>
      <c r="O3263">
        <v>390654</v>
      </c>
      <c r="P3263">
        <v>0.56940000000000002</v>
      </c>
    </row>
    <row r="3264" spans="2:16" hidden="1" x14ac:dyDescent="0.3">
      <c r="B3264" s="1">
        <v>42598</v>
      </c>
      <c r="C3264" t="s">
        <v>15</v>
      </c>
      <c r="D3264" t="s">
        <v>16</v>
      </c>
      <c r="E3264">
        <v>4898.6000000000004</v>
      </c>
      <c r="F3264">
        <v>4948</v>
      </c>
      <c r="G3264">
        <v>4948</v>
      </c>
      <c r="H3264">
        <v>4852</v>
      </c>
      <c r="I3264">
        <v>4858</v>
      </c>
      <c r="J3264">
        <v>4864.2</v>
      </c>
      <c r="K3264">
        <v>4895.8</v>
      </c>
      <c r="L3264">
        <v>793106</v>
      </c>
      <c r="M3264" s="2">
        <v>388289201515000</v>
      </c>
      <c r="N3264">
        <v>33657</v>
      </c>
      <c r="O3264">
        <v>576483</v>
      </c>
      <c r="P3264">
        <v>0.72689999999999999</v>
      </c>
    </row>
    <row r="3265" spans="2:16" hidden="1" x14ac:dyDescent="0.3">
      <c r="B3265" s="1">
        <v>42599</v>
      </c>
      <c r="C3265" t="s">
        <v>15</v>
      </c>
      <c r="D3265" t="s">
        <v>16</v>
      </c>
      <c r="E3265">
        <v>4864.2</v>
      </c>
      <c r="F3265">
        <v>4860</v>
      </c>
      <c r="G3265">
        <v>4911.3</v>
      </c>
      <c r="H3265">
        <v>4849.1000000000004</v>
      </c>
      <c r="I3265">
        <v>4890</v>
      </c>
      <c r="J3265">
        <v>4889.8500000000004</v>
      </c>
      <c r="K3265">
        <v>4883.43</v>
      </c>
      <c r="L3265">
        <v>498247</v>
      </c>
      <c r="M3265" s="2">
        <v>243315441319999</v>
      </c>
      <c r="N3265">
        <v>66170</v>
      </c>
      <c r="O3265">
        <v>298332</v>
      </c>
      <c r="P3265">
        <v>0.5988</v>
      </c>
    </row>
    <row r="3266" spans="2:16" hidden="1" x14ac:dyDescent="0.3">
      <c r="B3266" s="1">
        <v>42600</v>
      </c>
      <c r="C3266" t="s">
        <v>15</v>
      </c>
      <c r="D3266" t="s">
        <v>16</v>
      </c>
      <c r="E3266">
        <v>4889.8500000000004</v>
      </c>
      <c r="F3266">
        <v>4920.8500000000004</v>
      </c>
      <c r="G3266">
        <v>4950</v>
      </c>
      <c r="H3266">
        <v>4901</v>
      </c>
      <c r="I3266">
        <v>4911.55</v>
      </c>
      <c r="J3266">
        <v>4915.8500000000004</v>
      </c>
      <c r="K3266">
        <v>4929.1400000000003</v>
      </c>
      <c r="L3266">
        <v>479572</v>
      </c>
      <c r="M3266" s="2">
        <v>236387710705000</v>
      </c>
      <c r="N3266">
        <v>25209</v>
      </c>
      <c r="O3266">
        <v>280901</v>
      </c>
      <c r="P3266">
        <v>0.5857</v>
      </c>
    </row>
    <row r="3267" spans="2:16" hidden="1" x14ac:dyDescent="0.3">
      <c r="B3267" s="1">
        <v>42601</v>
      </c>
      <c r="C3267" t="s">
        <v>15</v>
      </c>
      <c r="D3267" t="s">
        <v>16</v>
      </c>
      <c r="E3267">
        <v>4915.8500000000004</v>
      </c>
      <c r="F3267">
        <v>4916</v>
      </c>
      <c r="G3267">
        <v>4933.2</v>
      </c>
      <c r="H3267">
        <v>4889.05</v>
      </c>
      <c r="I3267">
        <v>4901</v>
      </c>
      <c r="J3267">
        <v>4900.1000000000004</v>
      </c>
      <c r="K3267">
        <v>4908.24</v>
      </c>
      <c r="L3267">
        <v>426426</v>
      </c>
      <c r="M3267" s="2">
        <v>209299903470000</v>
      </c>
      <c r="N3267">
        <v>27427</v>
      </c>
      <c r="O3267">
        <v>253366</v>
      </c>
      <c r="P3267">
        <v>0.59419999999999995</v>
      </c>
    </row>
    <row r="3268" spans="2:16" hidden="1" x14ac:dyDescent="0.3">
      <c r="B3268" s="1">
        <v>42604</v>
      </c>
      <c r="C3268" t="s">
        <v>15</v>
      </c>
      <c r="D3268" t="s">
        <v>16</v>
      </c>
      <c r="E3268">
        <v>4900.1000000000004</v>
      </c>
      <c r="F3268">
        <v>4896</v>
      </c>
      <c r="G3268">
        <v>4897</v>
      </c>
      <c r="H3268">
        <v>4828</v>
      </c>
      <c r="I3268">
        <v>4835</v>
      </c>
      <c r="J3268">
        <v>4837.75</v>
      </c>
      <c r="K3268">
        <v>4850.13</v>
      </c>
      <c r="L3268">
        <v>292890</v>
      </c>
      <c r="M3268" s="2">
        <v>142055429325000</v>
      </c>
      <c r="N3268">
        <v>31581</v>
      </c>
      <c r="O3268">
        <v>128577</v>
      </c>
      <c r="P3268">
        <v>0.439</v>
      </c>
    </row>
    <row r="3269" spans="2:16" hidden="1" x14ac:dyDescent="0.3">
      <c r="B3269" s="1">
        <v>42605</v>
      </c>
      <c r="C3269" t="s">
        <v>15</v>
      </c>
      <c r="D3269" t="s">
        <v>16</v>
      </c>
      <c r="E3269">
        <v>4837.75</v>
      </c>
      <c r="F3269">
        <v>4835.05</v>
      </c>
      <c r="G3269">
        <v>4855.2</v>
      </c>
      <c r="H3269">
        <v>4800</v>
      </c>
      <c r="I3269">
        <v>4834</v>
      </c>
      <c r="J3269">
        <v>4833.8</v>
      </c>
      <c r="K3269">
        <v>4829.7299999999996</v>
      </c>
      <c r="L3269">
        <v>270869</v>
      </c>
      <c r="M3269" s="2">
        <v>130822451280000</v>
      </c>
      <c r="N3269">
        <v>23255</v>
      </c>
      <c r="O3269">
        <v>107044</v>
      </c>
      <c r="P3269">
        <v>0.3952</v>
      </c>
    </row>
    <row r="3270" spans="2:16" hidden="1" x14ac:dyDescent="0.3">
      <c r="B3270" s="1">
        <v>42606</v>
      </c>
      <c r="C3270" t="s">
        <v>15</v>
      </c>
      <c r="D3270" t="s">
        <v>16</v>
      </c>
      <c r="E3270">
        <v>4833.8</v>
      </c>
      <c r="F3270">
        <v>4890</v>
      </c>
      <c r="G3270">
        <v>4983.8</v>
      </c>
      <c r="H3270">
        <v>4886.45</v>
      </c>
      <c r="I3270">
        <v>4941.1499999999996</v>
      </c>
      <c r="J3270">
        <v>4948.55</v>
      </c>
      <c r="K3270">
        <v>4951.58</v>
      </c>
      <c r="L3270">
        <v>952400</v>
      </c>
      <c r="M3270" s="2">
        <v>471588060745000</v>
      </c>
      <c r="N3270">
        <v>73605</v>
      </c>
      <c r="O3270">
        <v>483395</v>
      </c>
      <c r="P3270">
        <v>0.50759999999999905</v>
      </c>
    </row>
    <row r="3271" spans="2:16" hidden="1" x14ac:dyDescent="0.3">
      <c r="B3271" s="1">
        <v>42607</v>
      </c>
      <c r="C3271" t="s">
        <v>15</v>
      </c>
      <c r="D3271" t="s">
        <v>16</v>
      </c>
      <c r="E3271">
        <v>4948.55</v>
      </c>
      <c r="F3271">
        <v>4973.8</v>
      </c>
      <c r="G3271">
        <v>4982.8</v>
      </c>
      <c r="H3271">
        <v>4906.25</v>
      </c>
      <c r="I3271">
        <v>4932.45</v>
      </c>
      <c r="J3271">
        <v>4933.7</v>
      </c>
      <c r="K3271">
        <v>4937.38</v>
      </c>
      <c r="L3271">
        <v>914319</v>
      </c>
      <c r="M3271" s="2">
        <v>451433811370000</v>
      </c>
      <c r="N3271">
        <v>67826</v>
      </c>
      <c r="O3271">
        <v>589849</v>
      </c>
      <c r="P3271">
        <v>0.64510000000000001</v>
      </c>
    </row>
    <row r="3272" spans="2:16" hidden="1" x14ac:dyDescent="0.3">
      <c r="B3272" s="1">
        <v>42608</v>
      </c>
      <c r="C3272" t="s">
        <v>15</v>
      </c>
      <c r="D3272" t="s">
        <v>16</v>
      </c>
      <c r="E3272">
        <v>4933.7</v>
      </c>
      <c r="F3272">
        <v>4934.8</v>
      </c>
      <c r="G3272">
        <v>4964.8999999999996</v>
      </c>
      <c r="H3272">
        <v>4910.1000000000004</v>
      </c>
      <c r="I3272">
        <v>4916</v>
      </c>
      <c r="J3272">
        <v>4920.8999999999996</v>
      </c>
      <c r="K3272">
        <v>4931.8100000000004</v>
      </c>
      <c r="L3272">
        <v>337715</v>
      </c>
      <c r="M3272" s="2">
        <v>166554604275000</v>
      </c>
      <c r="N3272">
        <v>32101</v>
      </c>
      <c r="O3272">
        <v>161812</v>
      </c>
      <c r="P3272">
        <v>0.47909999999999903</v>
      </c>
    </row>
    <row r="3273" spans="2:16" hidden="1" x14ac:dyDescent="0.3">
      <c r="B3273" s="1">
        <v>42611</v>
      </c>
      <c r="C3273" t="s">
        <v>15</v>
      </c>
      <c r="D3273" t="s">
        <v>16</v>
      </c>
      <c r="E3273">
        <v>4920.8999999999996</v>
      </c>
      <c r="F3273">
        <v>4925</v>
      </c>
      <c r="G3273">
        <v>4955</v>
      </c>
      <c r="H3273">
        <v>4920.8999999999996</v>
      </c>
      <c r="I3273">
        <v>4930</v>
      </c>
      <c r="J3273">
        <v>4927.3999999999996</v>
      </c>
      <c r="K3273">
        <v>4934.17</v>
      </c>
      <c r="L3273">
        <v>299611</v>
      </c>
      <c r="M3273" s="2">
        <v>147833197930000</v>
      </c>
      <c r="N3273">
        <v>30886</v>
      </c>
      <c r="O3273">
        <v>178941</v>
      </c>
      <c r="P3273">
        <v>0.59719999999999995</v>
      </c>
    </row>
    <row r="3274" spans="2:16" hidden="1" x14ac:dyDescent="0.3">
      <c r="B3274" s="1">
        <v>42612</v>
      </c>
      <c r="C3274" t="s">
        <v>15</v>
      </c>
      <c r="D3274" t="s">
        <v>16</v>
      </c>
      <c r="E3274">
        <v>4927.3999999999996</v>
      </c>
      <c r="F3274">
        <v>4955</v>
      </c>
      <c r="G3274">
        <v>5103.8999999999996</v>
      </c>
      <c r="H3274">
        <v>4951</v>
      </c>
      <c r="I3274">
        <v>5060.05</v>
      </c>
      <c r="J3274">
        <v>5067.6499999999996</v>
      </c>
      <c r="K3274">
        <v>5060.7700000000004</v>
      </c>
      <c r="L3274">
        <v>996156</v>
      </c>
      <c r="M3274" s="2">
        <v>504131868220000</v>
      </c>
      <c r="N3274">
        <v>51893</v>
      </c>
      <c r="O3274">
        <v>461457</v>
      </c>
      <c r="P3274">
        <v>0.4632</v>
      </c>
    </row>
    <row r="3275" spans="2:16" hidden="1" x14ac:dyDescent="0.3">
      <c r="B3275" s="1">
        <v>42613</v>
      </c>
      <c r="C3275" t="s">
        <v>15</v>
      </c>
      <c r="D3275" t="s">
        <v>16</v>
      </c>
      <c r="E3275">
        <v>5067.6499999999996</v>
      </c>
      <c r="F3275">
        <v>5063.8999999999996</v>
      </c>
      <c r="G3275">
        <v>5103.8500000000004</v>
      </c>
      <c r="H3275">
        <v>5036.3</v>
      </c>
      <c r="I3275">
        <v>5056</v>
      </c>
      <c r="J3275">
        <v>5053.6499999999996</v>
      </c>
      <c r="K3275">
        <v>5072.87</v>
      </c>
      <c r="L3275">
        <v>804288</v>
      </c>
      <c r="M3275" s="2">
        <v>408004843330000</v>
      </c>
      <c r="N3275">
        <v>78969</v>
      </c>
      <c r="O3275">
        <v>475709</v>
      </c>
      <c r="P3275">
        <v>0.59150000000000003</v>
      </c>
    </row>
    <row r="3276" spans="2:16" hidden="1" x14ac:dyDescent="0.3">
      <c r="B3276" s="1">
        <v>42614</v>
      </c>
      <c r="C3276" t="s">
        <v>15</v>
      </c>
      <c r="D3276" t="s">
        <v>16</v>
      </c>
      <c r="E3276">
        <v>5053.6499999999996</v>
      </c>
      <c r="F3276">
        <v>5074</v>
      </c>
      <c r="G3276">
        <v>5100</v>
      </c>
      <c r="H3276">
        <v>5019.3</v>
      </c>
      <c r="I3276">
        <v>5058</v>
      </c>
      <c r="J3276">
        <v>5060.75</v>
      </c>
      <c r="K3276">
        <v>5064.28</v>
      </c>
      <c r="L3276">
        <v>870402</v>
      </c>
      <c r="M3276" s="2">
        <v>440796277530000</v>
      </c>
      <c r="N3276">
        <v>63936</v>
      </c>
      <c r="O3276">
        <v>495808</v>
      </c>
      <c r="P3276">
        <v>0.5696</v>
      </c>
    </row>
    <row r="3277" spans="2:16" hidden="1" x14ac:dyDescent="0.3">
      <c r="B3277" s="1">
        <v>42615</v>
      </c>
      <c r="C3277" t="s">
        <v>15</v>
      </c>
      <c r="D3277" t="s">
        <v>16</v>
      </c>
      <c r="E3277">
        <v>5060.75</v>
      </c>
      <c r="F3277">
        <v>5078</v>
      </c>
      <c r="G3277">
        <v>5188.6499999999996</v>
      </c>
      <c r="H3277">
        <v>5075</v>
      </c>
      <c r="I3277">
        <v>5165</v>
      </c>
      <c r="J3277">
        <v>5160.45</v>
      </c>
      <c r="K3277">
        <v>5150.43</v>
      </c>
      <c r="L3277">
        <v>956049</v>
      </c>
      <c r="M3277" s="2">
        <v>492406737775000</v>
      </c>
      <c r="N3277">
        <v>73642</v>
      </c>
      <c r="O3277">
        <v>566271</v>
      </c>
      <c r="P3277">
        <v>0.59229999999999905</v>
      </c>
    </row>
    <row r="3278" spans="2:16" hidden="1" x14ac:dyDescent="0.3">
      <c r="B3278" s="1">
        <v>42619</v>
      </c>
      <c r="C3278" t="s">
        <v>15</v>
      </c>
      <c r="D3278" t="s">
        <v>16</v>
      </c>
      <c r="E3278">
        <v>5160.45</v>
      </c>
      <c r="F3278">
        <v>5201</v>
      </c>
      <c r="G3278">
        <v>5335</v>
      </c>
      <c r="H3278">
        <v>5201</v>
      </c>
      <c r="I3278">
        <v>5323.1</v>
      </c>
      <c r="J3278">
        <v>5319.7</v>
      </c>
      <c r="K3278">
        <v>5279.09</v>
      </c>
      <c r="L3278">
        <v>970024</v>
      </c>
      <c r="M3278" s="2">
        <v>512083922360000</v>
      </c>
      <c r="N3278">
        <v>66218</v>
      </c>
      <c r="O3278">
        <v>581689</v>
      </c>
      <c r="P3278">
        <v>0.59970000000000001</v>
      </c>
    </row>
    <row r="3279" spans="2:16" hidden="1" x14ac:dyDescent="0.3">
      <c r="B3279" s="1">
        <v>42620</v>
      </c>
      <c r="C3279" t="s">
        <v>15</v>
      </c>
      <c r="D3279" t="s">
        <v>16</v>
      </c>
      <c r="E3279">
        <v>5319.7</v>
      </c>
      <c r="F3279">
        <v>5319</v>
      </c>
      <c r="G3279">
        <v>5362</v>
      </c>
      <c r="H3279">
        <v>5290.1</v>
      </c>
      <c r="I3279">
        <v>5337</v>
      </c>
      <c r="J3279">
        <v>5336.05</v>
      </c>
      <c r="K3279">
        <v>5334.42</v>
      </c>
      <c r="L3279">
        <v>734051</v>
      </c>
      <c r="M3279" s="2">
        <v>391573317645000</v>
      </c>
      <c r="N3279">
        <v>55739</v>
      </c>
      <c r="O3279">
        <v>443167</v>
      </c>
      <c r="P3279">
        <v>0.60370000000000001</v>
      </c>
    </row>
    <row r="3280" spans="2:16" hidden="1" x14ac:dyDescent="0.3">
      <c r="B3280" s="1">
        <v>42621</v>
      </c>
      <c r="C3280" t="s">
        <v>15</v>
      </c>
      <c r="D3280" t="s">
        <v>16</v>
      </c>
      <c r="E3280">
        <v>5336.05</v>
      </c>
      <c r="F3280">
        <v>5321</v>
      </c>
      <c r="G3280">
        <v>5499</v>
      </c>
      <c r="H3280">
        <v>5319</v>
      </c>
      <c r="I3280">
        <v>5486.55</v>
      </c>
      <c r="J3280">
        <v>5489.4</v>
      </c>
      <c r="K3280">
        <v>5436.43</v>
      </c>
      <c r="L3280">
        <v>942300</v>
      </c>
      <c r="M3280" s="2">
        <v>512274586045000</v>
      </c>
      <c r="N3280">
        <v>65175</v>
      </c>
      <c r="O3280">
        <v>438283</v>
      </c>
      <c r="P3280">
        <v>0.46510000000000001</v>
      </c>
    </row>
    <row r="3281" spans="2:16" hidden="1" x14ac:dyDescent="0.3">
      <c r="B3281" s="1">
        <v>42622</v>
      </c>
      <c r="C3281" t="s">
        <v>15</v>
      </c>
      <c r="D3281" t="s">
        <v>16</v>
      </c>
      <c r="E3281">
        <v>5489.4</v>
      </c>
      <c r="F3281">
        <v>5489.7</v>
      </c>
      <c r="G3281">
        <v>5489.95</v>
      </c>
      <c r="H3281">
        <v>5377.05</v>
      </c>
      <c r="I3281">
        <v>5399.95</v>
      </c>
      <c r="J3281">
        <v>5403</v>
      </c>
      <c r="K3281">
        <v>5421.9</v>
      </c>
      <c r="L3281">
        <v>547599</v>
      </c>
      <c r="M3281" s="2">
        <v>296902918320000</v>
      </c>
      <c r="N3281">
        <v>50129</v>
      </c>
      <c r="O3281">
        <v>238413</v>
      </c>
      <c r="P3281">
        <v>0.43540000000000001</v>
      </c>
    </row>
    <row r="3282" spans="2:16" hidden="1" x14ac:dyDescent="0.3">
      <c r="B3282" s="1">
        <v>42625</v>
      </c>
      <c r="C3282" t="s">
        <v>15</v>
      </c>
      <c r="D3282" t="s">
        <v>16</v>
      </c>
      <c r="E3282">
        <v>5403</v>
      </c>
      <c r="F3282">
        <v>5305</v>
      </c>
      <c r="G3282">
        <v>5350</v>
      </c>
      <c r="H3282">
        <v>5251</v>
      </c>
      <c r="I3282">
        <v>5330</v>
      </c>
      <c r="J3282">
        <v>5329</v>
      </c>
      <c r="K3282">
        <v>5313.33</v>
      </c>
      <c r="L3282">
        <v>795632</v>
      </c>
      <c r="M3282" s="2">
        <v>422745347485000</v>
      </c>
      <c r="N3282">
        <v>70180</v>
      </c>
      <c r="O3282">
        <v>412812</v>
      </c>
      <c r="P3282">
        <v>0.51880000000000004</v>
      </c>
    </row>
    <row r="3283" spans="2:16" hidden="1" x14ac:dyDescent="0.3">
      <c r="B3283" s="1">
        <v>42627</v>
      </c>
      <c r="C3283" t="s">
        <v>15</v>
      </c>
      <c r="D3283" t="s">
        <v>16</v>
      </c>
      <c r="E3283">
        <v>5329</v>
      </c>
      <c r="F3283">
        <v>5330.05</v>
      </c>
      <c r="G3283">
        <v>5384.75</v>
      </c>
      <c r="H3283">
        <v>5330.05</v>
      </c>
      <c r="I3283">
        <v>5356</v>
      </c>
      <c r="J3283">
        <v>5363.9</v>
      </c>
      <c r="K3283">
        <v>5360.16</v>
      </c>
      <c r="L3283">
        <v>539702</v>
      </c>
      <c r="M3283" s="2">
        <v>289288753485000</v>
      </c>
      <c r="N3283">
        <v>40233</v>
      </c>
      <c r="O3283">
        <v>292942</v>
      </c>
      <c r="P3283">
        <v>0.54279999999999995</v>
      </c>
    </row>
    <row r="3284" spans="2:16" hidden="1" x14ac:dyDescent="0.3">
      <c r="B3284" s="1">
        <v>42628</v>
      </c>
      <c r="C3284" t="s">
        <v>15</v>
      </c>
      <c r="D3284" t="s">
        <v>16</v>
      </c>
      <c r="E3284">
        <v>5363.9</v>
      </c>
      <c r="F3284">
        <v>5356</v>
      </c>
      <c r="G3284">
        <v>5461</v>
      </c>
      <c r="H3284">
        <v>5349.55</v>
      </c>
      <c r="I3284">
        <v>5452</v>
      </c>
      <c r="J3284">
        <v>5452.4</v>
      </c>
      <c r="K3284">
        <v>5421.63</v>
      </c>
      <c r="L3284">
        <v>704384</v>
      </c>
      <c r="M3284" s="2">
        <v>381890690470000</v>
      </c>
      <c r="N3284">
        <v>55161</v>
      </c>
      <c r="O3284">
        <v>412202</v>
      </c>
      <c r="P3284">
        <v>0.58520000000000005</v>
      </c>
    </row>
    <row r="3285" spans="2:16" hidden="1" x14ac:dyDescent="0.3">
      <c r="B3285" s="1">
        <v>42629</v>
      </c>
      <c r="C3285" t="s">
        <v>15</v>
      </c>
      <c r="D3285" t="s">
        <v>16</v>
      </c>
      <c r="E3285">
        <v>5452.4</v>
      </c>
      <c r="F3285">
        <v>5473</v>
      </c>
      <c r="G3285">
        <v>5619.9</v>
      </c>
      <c r="H3285">
        <v>5473</v>
      </c>
      <c r="I3285">
        <v>5540</v>
      </c>
      <c r="J3285">
        <v>5573.3</v>
      </c>
      <c r="K3285">
        <v>5567.35</v>
      </c>
      <c r="L3285">
        <v>1669960</v>
      </c>
      <c r="M3285" s="2">
        <v>929724754829999</v>
      </c>
      <c r="N3285">
        <v>102638</v>
      </c>
      <c r="O3285">
        <v>1106847</v>
      </c>
      <c r="P3285">
        <v>0.66279999999999994</v>
      </c>
    </row>
    <row r="3286" spans="2:16" hidden="1" x14ac:dyDescent="0.3">
      <c r="B3286" s="1">
        <v>42632</v>
      </c>
      <c r="C3286" t="s">
        <v>15</v>
      </c>
      <c r="D3286" t="s">
        <v>16</v>
      </c>
      <c r="E3286">
        <v>5573.3</v>
      </c>
      <c r="F3286">
        <v>5569</v>
      </c>
      <c r="G3286">
        <v>5569</v>
      </c>
      <c r="H3286">
        <v>5485</v>
      </c>
      <c r="I3286">
        <v>5497</v>
      </c>
      <c r="J3286">
        <v>5491.9</v>
      </c>
      <c r="K3286">
        <v>5507.45</v>
      </c>
      <c r="L3286">
        <v>632835</v>
      </c>
      <c r="M3286" s="2">
        <v>348530759765000</v>
      </c>
      <c r="N3286">
        <v>63173</v>
      </c>
      <c r="O3286">
        <v>358336</v>
      </c>
      <c r="P3286">
        <v>0.56620000000000004</v>
      </c>
    </row>
    <row r="3287" spans="2:16" hidden="1" x14ac:dyDescent="0.3">
      <c r="B3287" s="1">
        <v>42633</v>
      </c>
      <c r="C3287" t="s">
        <v>15</v>
      </c>
      <c r="D3287" t="s">
        <v>16</v>
      </c>
      <c r="E3287">
        <v>5491.9</v>
      </c>
      <c r="F3287">
        <v>5525</v>
      </c>
      <c r="G3287">
        <v>5560</v>
      </c>
      <c r="H3287">
        <v>5498.35</v>
      </c>
      <c r="I3287">
        <v>5515</v>
      </c>
      <c r="J3287">
        <v>5514.85</v>
      </c>
      <c r="K3287">
        <v>5526.08</v>
      </c>
      <c r="L3287">
        <v>423083</v>
      </c>
      <c r="M3287" s="2">
        <v>233799054994999</v>
      </c>
      <c r="N3287">
        <v>53597</v>
      </c>
      <c r="O3287">
        <v>206060</v>
      </c>
      <c r="P3287">
        <v>0.48699999999999999</v>
      </c>
    </row>
    <row r="3288" spans="2:16" hidden="1" x14ac:dyDescent="0.3">
      <c r="B3288" s="1">
        <v>42634</v>
      </c>
      <c r="C3288" t="s">
        <v>15</v>
      </c>
      <c r="D3288" t="s">
        <v>16</v>
      </c>
      <c r="E3288">
        <v>5514.85</v>
      </c>
      <c r="F3288">
        <v>5526</v>
      </c>
      <c r="G3288">
        <v>5542.5</v>
      </c>
      <c r="H3288">
        <v>5462.1</v>
      </c>
      <c r="I3288">
        <v>5495</v>
      </c>
      <c r="J3288">
        <v>5501.25</v>
      </c>
      <c r="K3288">
        <v>5504.39</v>
      </c>
      <c r="L3288">
        <v>549370</v>
      </c>
      <c r="M3288" s="2">
        <v>302394701150000</v>
      </c>
      <c r="N3288">
        <v>51936</v>
      </c>
      <c r="O3288">
        <v>261912</v>
      </c>
      <c r="P3288">
        <v>0.47670000000000001</v>
      </c>
    </row>
    <row r="3289" spans="2:16" hidden="1" x14ac:dyDescent="0.3">
      <c r="B3289" s="1">
        <v>42635</v>
      </c>
      <c r="C3289" t="s">
        <v>15</v>
      </c>
      <c r="D3289" t="s">
        <v>16</v>
      </c>
      <c r="E3289">
        <v>5501.25</v>
      </c>
      <c r="F3289">
        <v>5565.35</v>
      </c>
      <c r="G3289">
        <v>5634.1</v>
      </c>
      <c r="H3289">
        <v>5564.95</v>
      </c>
      <c r="I3289">
        <v>5587</v>
      </c>
      <c r="J3289">
        <v>5597.1</v>
      </c>
      <c r="K3289">
        <v>5600.92</v>
      </c>
      <c r="L3289">
        <v>526494</v>
      </c>
      <c r="M3289" s="2">
        <v>294884950850000</v>
      </c>
      <c r="N3289">
        <v>47292</v>
      </c>
      <c r="O3289">
        <v>269131</v>
      </c>
      <c r="P3289">
        <v>0.51119999999999999</v>
      </c>
    </row>
    <row r="3290" spans="2:16" hidden="1" x14ac:dyDescent="0.3">
      <c r="B3290" s="1">
        <v>42636</v>
      </c>
      <c r="C3290" t="s">
        <v>15</v>
      </c>
      <c r="D3290" t="s">
        <v>16</v>
      </c>
      <c r="E3290">
        <v>5597.1</v>
      </c>
      <c r="F3290">
        <v>5630</v>
      </c>
      <c r="G3290">
        <v>5630</v>
      </c>
      <c r="H3290">
        <v>5565.6</v>
      </c>
      <c r="I3290">
        <v>5611</v>
      </c>
      <c r="J3290">
        <v>5601.8</v>
      </c>
      <c r="K3290">
        <v>5603.5</v>
      </c>
      <c r="L3290">
        <v>559592</v>
      </c>
      <c r="M3290" s="2">
        <v>313567611895000</v>
      </c>
      <c r="N3290">
        <v>44474</v>
      </c>
      <c r="O3290">
        <v>298346</v>
      </c>
      <c r="P3290">
        <v>0.53310000000000002</v>
      </c>
    </row>
    <row r="3291" spans="2:16" hidden="1" x14ac:dyDescent="0.3">
      <c r="B3291" s="1">
        <v>42639</v>
      </c>
      <c r="C3291" t="s">
        <v>15</v>
      </c>
      <c r="D3291" t="s">
        <v>16</v>
      </c>
      <c r="E3291">
        <v>5601.8</v>
      </c>
      <c r="F3291">
        <v>5586</v>
      </c>
      <c r="G3291">
        <v>5625</v>
      </c>
      <c r="H3291">
        <v>5555.55</v>
      </c>
      <c r="I3291">
        <v>5557.7</v>
      </c>
      <c r="J3291">
        <v>5568.9</v>
      </c>
      <c r="K3291">
        <v>5581.61</v>
      </c>
      <c r="L3291">
        <v>418297</v>
      </c>
      <c r="M3291" s="2">
        <v>233476932840000</v>
      </c>
      <c r="N3291">
        <v>42826</v>
      </c>
      <c r="O3291">
        <v>195295</v>
      </c>
      <c r="P3291">
        <v>0.46689999999999998</v>
      </c>
    </row>
    <row r="3292" spans="2:16" hidden="1" x14ac:dyDescent="0.3">
      <c r="B3292" s="1">
        <v>42640</v>
      </c>
      <c r="C3292" t="s">
        <v>15</v>
      </c>
      <c r="D3292" t="s">
        <v>16</v>
      </c>
      <c r="E3292">
        <v>5568.9</v>
      </c>
      <c r="F3292">
        <v>5598.95</v>
      </c>
      <c r="G3292">
        <v>5599.95</v>
      </c>
      <c r="H3292">
        <v>5500</v>
      </c>
      <c r="I3292">
        <v>5514.9</v>
      </c>
      <c r="J3292">
        <v>5511.4</v>
      </c>
      <c r="K3292">
        <v>5541.94</v>
      </c>
      <c r="L3292">
        <v>427991</v>
      </c>
      <c r="M3292" s="2">
        <v>237190004225000</v>
      </c>
      <c r="N3292">
        <v>30814</v>
      </c>
      <c r="O3292">
        <v>245402</v>
      </c>
      <c r="P3292">
        <v>0.57340000000000002</v>
      </c>
    </row>
    <row r="3293" spans="2:16" hidden="1" x14ac:dyDescent="0.3">
      <c r="B3293" s="1">
        <v>42641</v>
      </c>
      <c r="C3293" t="s">
        <v>15</v>
      </c>
      <c r="D3293" t="s">
        <v>16</v>
      </c>
      <c r="E3293">
        <v>5511.4</v>
      </c>
      <c r="F3293">
        <v>5510.6</v>
      </c>
      <c r="G3293">
        <v>5555</v>
      </c>
      <c r="H3293">
        <v>5506</v>
      </c>
      <c r="I3293">
        <v>5528.1</v>
      </c>
      <c r="J3293">
        <v>5521.8</v>
      </c>
      <c r="K3293">
        <v>5526.32</v>
      </c>
      <c r="L3293">
        <v>449876</v>
      </c>
      <c r="M3293" s="2">
        <v>248615873410000</v>
      </c>
      <c r="N3293">
        <v>33570</v>
      </c>
      <c r="O3293">
        <v>285031</v>
      </c>
      <c r="P3293">
        <v>0.63360000000000005</v>
      </c>
    </row>
    <row r="3294" spans="2:16" hidden="1" x14ac:dyDescent="0.3">
      <c r="B3294" s="1">
        <v>42642</v>
      </c>
      <c r="C3294" t="s">
        <v>15</v>
      </c>
      <c r="D3294" t="s">
        <v>16</v>
      </c>
      <c r="E3294">
        <v>5521.8</v>
      </c>
      <c r="F3294">
        <v>5575</v>
      </c>
      <c r="G3294">
        <v>5577</v>
      </c>
      <c r="H3294">
        <v>5395</v>
      </c>
      <c r="I3294">
        <v>5460</v>
      </c>
      <c r="J3294">
        <v>5438.6</v>
      </c>
      <c r="K3294">
        <v>5468.32</v>
      </c>
      <c r="L3294">
        <v>693217</v>
      </c>
      <c r="M3294" s="2">
        <v>379073398270000</v>
      </c>
      <c r="N3294">
        <v>43003</v>
      </c>
      <c r="O3294">
        <v>344028</v>
      </c>
      <c r="P3294">
        <v>0.49630000000000002</v>
      </c>
    </row>
    <row r="3295" spans="2:16" hidden="1" x14ac:dyDescent="0.3">
      <c r="B3295" s="1">
        <v>42643</v>
      </c>
      <c r="C3295" t="s">
        <v>15</v>
      </c>
      <c r="D3295" t="s">
        <v>16</v>
      </c>
      <c r="E3295">
        <v>5438.6</v>
      </c>
      <c r="F3295">
        <v>5420</v>
      </c>
      <c r="G3295">
        <v>5497.5</v>
      </c>
      <c r="H3295">
        <v>5382.6</v>
      </c>
      <c r="I3295">
        <v>5490.2</v>
      </c>
      <c r="J3295">
        <v>5477.3</v>
      </c>
      <c r="K3295">
        <v>5432.09</v>
      </c>
      <c r="L3295">
        <v>646631</v>
      </c>
      <c r="M3295" s="2">
        <v>351255855325000</v>
      </c>
      <c r="N3295">
        <v>52712</v>
      </c>
      <c r="O3295">
        <v>317278</v>
      </c>
      <c r="P3295">
        <v>0.49070000000000003</v>
      </c>
    </row>
    <row r="3296" spans="2:16" hidden="1" x14ac:dyDescent="0.3">
      <c r="B3296" s="1">
        <v>42646</v>
      </c>
      <c r="C3296" t="s">
        <v>15</v>
      </c>
      <c r="D3296" t="s">
        <v>16</v>
      </c>
      <c r="E3296">
        <v>5477.3</v>
      </c>
      <c r="F3296">
        <v>5661</v>
      </c>
      <c r="G3296">
        <v>5720</v>
      </c>
      <c r="H3296">
        <v>5631.8</v>
      </c>
      <c r="I3296">
        <v>5680.1</v>
      </c>
      <c r="J3296">
        <v>5681</v>
      </c>
      <c r="K3296">
        <v>5677.34</v>
      </c>
      <c r="L3296">
        <v>840940</v>
      </c>
      <c r="M3296" s="2">
        <v>477429955255000</v>
      </c>
      <c r="N3296">
        <v>67507</v>
      </c>
      <c r="O3296">
        <v>355184</v>
      </c>
      <c r="P3296">
        <v>0.4224</v>
      </c>
    </row>
    <row r="3297" spans="2:16" hidden="1" x14ac:dyDescent="0.3">
      <c r="B3297" s="1">
        <v>42647</v>
      </c>
      <c r="C3297" t="s">
        <v>15</v>
      </c>
      <c r="D3297" t="s">
        <v>16</v>
      </c>
      <c r="E3297">
        <v>5681</v>
      </c>
      <c r="F3297">
        <v>5715.15</v>
      </c>
      <c r="G3297">
        <v>5717.95</v>
      </c>
      <c r="H3297">
        <v>5650</v>
      </c>
      <c r="I3297">
        <v>5673.85</v>
      </c>
      <c r="J3297">
        <v>5680</v>
      </c>
      <c r="K3297">
        <v>5678.6</v>
      </c>
      <c r="L3297">
        <v>464913</v>
      </c>
      <c r="M3297" s="2">
        <v>264005318740000</v>
      </c>
      <c r="N3297">
        <v>54277</v>
      </c>
      <c r="O3297">
        <v>225492</v>
      </c>
      <c r="P3297">
        <v>0.48499999999999999</v>
      </c>
    </row>
    <row r="3298" spans="2:16" hidden="1" x14ac:dyDescent="0.3">
      <c r="B3298" s="1">
        <v>42648</v>
      </c>
      <c r="C3298" t="s">
        <v>15</v>
      </c>
      <c r="D3298" t="s">
        <v>16</v>
      </c>
      <c r="E3298">
        <v>5680</v>
      </c>
      <c r="F3298">
        <v>5707</v>
      </c>
      <c r="G3298">
        <v>5767</v>
      </c>
      <c r="H3298">
        <v>5673</v>
      </c>
      <c r="I3298">
        <v>5689</v>
      </c>
      <c r="J3298">
        <v>5689.2</v>
      </c>
      <c r="K3298">
        <v>5719.56</v>
      </c>
      <c r="L3298">
        <v>644731</v>
      </c>
      <c r="M3298" s="2">
        <v>368758053210000</v>
      </c>
      <c r="N3298">
        <v>40985</v>
      </c>
      <c r="O3298">
        <v>315700</v>
      </c>
      <c r="P3298">
        <v>0.48970000000000002</v>
      </c>
    </row>
    <row r="3299" spans="2:16" hidden="1" x14ac:dyDescent="0.3">
      <c r="B3299" s="1">
        <v>42649</v>
      </c>
      <c r="C3299" t="s">
        <v>15</v>
      </c>
      <c r="D3299" t="s">
        <v>16</v>
      </c>
      <c r="E3299">
        <v>5689.2</v>
      </c>
      <c r="F3299">
        <v>5700</v>
      </c>
      <c r="G3299">
        <v>5745.6</v>
      </c>
      <c r="H3299">
        <v>5700</v>
      </c>
      <c r="I3299">
        <v>5710</v>
      </c>
      <c r="J3299">
        <v>5710.45</v>
      </c>
      <c r="K3299">
        <v>5717.76</v>
      </c>
      <c r="L3299">
        <v>416860</v>
      </c>
      <c r="M3299" s="2">
        <v>238350364090000</v>
      </c>
      <c r="N3299">
        <v>32749</v>
      </c>
      <c r="O3299">
        <v>241731</v>
      </c>
      <c r="P3299">
        <v>0.57989999999999997</v>
      </c>
    </row>
    <row r="3300" spans="2:16" hidden="1" x14ac:dyDescent="0.3">
      <c r="B3300" s="1">
        <v>42650</v>
      </c>
      <c r="C3300" t="s">
        <v>15</v>
      </c>
      <c r="D3300" t="s">
        <v>16</v>
      </c>
      <c r="E3300">
        <v>5710.45</v>
      </c>
      <c r="F3300">
        <v>5709.45</v>
      </c>
      <c r="G3300">
        <v>5717.25</v>
      </c>
      <c r="H3300">
        <v>5667.3</v>
      </c>
      <c r="I3300">
        <v>5683</v>
      </c>
      <c r="J3300">
        <v>5683.8</v>
      </c>
      <c r="K3300">
        <v>5688.4</v>
      </c>
      <c r="L3300">
        <v>309473</v>
      </c>
      <c r="M3300" s="2">
        <v>176040548375000</v>
      </c>
      <c r="N3300">
        <v>24338</v>
      </c>
      <c r="O3300">
        <v>166458</v>
      </c>
      <c r="P3300">
        <v>0.53790000000000004</v>
      </c>
    </row>
    <row r="3301" spans="2:16" hidden="1" x14ac:dyDescent="0.3">
      <c r="B3301" s="1">
        <v>42653</v>
      </c>
      <c r="C3301" t="s">
        <v>15</v>
      </c>
      <c r="D3301" t="s">
        <v>16</v>
      </c>
      <c r="E3301">
        <v>5683.8</v>
      </c>
      <c r="F3301">
        <v>5724.9</v>
      </c>
      <c r="G3301">
        <v>5734.4</v>
      </c>
      <c r="H3301">
        <v>5695.95</v>
      </c>
      <c r="I3301">
        <v>5714.1</v>
      </c>
      <c r="J3301">
        <v>5712.35</v>
      </c>
      <c r="K3301">
        <v>5712.6</v>
      </c>
      <c r="L3301">
        <v>205840</v>
      </c>
      <c r="M3301" s="2">
        <v>117588233500000</v>
      </c>
      <c r="N3301">
        <v>14200</v>
      </c>
      <c r="O3301">
        <v>100643</v>
      </c>
      <c r="P3301">
        <v>0.4889</v>
      </c>
    </row>
    <row r="3302" spans="2:16" hidden="1" x14ac:dyDescent="0.3">
      <c r="B3302" s="1">
        <v>42656</v>
      </c>
      <c r="C3302" t="s">
        <v>15</v>
      </c>
      <c r="D3302" t="s">
        <v>16</v>
      </c>
      <c r="E3302">
        <v>5712.35</v>
      </c>
      <c r="F3302">
        <v>5690</v>
      </c>
      <c r="G3302">
        <v>5752.8</v>
      </c>
      <c r="H3302">
        <v>5652.6</v>
      </c>
      <c r="I3302">
        <v>5745</v>
      </c>
      <c r="J3302">
        <v>5718.55</v>
      </c>
      <c r="K3302">
        <v>5694.5</v>
      </c>
      <c r="L3302">
        <v>441169</v>
      </c>
      <c r="M3302" s="2">
        <v>251223500800000</v>
      </c>
      <c r="N3302">
        <v>58390</v>
      </c>
      <c r="O3302">
        <v>256535</v>
      </c>
      <c r="P3302">
        <v>0.58150000000000002</v>
      </c>
    </row>
    <row r="3303" spans="2:16" hidden="1" x14ac:dyDescent="0.3">
      <c r="B3303" s="1">
        <v>42657</v>
      </c>
      <c r="C3303" t="s">
        <v>15</v>
      </c>
      <c r="D3303" t="s">
        <v>16</v>
      </c>
      <c r="E3303">
        <v>5718.55</v>
      </c>
      <c r="F3303">
        <v>5760.2</v>
      </c>
      <c r="G3303">
        <v>5766.95</v>
      </c>
      <c r="H3303">
        <v>5669.1</v>
      </c>
      <c r="I3303">
        <v>5686.1</v>
      </c>
      <c r="J3303">
        <v>5690.45</v>
      </c>
      <c r="K3303">
        <v>5699.38</v>
      </c>
      <c r="L3303">
        <v>352350</v>
      </c>
      <c r="M3303" s="2">
        <v>200817564990000</v>
      </c>
      <c r="N3303">
        <v>30517</v>
      </c>
      <c r="O3303">
        <v>163608</v>
      </c>
      <c r="P3303">
        <v>0.46429999999999999</v>
      </c>
    </row>
    <row r="3304" spans="2:16" hidden="1" x14ac:dyDescent="0.3">
      <c r="B3304" s="1">
        <v>42660</v>
      </c>
      <c r="C3304" t="s">
        <v>15</v>
      </c>
      <c r="D3304" t="s">
        <v>16</v>
      </c>
      <c r="E3304">
        <v>5690.45</v>
      </c>
      <c r="F3304">
        <v>5699</v>
      </c>
      <c r="G3304">
        <v>5699</v>
      </c>
      <c r="H3304">
        <v>5574.6</v>
      </c>
      <c r="I3304">
        <v>5600</v>
      </c>
      <c r="J3304">
        <v>5599.1</v>
      </c>
      <c r="K3304">
        <v>5627.36</v>
      </c>
      <c r="L3304">
        <v>400595</v>
      </c>
      <c r="M3304" s="2">
        <v>225429068360000</v>
      </c>
      <c r="N3304">
        <v>41185</v>
      </c>
      <c r="O3304">
        <v>225553</v>
      </c>
      <c r="P3304">
        <v>0.56299999999999994</v>
      </c>
    </row>
    <row r="3305" spans="2:16" hidden="1" x14ac:dyDescent="0.3">
      <c r="B3305" s="1">
        <v>42661</v>
      </c>
      <c r="C3305" t="s">
        <v>15</v>
      </c>
      <c r="D3305" t="s">
        <v>16</v>
      </c>
      <c r="E3305">
        <v>5599.1</v>
      </c>
      <c r="F3305">
        <v>5621</v>
      </c>
      <c r="G3305">
        <v>5645.35</v>
      </c>
      <c r="H3305">
        <v>5580.1</v>
      </c>
      <c r="I3305">
        <v>5620</v>
      </c>
      <c r="J3305">
        <v>5626.7</v>
      </c>
      <c r="K3305">
        <v>5617.22</v>
      </c>
      <c r="L3305">
        <v>487798</v>
      </c>
      <c r="M3305" s="2">
        <v>274006775835000</v>
      </c>
      <c r="N3305">
        <v>47939</v>
      </c>
      <c r="O3305">
        <v>296698</v>
      </c>
      <c r="P3305">
        <v>0.60819999999999996</v>
      </c>
    </row>
    <row r="3306" spans="2:16" hidden="1" x14ac:dyDescent="0.3">
      <c r="B3306" s="1">
        <v>42662</v>
      </c>
      <c r="C3306" t="s">
        <v>15</v>
      </c>
      <c r="D3306" t="s">
        <v>16</v>
      </c>
      <c r="E3306">
        <v>5626.7</v>
      </c>
      <c r="F3306">
        <v>5633.7</v>
      </c>
      <c r="G3306">
        <v>5647.9</v>
      </c>
      <c r="H3306">
        <v>5593.05</v>
      </c>
      <c r="I3306">
        <v>5596.95</v>
      </c>
      <c r="J3306">
        <v>5604.6</v>
      </c>
      <c r="K3306">
        <v>5614.39</v>
      </c>
      <c r="L3306">
        <v>384608</v>
      </c>
      <c r="M3306" s="2">
        <v>215934033605000</v>
      </c>
      <c r="N3306">
        <v>56100</v>
      </c>
      <c r="O3306">
        <v>208125</v>
      </c>
      <c r="P3306">
        <v>0.54110000000000003</v>
      </c>
    </row>
    <row r="3307" spans="2:16" hidden="1" x14ac:dyDescent="0.3">
      <c r="B3307" s="1">
        <v>42663</v>
      </c>
      <c r="C3307" t="s">
        <v>15</v>
      </c>
      <c r="D3307" t="s">
        <v>16</v>
      </c>
      <c r="E3307">
        <v>5604.6</v>
      </c>
      <c r="F3307">
        <v>5615</v>
      </c>
      <c r="G3307">
        <v>5683.5</v>
      </c>
      <c r="H3307">
        <v>5615</v>
      </c>
      <c r="I3307">
        <v>5640</v>
      </c>
      <c r="J3307">
        <v>5644.5</v>
      </c>
      <c r="K3307">
        <v>5650.74</v>
      </c>
      <c r="L3307">
        <v>311728</v>
      </c>
      <c r="M3307" s="2">
        <v>176149514275000</v>
      </c>
      <c r="N3307">
        <v>39371</v>
      </c>
      <c r="O3307">
        <v>145769</v>
      </c>
      <c r="P3307">
        <v>0.46760000000000002</v>
      </c>
    </row>
    <row r="3308" spans="2:16" hidden="1" x14ac:dyDescent="0.3">
      <c r="B3308" s="1">
        <v>42664</v>
      </c>
      <c r="C3308" t="s">
        <v>15</v>
      </c>
      <c r="D3308" t="s">
        <v>16</v>
      </c>
      <c r="E3308">
        <v>5644.5</v>
      </c>
      <c r="F3308">
        <v>5650.5</v>
      </c>
      <c r="G3308">
        <v>5670</v>
      </c>
      <c r="H3308">
        <v>5616</v>
      </c>
      <c r="I3308">
        <v>5645</v>
      </c>
      <c r="J3308">
        <v>5650.2</v>
      </c>
      <c r="K3308">
        <v>5645.34</v>
      </c>
      <c r="L3308">
        <v>224567</v>
      </c>
      <c r="M3308" s="2">
        <v>126775764140000</v>
      </c>
      <c r="N3308">
        <v>28021</v>
      </c>
      <c r="O3308">
        <v>104348</v>
      </c>
      <c r="P3308">
        <v>0.4647</v>
      </c>
    </row>
    <row r="3309" spans="2:16" hidden="1" x14ac:dyDescent="0.3">
      <c r="B3309" s="1">
        <v>42667</v>
      </c>
      <c r="C3309" t="s">
        <v>15</v>
      </c>
      <c r="D3309" t="s">
        <v>16</v>
      </c>
      <c r="E3309">
        <v>5650.2</v>
      </c>
      <c r="F3309">
        <v>5666</v>
      </c>
      <c r="G3309">
        <v>5748</v>
      </c>
      <c r="H3309">
        <v>5666</v>
      </c>
      <c r="I3309">
        <v>5710</v>
      </c>
      <c r="J3309">
        <v>5713.9</v>
      </c>
      <c r="K3309">
        <v>5712.33</v>
      </c>
      <c r="L3309">
        <v>412403</v>
      </c>
      <c r="M3309" s="2">
        <v>235578035394999</v>
      </c>
      <c r="N3309">
        <v>29035</v>
      </c>
      <c r="O3309">
        <v>220278</v>
      </c>
      <c r="P3309">
        <v>0.53410000000000002</v>
      </c>
    </row>
    <row r="3310" spans="2:16" hidden="1" x14ac:dyDescent="0.3">
      <c r="B3310" s="1">
        <v>42668</v>
      </c>
      <c r="C3310" t="s">
        <v>15</v>
      </c>
      <c r="D3310" t="s">
        <v>16</v>
      </c>
      <c r="E3310">
        <v>5713.9</v>
      </c>
      <c r="F3310">
        <v>5734</v>
      </c>
      <c r="G3310">
        <v>5799</v>
      </c>
      <c r="H3310">
        <v>5725.65</v>
      </c>
      <c r="I3310">
        <v>5798</v>
      </c>
      <c r="J3310">
        <v>5781.45</v>
      </c>
      <c r="K3310">
        <v>5762.14</v>
      </c>
      <c r="L3310">
        <v>339506</v>
      </c>
      <c r="M3310" s="2">
        <v>195628175390000</v>
      </c>
      <c r="N3310">
        <v>28118</v>
      </c>
      <c r="O3310">
        <v>152298</v>
      </c>
      <c r="P3310">
        <v>0.4486</v>
      </c>
    </row>
    <row r="3311" spans="2:16" hidden="1" x14ac:dyDescent="0.3">
      <c r="B3311" s="1">
        <v>42669</v>
      </c>
      <c r="C3311" t="s">
        <v>15</v>
      </c>
      <c r="D3311" t="s">
        <v>16</v>
      </c>
      <c r="E3311">
        <v>5781.45</v>
      </c>
      <c r="F3311">
        <v>5796.6</v>
      </c>
      <c r="G3311">
        <v>5898</v>
      </c>
      <c r="H3311">
        <v>5785</v>
      </c>
      <c r="I3311">
        <v>5870</v>
      </c>
      <c r="J3311">
        <v>5869.1</v>
      </c>
      <c r="K3311">
        <v>5848.3</v>
      </c>
      <c r="L3311">
        <v>590811</v>
      </c>
      <c r="M3311" s="2">
        <v>345524062420000</v>
      </c>
      <c r="N3311">
        <v>47014</v>
      </c>
      <c r="O3311">
        <v>243383</v>
      </c>
      <c r="P3311">
        <v>0.41189999999999999</v>
      </c>
    </row>
    <row r="3312" spans="2:16" hidden="1" x14ac:dyDescent="0.3">
      <c r="B3312" s="1">
        <v>42670</v>
      </c>
      <c r="C3312" t="s">
        <v>15</v>
      </c>
      <c r="D3312" t="s">
        <v>16</v>
      </c>
      <c r="E3312">
        <v>5869.1</v>
      </c>
      <c r="F3312">
        <v>5897</v>
      </c>
      <c r="G3312">
        <v>5948</v>
      </c>
      <c r="H3312">
        <v>5789.1</v>
      </c>
      <c r="I3312">
        <v>5885</v>
      </c>
      <c r="J3312">
        <v>5860.15</v>
      </c>
      <c r="K3312">
        <v>5880.84</v>
      </c>
      <c r="L3312">
        <v>1864862</v>
      </c>
      <c r="M3312" s="2">
        <v>1096694684750000</v>
      </c>
      <c r="N3312">
        <v>108721</v>
      </c>
      <c r="O3312">
        <v>501939</v>
      </c>
      <c r="P3312">
        <v>0.26919999999999999</v>
      </c>
    </row>
    <row r="3313" spans="2:16" hidden="1" x14ac:dyDescent="0.3">
      <c r="B3313" s="1">
        <v>42671</v>
      </c>
      <c r="C3313" t="s">
        <v>15</v>
      </c>
      <c r="D3313" t="s">
        <v>16</v>
      </c>
      <c r="E3313">
        <v>5860.15</v>
      </c>
      <c r="F3313">
        <v>5922</v>
      </c>
      <c r="G3313">
        <v>5928.55</v>
      </c>
      <c r="H3313">
        <v>5865.75</v>
      </c>
      <c r="I3313">
        <v>5875.2</v>
      </c>
      <c r="J3313">
        <v>5876.15</v>
      </c>
      <c r="K3313">
        <v>5892.14</v>
      </c>
      <c r="L3313">
        <v>935542</v>
      </c>
      <c r="M3313" s="2">
        <v>551234864595000</v>
      </c>
      <c r="N3313">
        <v>78584</v>
      </c>
      <c r="O3313">
        <v>581067</v>
      </c>
      <c r="P3313">
        <v>0.62109999999999999</v>
      </c>
    </row>
    <row r="3314" spans="2:16" hidden="1" x14ac:dyDescent="0.3">
      <c r="B3314" s="1">
        <v>42673</v>
      </c>
      <c r="C3314" t="s">
        <v>15</v>
      </c>
      <c r="D3314" t="s">
        <v>16</v>
      </c>
      <c r="E3314">
        <v>5876.15</v>
      </c>
      <c r="F3314">
        <v>5900</v>
      </c>
      <c r="G3314">
        <v>5903.75</v>
      </c>
      <c r="H3314">
        <v>5880</v>
      </c>
      <c r="I3314">
        <v>5900</v>
      </c>
      <c r="J3314">
        <v>5896.15</v>
      </c>
      <c r="K3314">
        <v>5895.47</v>
      </c>
      <c r="L3314">
        <v>61556</v>
      </c>
      <c r="M3314" s="2">
        <v>36290143810000</v>
      </c>
      <c r="N3314">
        <v>4781</v>
      </c>
      <c r="O3314">
        <v>22026</v>
      </c>
      <c r="P3314">
        <v>0.35780000000000001</v>
      </c>
    </row>
    <row r="3315" spans="2:16" hidden="1" x14ac:dyDescent="0.3">
      <c r="B3315" s="1">
        <v>42675</v>
      </c>
      <c r="C3315" t="s">
        <v>15</v>
      </c>
      <c r="D3315" t="s">
        <v>16</v>
      </c>
      <c r="E3315">
        <v>5896.15</v>
      </c>
      <c r="F3315">
        <v>5919</v>
      </c>
      <c r="G3315">
        <v>5974</v>
      </c>
      <c r="H3315">
        <v>5855.2</v>
      </c>
      <c r="I3315">
        <v>5875</v>
      </c>
      <c r="J3315">
        <v>5878.1</v>
      </c>
      <c r="K3315">
        <v>5896.51</v>
      </c>
      <c r="L3315">
        <v>1163831</v>
      </c>
      <c r="M3315" s="2">
        <v>686253836510000</v>
      </c>
      <c r="N3315">
        <v>94968</v>
      </c>
      <c r="O3315">
        <v>654878</v>
      </c>
      <c r="P3315">
        <v>0.56269999999999998</v>
      </c>
    </row>
    <row r="3316" spans="2:16" hidden="1" x14ac:dyDescent="0.3">
      <c r="B3316" s="1">
        <v>42676</v>
      </c>
      <c r="C3316" t="s">
        <v>15</v>
      </c>
      <c r="D3316" t="s">
        <v>16</v>
      </c>
      <c r="E3316">
        <v>5878.1</v>
      </c>
      <c r="F3316">
        <v>5805</v>
      </c>
      <c r="G3316">
        <v>5864.9</v>
      </c>
      <c r="H3316">
        <v>5785</v>
      </c>
      <c r="I3316">
        <v>5797.1</v>
      </c>
      <c r="J3316">
        <v>5794.6</v>
      </c>
      <c r="K3316">
        <v>5820.09</v>
      </c>
      <c r="L3316">
        <v>522312</v>
      </c>
      <c r="M3316" s="2">
        <v>303990512775000</v>
      </c>
      <c r="N3316">
        <v>64067</v>
      </c>
      <c r="O3316">
        <v>270658</v>
      </c>
      <c r="P3316">
        <v>0.51819999999999999</v>
      </c>
    </row>
    <row r="3317" spans="2:16" hidden="1" x14ac:dyDescent="0.3">
      <c r="B3317" s="1">
        <v>42677</v>
      </c>
      <c r="C3317" t="s">
        <v>15</v>
      </c>
      <c r="D3317" t="s">
        <v>16</v>
      </c>
      <c r="E3317">
        <v>5794.6</v>
      </c>
      <c r="F3317">
        <v>5799.9</v>
      </c>
      <c r="G3317">
        <v>5859.9</v>
      </c>
      <c r="H3317">
        <v>5780</v>
      </c>
      <c r="I3317">
        <v>5810.1</v>
      </c>
      <c r="J3317">
        <v>5805.55</v>
      </c>
      <c r="K3317">
        <v>5821.8</v>
      </c>
      <c r="L3317">
        <v>585730</v>
      </c>
      <c r="M3317" s="2">
        <v>341000210060000</v>
      </c>
      <c r="N3317">
        <v>49492</v>
      </c>
      <c r="O3317">
        <v>317519</v>
      </c>
      <c r="P3317">
        <v>0.54210000000000003</v>
      </c>
    </row>
    <row r="3318" spans="2:16" hidden="1" x14ac:dyDescent="0.3">
      <c r="B3318" s="1">
        <v>42678</v>
      </c>
      <c r="C3318" t="s">
        <v>15</v>
      </c>
      <c r="D3318" t="s">
        <v>16</v>
      </c>
      <c r="E3318">
        <v>5805.55</v>
      </c>
      <c r="F3318">
        <v>5789</v>
      </c>
      <c r="G3318">
        <v>5789</v>
      </c>
      <c r="H3318">
        <v>5667.3</v>
      </c>
      <c r="I3318">
        <v>5706</v>
      </c>
      <c r="J3318">
        <v>5704.85</v>
      </c>
      <c r="K3318">
        <v>5708.01</v>
      </c>
      <c r="L3318">
        <v>679821</v>
      </c>
      <c r="M3318" s="2">
        <v>388042573010000</v>
      </c>
      <c r="N3318">
        <v>77629</v>
      </c>
      <c r="O3318">
        <v>373941</v>
      </c>
      <c r="P3318">
        <v>0.55010000000000003</v>
      </c>
    </row>
    <row r="3319" spans="2:16" hidden="1" x14ac:dyDescent="0.3">
      <c r="B3319" s="1">
        <v>42681</v>
      </c>
      <c r="C3319" t="s">
        <v>15</v>
      </c>
      <c r="D3319" t="s">
        <v>16</v>
      </c>
      <c r="E3319">
        <v>5704.85</v>
      </c>
      <c r="F3319">
        <v>5763</v>
      </c>
      <c r="G3319">
        <v>5784.85</v>
      </c>
      <c r="H3319">
        <v>5708</v>
      </c>
      <c r="I3319">
        <v>5715.3</v>
      </c>
      <c r="J3319">
        <v>5715.95</v>
      </c>
      <c r="K3319">
        <v>5737.4</v>
      </c>
      <c r="L3319">
        <v>532212</v>
      </c>
      <c r="M3319" s="2">
        <v>305351502175000</v>
      </c>
      <c r="N3319">
        <v>48877</v>
      </c>
      <c r="O3319">
        <v>352538</v>
      </c>
      <c r="P3319">
        <v>0.66239999999999999</v>
      </c>
    </row>
    <row r="3320" spans="2:16" hidden="1" x14ac:dyDescent="0.3">
      <c r="B3320" s="1">
        <v>42682</v>
      </c>
      <c r="C3320" t="s">
        <v>15</v>
      </c>
      <c r="D3320" t="s">
        <v>16</v>
      </c>
      <c r="E3320">
        <v>5715.95</v>
      </c>
      <c r="F3320">
        <v>5727.8</v>
      </c>
      <c r="G3320">
        <v>5731</v>
      </c>
      <c r="H3320">
        <v>5581.5</v>
      </c>
      <c r="I3320">
        <v>5688.25</v>
      </c>
      <c r="J3320">
        <v>5669</v>
      </c>
      <c r="K3320">
        <v>5636.81</v>
      </c>
      <c r="L3320">
        <v>684050</v>
      </c>
      <c r="M3320" s="2">
        <v>385585755185000</v>
      </c>
      <c r="N3320">
        <v>57613</v>
      </c>
      <c r="O3320">
        <v>387468</v>
      </c>
      <c r="P3320">
        <v>0.56640000000000001</v>
      </c>
    </row>
    <row r="3321" spans="2:16" hidden="1" x14ac:dyDescent="0.3">
      <c r="B3321" s="1">
        <v>42683</v>
      </c>
      <c r="C3321" t="s">
        <v>15</v>
      </c>
      <c r="D3321" t="s">
        <v>16</v>
      </c>
      <c r="E3321">
        <v>5669</v>
      </c>
      <c r="F3321">
        <v>5305</v>
      </c>
      <c r="G3321">
        <v>5553</v>
      </c>
      <c r="H3321">
        <v>5305</v>
      </c>
      <c r="I3321">
        <v>5410</v>
      </c>
      <c r="J3321">
        <v>5392.95</v>
      </c>
      <c r="K3321">
        <v>5423.57</v>
      </c>
      <c r="L3321">
        <v>1299603</v>
      </c>
      <c r="M3321" s="2">
        <v>704849236130000</v>
      </c>
      <c r="N3321">
        <v>68667</v>
      </c>
      <c r="O3321">
        <v>710740</v>
      </c>
      <c r="P3321">
        <v>0.54689999999999905</v>
      </c>
    </row>
    <row r="3322" spans="2:16" hidden="1" x14ac:dyDescent="0.3">
      <c r="B3322" s="1">
        <v>42684</v>
      </c>
      <c r="C3322" t="s">
        <v>15</v>
      </c>
      <c r="D3322" t="s">
        <v>16</v>
      </c>
      <c r="E3322">
        <v>5392.95</v>
      </c>
      <c r="F3322">
        <v>5505.5</v>
      </c>
      <c r="G3322">
        <v>5517.25</v>
      </c>
      <c r="H3322">
        <v>5305</v>
      </c>
      <c r="I3322">
        <v>5309</v>
      </c>
      <c r="J3322">
        <v>5328.5</v>
      </c>
      <c r="K3322">
        <v>5400.98</v>
      </c>
      <c r="L3322">
        <v>942971</v>
      </c>
      <c r="M3322" s="2">
        <v>509296547535000</v>
      </c>
      <c r="N3322">
        <v>95693</v>
      </c>
      <c r="O3322">
        <v>526956</v>
      </c>
      <c r="P3322">
        <v>0.55879999999999996</v>
      </c>
    </row>
    <row r="3323" spans="2:16" hidden="1" x14ac:dyDescent="0.3">
      <c r="B3323" s="1">
        <v>42685</v>
      </c>
      <c r="C3323" t="s">
        <v>15</v>
      </c>
      <c r="D3323" t="s">
        <v>16</v>
      </c>
      <c r="E3323">
        <v>5328.5</v>
      </c>
      <c r="F3323">
        <v>5290</v>
      </c>
      <c r="G3323">
        <v>5292.95</v>
      </c>
      <c r="H3323">
        <v>5103</v>
      </c>
      <c r="I3323">
        <v>5119.05</v>
      </c>
      <c r="J3323">
        <v>5134.25</v>
      </c>
      <c r="K3323">
        <v>5188.18</v>
      </c>
      <c r="L3323">
        <v>1058491</v>
      </c>
      <c r="M3323" s="2">
        <v>549164475925000</v>
      </c>
      <c r="N3323">
        <v>93638</v>
      </c>
      <c r="O3323">
        <v>551544</v>
      </c>
      <c r="P3323">
        <v>0.52110000000000001</v>
      </c>
    </row>
    <row r="3324" spans="2:16" hidden="1" x14ac:dyDescent="0.3">
      <c r="B3324" s="1">
        <v>42689</v>
      </c>
      <c r="C3324" t="s">
        <v>15</v>
      </c>
      <c r="D3324" t="s">
        <v>16</v>
      </c>
      <c r="E3324">
        <v>5134.25</v>
      </c>
      <c r="F3324">
        <v>5101.8999999999996</v>
      </c>
      <c r="G3324">
        <v>5119.05</v>
      </c>
      <c r="H3324">
        <v>4806.3999999999996</v>
      </c>
      <c r="I3324">
        <v>4830</v>
      </c>
      <c r="J3324">
        <v>4846.6000000000004</v>
      </c>
      <c r="K3324">
        <v>4892.68</v>
      </c>
      <c r="L3324">
        <v>2793900</v>
      </c>
      <c r="M3324" s="2">
        <v>1366966316675000</v>
      </c>
      <c r="N3324">
        <v>136012</v>
      </c>
      <c r="O3324">
        <v>1626039</v>
      </c>
      <c r="P3324">
        <v>0.58199999999999996</v>
      </c>
    </row>
    <row r="3325" spans="2:16" hidden="1" x14ac:dyDescent="0.3">
      <c r="B3325" s="1">
        <v>42690</v>
      </c>
      <c r="C3325" t="s">
        <v>15</v>
      </c>
      <c r="D3325" t="s">
        <v>16</v>
      </c>
      <c r="E3325">
        <v>4846.6000000000004</v>
      </c>
      <c r="F3325">
        <v>4924</v>
      </c>
      <c r="G3325">
        <v>5009.3999999999996</v>
      </c>
      <c r="H3325">
        <v>4901.55</v>
      </c>
      <c r="I3325">
        <v>4980.1000000000004</v>
      </c>
      <c r="J3325">
        <v>4990.8</v>
      </c>
      <c r="K3325">
        <v>4966.6400000000003</v>
      </c>
      <c r="L3325">
        <v>1952224</v>
      </c>
      <c r="M3325" s="2">
        <v>969600022795000</v>
      </c>
      <c r="N3325">
        <v>99071</v>
      </c>
      <c r="O3325">
        <v>1040430</v>
      </c>
      <c r="P3325">
        <v>0.53290000000000004</v>
      </c>
    </row>
    <row r="3326" spans="2:16" hidden="1" x14ac:dyDescent="0.3">
      <c r="B3326" s="1">
        <v>42691</v>
      </c>
      <c r="C3326" t="s">
        <v>15</v>
      </c>
      <c r="D3326" t="s">
        <v>16</v>
      </c>
      <c r="E3326">
        <v>4990.8</v>
      </c>
      <c r="F3326">
        <v>5030</v>
      </c>
      <c r="G3326">
        <v>5048</v>
      </c>
      <c r="H3326">
        <v>4916.3</v>
      </c>
      <c r="I3326">
        <v>4920</v>
      </c>
      <c r="J3326">
        <v>4925.55</v>
      </c>
      <c r="K3326">
        <v>4959.72</v>
      </c>
      <c r="L3326">
        <v>668715</v>
      </c>
      <c r="M3326" s="2">
        <v>331663791020000</v>
      </c>
      <c r="N3326">
        <v>73239</v>
      </c>
      <c r="O3326">
        <v>313816</v>
      </c>
      <c r="P3326">
        <v>0.46929999999999999</v>
      </c>
    </row>
    <row r="3327" spans="2:16" hidden="1" x14ac:dyDescent="0.3">
      <c r="B3327" s="1">
        <v>42692</v>
      </c>
      <c r="C3327" t="s">
        <v>15</v>
      </c>
      <c r="D3327" t="s">
        <v>16</v>
      </c>
      <c r="E3327">
        <v>4925.55</v>
      </c>
      <c r="F3327">
        <v>4935</v>
      </c>
      <c r="G3327">
        <v>4989.8999999999996</v>
      </c>
      <c r="H3327">
        <v>4887.8999999999996</v>
      </c>
      <c r="I3327">
        <v>4940</v>
      </c>
      <c r="J3327">
        <v>4950.8999999999996</v>
      </c>
      <c r="K3327">
        <v>4949.5</v>
      </c>
      <c r="L3327">
        <v>699355</v>
      </c>
      <c r="M3327" s="2">
        <v>346145697895000</v>
      </c>
      <c r="N3327">
        <v>59976</v>
      </c>
      <c r="O3327">
        <v>321894</v>
      </c>
      <c r="P3327">
        <v>0.46029999999999999</v>
      </c>
    </row>
    <row r="3328" spans="2:16" hidden="1" x14ac:dyDescent="0.3">
      <c r="B3328" s="1">
        <v>42695</v>
      </c>
      <c r="C3328" t="s">
        <v>15</v>
      </c>
      <c r="D3328" t="s">
        <v>16</v>
      </c>
      <c r="E3328">
        <v>4950.8999999999996</v>
      </c>
      <c r="F3328">
        <v>4990</v>
      </c>
      <c r="G3328">
        <v>4990</v>
      </c>
      <c r="H3328">
        <v>4765.3</v>
      </c>
      <c r="I3328">
        <v>4800</v>
      </c>
      <c r="J3328">
        <v>4787.45</v>
      </c>
      <c r="K3328">
        <v>4849.13</v>
      </c>
      <c r="L3328">
        <v>864696</v>
      </c>
      <c r="M3328" s="2">
        <v>419302158400000</v>
      </c>
      <c r="N3328">
        <v>73503</v>
      </c>
      <c r="O3328">
        <v>478048</v>
      </c>
      <c r="P3328">
        <v>0.55289999999999995</v>
      </c>
    </row>
    <row r="3329" spans="2:16" hidden="1" x14ac:dyDescent="0.3">
      <c r="B3329" s="1">
        <v>42696</v>
      </c>
      <c r="C3329" t="s">
        <v>15</v>
      </c>
      <c r="D3329" t="s">
        <v>16</v>
      </c>
      <c r="E3329">
        <v>4787.45</v>
      </c>
      <c r="F3329">
        <v>4830</v>
      </c>
      <c r="G3329">
        <v>4956</v>
      </c>
      <c r="H3329">
        <v>4825.55</v>
      </c>
      <c r="I3329">
        <v>4948</v>
      </c>
      <c r="J3329">
        <v>4934.55</v>
      </c>
      <c r="K3329">
        <v>4896.4399999999996</v>
      </c>
      <c r="L3329">
        <v>845997</v>
      </c>
      <c r="M3329" s="2">
        <v>414237593130000</v>
      </c>
      <c r="N3329">
        <v>63310</v>
      </c>
      <c r="O3329">
        <v>488673</v>
      </c>
      <c r="P3329">
        <v>0.5776</v>
      </c>
    </row>
    <row r="3330" spans="2:16" hidden="1" x14ac:dyDescent="0.3">
      <c r="B3330" s="1">
        <v>42697</v>
      </c>
      <c r="C3330" t="s">
        <v>15</v>
      </c>
      <c r="D3330" t="s">
        <v>16</v>
      </c>
      <c r="E3330">
        <v>4934.55</v>
      </c>
      <c r="F3330">
        <v>4945</v>
      </c>
      <c r="G3330">
        <v>4945</v>
      </c>
      <c r="H3330">
        <v>4860</v>
      </c>
      <c r="I3330">
        <v>4892</v>
      </c>
      <c r="J3330">
        <v>4880.8500000000004</v>
      </c>
      <c r="K3330">
        <v>4891.8500000000004</v>
      </c>
      <c r="L3330">
        <v>757744</v>
      </c>
      <c r="M3330" s="2">
        <v>370676859165000</v>
      </c>
      <c r="N3330">
        <v>46094</v>
      </c>
      <c r="O3330">
        <v>420618</v>
      </c>
      <c r="P3330">
        <v>0.55510000000000004</v>
      </c>
    </row>
    <row r="3331" spans="2:16" hidden="1" x14ac:dyDescent="0.3">
      <c r="B3331" s="1">
        <v>42698</v>
      </c>
      <c r="C3331" t="s">
        <v>15</v>
      </c>
      <c r="D3331" t="s">
        <v>16</v>
      </c>
      <c r="E3331">
        <v>4880.8500000000004</v>
      </c>
      <c r="F3331">
        <v>4862</v>
      </c>
      <c r="G3331">
        <v>4883.8999999999996</v>
      </c>
      <c r="H3331">
        <v>4804</v>
      </c>
      <c r="I3331">
        <v>4816.8999999999996</v>
      </c>
      <c r="J3331">
        <v>4830.1499999999996</v>
      </c>
      <c r="K3331">
        <v>4843.2700000000004</v>
      </c>
      <c r="L3331">
        <v>550368</v>
      </c>
      <c r="M3331" s="2">
        <v>266557985310000</v>
      </c>
      <c r="N3331">
        <v>40727</v>
      </c>
      <c r="O3331">
        <v>307490</v>
      </c>
      <c r="P3331">
        <v>0.55869999999999997</v>
      </c>
    </row>
    <row r="3332" spans="2:16" hidden="1" x14ac:dyDescent="0.3">
      <c r="B3332" s="1">
        <v>42699</v>
      </c>
      <c r="C3332" t="s">
        <v>15</v>
      </c>
      <c r="D3332" t="s">
        <v>16</v>
      </c>
      <c r="E3332">
        <v>4830.1499999999996</v>
      </c>
      <c r="F3332">
        <v>4849</v>
      </c>
      <c r="G3332">
        <v>4905</v>
      </c>
      <c r="H3332">
        <v>4792.45</v>
      </c>
      <c r="I3332">
        <v>4870</v>
      </c>
      <c r="J3332">
        <v>4873.6000000000004</v>
      </c>
      <c r="K3332">
        <v>4864.3</v>
      </c>
      <c r="L3332">
        <v>669501</v>
      </c>
      <c r="M3332" s="2">
        <v>325665375510000</v>
      </c>
      <c r="N3332">
        <v>50809</v>
      </c>
      <c r="O3332">
        <v>332972</v>
      </c>
      <c r="P3332">
        <v>0.49729999999999902</v>
      </c>
    </row>
    <row r="3333" spans="2:16" hidden="1" x14ac:dyDescent="0.3">
      <c r="B3333" s="1">
        <v>42702</v>
      </c>
      <c r="C3333" t="s">
        <v>15</v>
      </c>
      <c r="D3333" t="s">
        <v>16</v>
      </c>
      <c r="E3333">
        <v>4873.6000000000004</v>
      </c>
      <c r="F3333">
        <v>4866</v>
      </c>
      <c r="G3333">
        <v>4913</v>
      </c>
      <c r="H3333">
        <v>4833</v>
      </c>
      <c r="I3333">
        <v>4895</v>
      </c>
      <c r="J3333">
        <v>4893.75</v>
      </c>
      <c r="K3333">
        <v>4889.3999999999996</v>
      </c>
      <c r="L3333">
        <v>1387068</v>
      </c>
      <c r="M3333" s="2">
        <v>678193062685000</v>
      </c>
      <c r="N3333">
        <v>55811</v>
      </c>
      <c r="O3333">
        <v>960937</v>
      </c>
      <c r="P3333">
        <v>0.69279999999999997</v>
      </c>
    </row>
    <row r="3334" spans="2:16" hidden="1" x14ac:dyDescent="0.3">
      <c r="B3334" s="1">
        <v>42703</v>
      </c>
      <c r="C3334" t="s">
        <v>15</v>
      </c>
      <c r="D3334" t="s">
        <v>16</v>
      </c>
      <c r="E3334">
        <v>4893.75</v>
      </c>
      <c r="F3334">
        <v>4898</v>
      </c>
      <c r="G3334">
        <v>5119</v>
      </c>
      <c r="H3334">
        <v>4896</v>
      </c>
      <c r="I3334">
        <v>5104</v>
      </c>
      <c r="J3334">
        <v>5088.1499999999996</v>
      </c>
      <c r="K3334">
        <v>5052.75</v>
      </c>
      <c r="L3334">
        <v>874897</v>
      </c>
      <c r="M3334" s="2">
        <v>442063225745000</v>
      </c>
      <c r="N3334">
        <v>65629</v>
      </c>
      <c r="O3334">
        <v>377892</v>
      </c>
      <c r="P3334">
        <v>0.43190000000000001</v>
      </c>
    </row>
    <row r="3335" spans="2:16" hidden="1" x14ac:dyDescent="0.3">
      <c r="B3335" s="1">
        <v>42704</v>
      </c>
      <c r="C3335" t="s">
        <v>15</v>
      </c>
      <c r="D3335" t="s">
        <v>16</v>
      </c>
      <c r="E3335">
        <v>5088.1499999999996</v>
      </c>
      <c r="F3335">
        <v>5110.55</v>
      </c>
      <c r="G3335">
        <v>5282</v>
      </c>
      <c r="H3335">
        <v>5100.1000000000004</v>
      </c>
      <c r="I3335">
        <v>5265</v>
      </c>
      <c r="J3335">
        <v>5266</v>
      </c>
      <c r="K3335">
        <v>5204.7</v>
      </c>
      <c r="L3335">
        <v>1270618</v>
      </c>
      <c r="M3335" s="2">
        <v>661318928635000</v>
      </c>
      <c r="N3335">
        <v>89569</v>
      </c>
      <c r="O3335">
        <v>617292</v>
      </c>
      <c r="P3335">
        <v>0.48580000000000001</v>
      </c>
    </row>
    <row r="3336" spans="2:16" hidden="1" x14ac:dyDescent="0.3">
      <c r="B3336" s="1">
        <v>42705</v>
      </c>
      <c r="C3336" t="s">
        <v>15</v>
      </c>
      <c r="D3336" t="s">
        <v>16</v>
      </c>
      <c r="E3336">
        <v>5266</v>
      </c>
      <c r="F3336">
        <v>5266</v>
      </c>
      <c r="G3336">
        <v>5307.5</v>
      </c>
      <c r="H3336">
        <v>5204.25</v>
      </c>
      <c r="I3336">
        <v>5228</v>
      </c>
      <c r="J3336">
        <v>5252.1</v>
      </c>
      <c r="K3336">
        <v>5257.64</v>
      </c>
      <c r="L3336">
        <v>1221883</v>
      </c>
      <c r="M3336" s="2">
        <v>642422584795000</v>
      </c>
      <c r="N3336">
        <v>73084</v>
      </c>
      <c r="O3336">
        <v>505004</v>
      </c>
      <c r="P3336">
        <v>0.4133</v>
      </c>
    </row>
    <row r="3337" spans="2:16" hidden="1" x14ac:dyDescent="0.3">
      <c r="B3337" s="1">
        <v>42706</v>
      </c>
      <c r="C3337" t="s">
        <v>15</v>
      </c>
      <c r="D3337" t="s">
        <v>16</v>
      </c>
      <c r="E3337">
        <v>5252.1</v>
      </c>
      <c r="F3337">
        <v>5220</v>
      </c>
      <c r="G3337">
        <v>5236.2</v>
      </c>
      <c r="H3337">
        <v>5046</v>
      </c>
      <c r="I3337">
        <v>5051</v>
      </c>
      <c r="J3337">
        <v>5068.1000000000004</v>
      </c>
      <c r="K3337">
        <v>5153.82</v>
      </c>
      <c r="L3337">
        <v>772281</v>
      </c>
      <c r="M3337" s="2">
        <v>398019988345000</v>
      </c>
      <c r="N3337">
        <v>61022</v>
      </c>
      <c r="O3337">
        <v>294170</v>
      </c>
      <c r="P3337">
        <v>0.38090000000000002</v>
      </c>
    </row>
    <row r="3338" spans="2:16" hidden="1" x14ac:dyDescent="0.3">
      <c r="B3338" s="1">
        <v>42709</v>
      </c>
      <c r="C3338" t="s">
        <v>15</v>
      </c>
      <c r="D3338" t="s">
        <v>16</v>
      </c>
      <c r="E3338">
        <v>5068.1000000000004</v>
      </c>
      <c r="F3338">
        <v>5063.8999999999996</v>
      </c>
      <c r="G3338">
        <v>5219.8999999999996</v>
      </c>
      <c r="H3338">
        <v>5055</v>
      </c>
      <c r="I3338">
        <v>5216.1000000000004</v>
      </c>
      <c r="J3338">
        <v>5202.95</v>
      </c>
      <c r="K3338">
        <v>5145.0600000000004</v>
      </c>
      <c r="L3338">
        <v>578935</v>
      </c>
      <c r="M3338" s="2">
        <v>297865554140000</v>
      </c>
      <c r="N3338">
        <v>50672</v>
      </c>
      <c r="O3338">
        <v>146904</v>
      </c>
      <c r="P3338">
        <v>0.25369999999999998</v>
      </c>
    </row>
    <row r="3339" spans="2:16" hidden="1" x14ac:dyDescent="0.3">
      <c r="B3339" s="1">
        <v>42710</v>
      </c>
      <c r="C3339" t="s">
        <v>15</v>
      </c>
      <c r="D3339" t="s">
        <v>16</v>
      </c>
      <c r="E3339">
        <v>5202.95</v>
      </c>
      <c r="F3339">
        <v>5220</v>
      </c>
      <c r="G3339">
        <v>5261</v>
      </c>
      <c r="H3339">
        <v>5118.05</v>
      </c>
      <c r="I3339">
        <v>5132</v>
      </c>
      <c r="J3339">
        <v>5135.2</v>
      </c>
      <c r="K3339">
        <v>5194.3500000000004</v>
      </c>
      <c r="L3339">
        <v>646660</v>
      </c>
      <c r="M3339" s="2">
        <v>335897844530000</v>
      </c>
      <c r="N3339">
        <v>65117</v>
      </c>
      <c r="O3339">
        <v>237408</v>
      </c>
      <c r="P3339">
        <v>0.36709999999999998</v>
      </c>
    </row>
    <row r="3340" spans="2:16" hidden="1" x14ac:dyDescent="0.3">
      <c r="B3340" s="1">
        <v>42711</v>
      </c>
      <c r="C3340" t="s">
        <v>15</v>
      </c>
      <c r="D3340" t="s">
        <v>16</v>
      </c>
      <c r="E3340">
        <v>5135.2</v>
      </c>
      <c r="F3340">
        <v>5150.95</v>
      </c>
      <c r="G3340">
        <v>5209.75</v>
      </c>
      <c r="H3340">
        <v>5035.05</v>
      </c>
      <c r="I3340">
        <v>5130</v>
      </c>
      <c r="J3340">
        <v>5116.6499999999996</v>
      </c>
      <c r="K3340">
        <v>5143.42</v>
      </c>
      <c r="L3340">
        <v>590462</v>
      </c>
      <c r="M3340" s="2">
        <v>303699557745000</v>
      </c>
      <c r="N3340">
        <v>58670</v>
      </c>
      <c r="O3340">
        <v>200155</v>
      </c>
      <c r="P3340">
        <v>0.33899999999999902</v>
      </c>
    </row>
    <row r="3341" spans="2:16" hidden="1" x14ac:dyDescent="0.3">
      <c r="B3341" s="1">
        <v>42712</v>
      </c>
      <c r="C3341" t="s">
        <v>15</v>
      </c>
      <c r="D3341" t="s">
        <v>16</v>
      </c>
      <c r="E3341">
        <v>5116.6499999999996</v>
      </c>
      <c r="F3341">
        <v>5172</v>
      </c>
      <c r="G3341">
        <v>5269.9</v>
      </c>
      <c r="H3341">
        <v>5170</v>
      </c>
      <c r="I3341">
        <v>5242.5</v>
      </c>
      <c r="J3341">
        <v>5234.6000000000004</v>
      </c>
      <c r="K3341">
        <v>5235.29</v>
      </c>
      <c r="L3341">
        <v>845955</v>
      </c>
      <c r="M3341" s="2">
        <v>442882374530000</v>
      </c>
      <c r="N3341">
        <v>81413</v>
      </c>
      <c r="O3341">
        <v>434027</v>
      </c>
      <c r="P3341">
        <v>0.5131</v>
      </c>
    </row>
    <row r="3342" spans="2:16" hidden="1" x14ac:dyDescent="0.3">
      <c r="B3342" s="1">
        <v>42713</v>
      </c>
      <c r="C3342" t="s">
        <v>15</v>
      </c>
      <c r="D3342" t="s">
        <v>16</v>
      </c>
      <c r="E3342">
        <v>5234.6000000000004</v>
      </c>
      <c r="F3342">
        <v>5290</v>
      </c>
      <c r="G3342">
        <v>5312.5</v>
      </c>
      <c r="H3342">
        <v>5201.2</v>
      </c>
      <c r="I3342">
        <v>5234</v>
      </c>
      <c r="J3342">
        <v>5235</v>
      </c>
      <c r="K3342">
        <v>5249.35</v>
      </c>
      <c r="L3342">
        <v>562518</v>
      </c>
      <c r="M3342" s="2">
        <v>295285530335000</v>
      </c>
      <c r="N3342">
        <v>57752</v>
      </c>
      <c r="O3342">
        <v>219778</v>
      </c>
      <c r="P3342">
        <v>0.39069999999999999</v>
      </c>
    </row>
    <row r="3343" spans="2:16" hidden="1" x14ac:dyDescent="0.3">
      <c r="B3343" s="1">
        <v>42716</v>
      </c>
      <c r="C3343" t="s">
        <v>15</v>
      </c>
      <c r="D3343" t="s">
        <v>16</v>
      </c>
      <c r="E3343">
        <v>5235</v>
      </c>
      <c r="F3343">
        <v>5228</v>
      </c>
      <c r="G3343">
        <v>5228</v>
      </c>
      <c r="H3343">
        <v>5120.05</v>
      </c>
      <c r="I3343">
        <v>5150</v>
      </c>
      <c r="J3343">
        <v>5144.3999999999996</v>
      </c>
      <c r="K3343">
        <v>5159.2700000000004</v>
      </c>
      <c r="L3343">
        <v>357439</v>
      </c>
      <c r="M3343" s="2">
        <v>184412278760000</v>
      </c>
      <c r="N3343">
        <v>37838</v>
      </c>
      <c r="O3343">
        <v>141851</v>
      </c>
      <c r="P3343">
        <v>0.39689999999999998</v>
      </c>
    </row>
    <row r="3344" spans="2:16" hidden="1" x14ac:dyDescent="0.3">
      <c r="B3344" s="1">
        <v>42717</v>
      </c>
      <c r="C3344" t="s">
        <v>15</v>
      </c>
      <c r="D3344" t="s">
        <v>16</v>
      </c>
      <c r="E3344">
        <v>5144.3999999999996</v>
      </c>
      <c r="F3344">
        <v>5178.75</v>
      </c>
      <c r="G3344">
        <v>5207</v>
      </c>
      <c r="H3344">
        <v>5134.05</v>
      </c>
      <c r="I3344">
        <v>5160</v>
      </c>
      <c r="J3344">
        <v>5163.1499999999996</v>
      </c>
      <c r="K3344">
        <v>5173.88</v>
      </c>
      <c r="L3344">
        <v>484291</v>
      </c>
      <c r="M3344" s="2">
        <v>250566211890000</v>
      </c>
      <c r="N3344">
        <v>45941</v>
      </c>
      <c r="O3344">
        <v>231390</v>
      </c>
      <c r="P3344">
        <v>0.4778</v>
      </c>
    </row>
    <row r="3345" spans="2:18" hidden="1" x14ac:dyDescent="0.3">
      <c r="B3345" s="1">
        <v>42718</v>
      </c>
      <c r="C3345" t="s">
        <v>15</v>
      </c>
      <c r="D3345" t="s">
        <v>16</v>
      </c>
      <c r="E3345">
        <v>5163.1499999999996</v>
      </c>
      <c r="F3345">
        <v>5179.95</v>
      </c>
      <c r="G3345">
        <v>5214.75</v>
      </c>
      <c r="H3345">
        <v>5130.2</v>
      </c>
      <c r="I3345">
        <v>5139.75</v>
      </c>
      <c r="J3345">
        <v>5141.05</v>
      </c>
      <c r="K3345">
        <v>5168.6400000000003</v>
      </c>
      <c r="L3345">
        <v>371699</v>
      </c>
      <c r="M3345" s="2">
        <v>192117767290000</v>
      </c>
      <c r="N3345">
        <v>39584</v>
      </c>
      <c r="O3345">
        <v>140707</v>
      </c>
      <c r="P3345">
        <v>0.37859999999999999</v>
      </c>
    </row>
    <row r="3346" spans="2:18" hidden="1" x14ac:dyDescent="0.3">
      <c r="B3346" s="1">
        <v>42719</v>
      </c>
      <c r="C3346" t="s">
        <v>15</v>
      </c>
      <c r="D3346" t="s">
        <v>16</v>
      </c>
      <c r="E3346">
        <v>5141.05</v>
      </c>
      <c r="F3346">
        <v>5099.95</v>
      </c>
      <c r="G3346">
        <v>5197</v>
      </c>
      <c r="H3346">
        <v>5080</v>
      </c>
      <c r="I3346">
        <v>5153</v>
      </c>
      <c r="J3346">
        <v>5152.05</v>
      </c>
      <c r="K3346">
        <v>5155.24</v>
      </c>
      <c r="L3346">
        <v>457317</v>
      </c>
      <c r="M3346" s="2">
        <v>235757771315000</v>
      </c>
      <c r="N3346">
        <v>49226</v>
      </c>
      <c r="O3346">
        <v>187577</v>
      </c>
      <c r="P3346">
        <v>0.41020000000000001</v>
      </c>
    </row>
    <row r="3347" spans="2:18" hidden="1" x14ac:dyDescent="0.3">
      <c r="B3347" s="1">
        <v>42720</v>
      </c>
      <c r="C3347" t="s">
        <v>15</v>
      </c>
      <c r="D3347" t="s">
        <v>16</v>
      </c>
      <c r="E3347">
        <v>5152.05</v>
      </c>
      <c r="F3347">
        <v>5174.5</v>
      </c>
      <c r="G3347">
        <v>5207</v>
      </c>
      <c r="H3347">
        <v>5151.2</v>
      </c>
      <c r="I3347">
        <v>5189</v>
      </c>
      <c r="J3347">
        <v>5188.6499999999996</v>
      </c>
      <c r="K3347">
        <v>5186.72</v>
      </c>
      <c r="L3347">
        <v>1170505</v>
      </c>
      <c r="M3347" s="2">
        <v>607107645245000</v>
      </c>
      <c r="N3347">
        <v>71724</v>
      </c>
      <c r="O3347">
        <v>776926</v>
      </c>
      <c r="P3347">
        <v>0.66379999999999995</v>
      </c>
    </row>
    <row r="3348" spans="2:18" hidden="1" x14ac:dyDescent="0.3">
      <c r="B3348" s="1">
        <v>42723</v>
      </c>
      <c r="C3348" t="s">
        <v>15</v>
      </c>
      <c r="D3348" t="s">
        <v>16</v>
      </c>
      <c r="E3348">
        <v>5188.6499999999996</v>
      </c>
      <c r="F3348">
        <v>5175</v>
      </c>
      <c r="G3348">
        <v>5195.45</v>
      </c>
      <c r="H3348">
        <v>5104.05</v>
      </c>
      <c r="I3348">
        <v>5117.2</v>
      </c>
      <c r="J3348">
        <v>5115.05</v>
      </c>
      <c r="K3348">
        <v>5134.12</v>
      </c>
      <c r="L3348">
        <v>369118</v>
      </c>
      <c r="M3348" s="2">
        <v>189509660620000</v>
      </c>
      <c r="N3348">
        <v>44736</v>
      </c>
      <c r="O3348">
        <v>202526</v>
      </c>
      <c r="P3348">
        <v>0.54869999999999997</v>
      </c>
    </row>
    <row r="3349" spans="2:18" hidden="1" x14ac:dyDescent="0.3">
      <c r="B3349" s="1">
        <v>42724</v>
      </c>
      <c r="C3349" t="s">
        <v>15</v>
      </c>
      <c r="D3349" t="s">
        <v>16</v>
      </c>
      <c r="E3349">
        <v>5115.05</v>
      </c>
      <c r="F3349">
        <v>5135.8999999999996</v>
      </c>
      <c r="G3349">
        <v>5147.5</v>
      </c>
      <c r="H3349">
        <v>5072</v>
      </c>
      <c r="I3349">
        <v>5110</v>
      </c>
      <c r="J3349">
        <v>5108</v>
      </c>
      <c r="K3349">
        <v>5110.6400000000003</v>
      </c>
      <c r="L3349">
        <v>377676</v>
      </c>
      <c r="M3349" s="2">
        <v>193016765955000</v>
      </c>
      <c r="N3349">
        <v>41459</v>
      </c>
      <c r="O3349">
        <v>160296</v>
      </c>
      <c r="P3349">
        <v>0.4244</v>
      </c>
    </row>
    <row r="3350" spans="2:18" hidden="1" x14ac:dyDescent="0.3">
      <c r="B3350" s="1">
        <v>42725</v>
      </c>
      <c r="C3350" t="s">
        <v>15</v>
      </c>
      <c r="D3350" t="s">
        <v>16</v>
      </c>
      <c r="E3350">
        <v>5108</v>
      </c>
      <c r="F3350">
        <v>5119.3999999999996</v>
      </c>
      <c r="G3350">
        <v>5160</v>
      </c>
      <c r="H3350">
        <v>5073.55</v>
      </c>
      <c r="I3350">
        <v>5159.6499999999996</v>
      </c>
      <c r="J3350">
        <v>5137.8500000000004</v>
      </c>
      <c r="K3350">
        <v>5131.03</v>
      </c>
      <c r="L3350">
        <v>413072</v>
      </c>
      <c r="M3350" s="2">
        <v>211948622390000</v>
      </c>
      <c r="N3350">
        <v>48389</v>
      </c>
      <c r="O3350">
        <v>193422</v>
      </c>
      <c r="P3350">
        <v>0.46829999999999999</v>
      </c>
    </row>
    <row r="3351" spans="2:18" hidden="1" x14ac:dyDescent="0.3">
      <c r="B3351" s="1">
        <v>42726</v>
      </c>
      <c r="C3351" t="s">
        <v>15</v>
      </c>
      <c r="D3351" t="s">
        <v>16</v>
      </c>
      <c r="E3351">
        <v>5137.8500000000004</v>
      </c>
      <c r="F3351">
        <v>5144</v>
      </c>
      <c r="G3351">
        <v>5144</v>
      </c>
      <c r="H3351">
        <v>5053</v>
      </c>
      <c r="I3351">
        <v>5095</v>
      </c>
      <c r="J3351">
        <v>5084.3999999999996</v>
      </c>
      <c r="K3351">
        <v>5092.1499999999996</v>
      </c>
      <c r="L3351">
        <v>399573</v>
      </c>
      <c r="M3351" s="2">
        <v>203468494705000</v>
      </c>
      <c r="N3351">
        <v>40981</v>
      </c>
      <c r="O3351">
        <v>173948</v>
      </c>
      <c r="P3351">
        <v>0.43530000000000002</v>
      </c>
    </row>
    <row r="3352" spans="2:18" hidden="1" x14ac:dyDescent="0.3">
      <c r="B3352" s="1">
        <v>42727</v>
      </c>
      <c r="C3352" t="s">
        <v>15</v>
      </c>
      <c r="D3352" t="s">
        <v>16</v>
      </c>
      <c r="E3352">
        <v>5084.3999999999996</v>
      </c>
      <c r="F3352">
        <v>5050</v>
      </c>
      <c r="G3352">
        <v>5214</v>
      </c>
      <c r="H3352">
        <v>5041</v>
      </c>
      <c r="I3352">
        <v>5210</v>
      </c>
      <c r="J3352">
        <v>5197.1499999999996</v>
      </c>
      <c r="K3352">
        <v>5137.96</v>
      </c>
      <c r="L3352">
        <v>589006</v>
      </c>
      <c r="M3352" s="2">
        <v>302629184090000</v>
      </c>
      <c r="N3352">
        <v>51112</v>
      </c>
      <c r="O3352">
        <v>145776</v>
      </c>
      <c r="P3352">
        <v>0.2475</v>
      </c>
    </row>
    <row r="3353" spans="2:18" hidden="1" x14ac:dyDescent="0.3">
      <c r="B3353" s="1">
        <v>42730</v>
      </c>
      <c r="C3353" t="s">
        <v>15</v>
      </c>
      <c r="D3353" t="s">
        <v>16</v>
      </c>
      <c r="E3353">
        <v>5197.1499999999996</v>
      </c>
      <c r="F3353">
        <v>5179</v>
      </c>
      <c r="G3353">
        <v>5257.8</v>
      </c>
      <c r="H3353">
        <v>5151.1000000000004</v>
      </c>
      <c r="I3353">
        <v>5174</v>
      </c>
      <c r="J3353">
        <v>5167.3500000000004</v>
      </c>
      <c r="K3353">
        <v>5192.7</v>
      </c>
      <c r="L3353">
        <v>510998</v>
      </c>
      <c r="M3353" s="2">
        <v>265345842985000</v>
      </c>
      <c r="N3353">
        <v>50261</v>
      </c>
      <c r="O3353">
        <v>161600</v>
      </c>
      <c r="P3353">
        <v>0.31619999999999998</v>
      </c>
    </row>
    <row r="3354" spans="2:18" hidden="1" x14ac:dyDescent="0.3">
      <c r="B3354" s="1">
        <v>42731</v>
      </c>
      <c r="C3354" t="s">
        <v>15</v>
      </c>
      <c r="D3354" t="s">
        <v>16</v>
      </c>
      <c r="E3354">
        <v>5167.3500000000004</v>
      </c>
      <c r="F3354">
        <v>5185</v>
      </c>
      <c r="G3354">
        <v>5237.3999999999996</v>
      </c>
      <c r="H3354">
        <v>5117.2</v>
      </c>
      <c r="I3354">
        <v>5217</v>
      </c>
      <c r="J3354">
        <v>5224</v>
      </c>
      <c r="K3354">
        <v>5184.75</v>
      </c>
      <c r="L3354">
        <v>486703</v>
      </c>
      <c r="M3354" s="2">
        <v>252343234875000</v>
      </c>
      <c r="N3354">
        <v>41274</v>
      </c>
      <c r="O3354">
        <v>143277</v>
      </c>
      <c r="P3354">
        <v>0.2944</v>
      </c>
    </row>
    <row r="3355" spans="2:18" hidden="1" x14ac:dyDescent="0.3">
      <c r="B3355" s="1">
        <v>42732</v>
      </c>
      <c r="C3355" t="s">
        <v>15</v>
      </c>
      <c r="D3355" t="s">
        <v>16</v>
      </c>
      <c r="E3355">
        <v>5224</v>
      </c>
      <c r="F3355">
        <v>5250</v>
      </c>
      <c r="G3355">
        <v>5278</v>
      </c>
      <c r="H3355">
        <v>5219.45</v>
      </c>
      <c r="I3355">
        <v>5239.95</v>
      </c>
      <c r="J3355">
        <v>5231.25</v>
      </c>
      <c r="K3355">
        <v>5246.94</v>
      </c>
      <c r="L3355">
        <v>595514</v>
      </c>
      <c r="M3355" s="2">
        <v>312462743125000</v>
      </c>
      <c r="N3355">
        <v>46855</v>
      </c>
      <c r="O3355">
        <v>285107</v>
      </c>
      <c r="P3355">
        <v>0.4788</v>
      </c>
    </row>
    <row r="3356" spans="2:18" hidden="1" x14ac:dyDescent="0.3">
      <c r="B3356" s="1">
        <v>42733</v>
      </c>
      <c r="C3356" t="s">
        <v>15</v>
      </c>
      <c r="D3356" t="s">
        <v>16</v>
      </c>
      <c r="E3356">
        <v>5231.25</v>
      </c>
      <c r="F3356">
        <v>5217.2</v>
      </c>
      <c r="G3356">
        <v>5349</v>
      </c>
      <c r="H3356">
        <v>5217.2</v>
      </c>
      <c r="I3356">
        <v>5345.5</v>
      </c>
      <c r="J3356">
        <v>5314.8</v>
      </c>
      <c r="K3356">
        <v>5284.21</v>
      </c>
      <c r="L3356">
        <v>655325</v>
      </c>
      <c r="M3356" s="2">
        <v>346287492180000</v>
      </c>
      <c r="N3356">
        <v>56686</v>
      </c>
      <c r="O3356">
        <v>311207</v>
      </c>
      <c r="P3356">
        <v>0.47489999999999999</v>
      </c>
    </row>
    <row r="3357" spans="2:18" hidden="1" x14ac:dyDescent="0.3">
      <c r="B3357" s="1">
        <v>42734</v>
      </c>
      <c r="C3357" t="s">
        <v>15</v>
      </c>
      <c r="D3357" t="s">
        <v>16</v>
      </c>
      <c r="E3357">
        <v>5314.8</v>
      </c>
      <c r="F3357">
        <v>5347</v>
      </c>
      <c r="G3357">
        <v>5377.9</v>
      </c>
      <c r="H3357">
        <v>5303</v>
      </c>
      <c r="I3357">
        <v>5315.3</v>
      </c>
      <c r="J3357">
        <v>5319.55</v>
      </c>
      <c r="K3357">
        <v>5341.23</v>
      </c>
      <c r="L3357">
        <v>559886</v>
      </c>
      <c r="M3357" s="2">
        <v>299048036960000</v>
      </c>
      <c r="N3357">
        <v>52154</v>
      </c>
      <c r="O3357">
        <v>226519</v>
      </c>
      <c r="P3357">
        <v>0.40460000000000002</v>
      </c>
    </row>
    <row r="3358" spans="2:18" hidden="1" x14ac:dyDescent="0.3">
      <c r="B3358" s="1">
        <v>42737</v>
      </c>
      <c r="C3358" t="s">
        <v>15</v>
      </c>
      <c r="D3358" t="s">
        <v>16</v>
      </c>
      <c r="E3358">
        <v>5319.55</v>
      </c>
      <c r="F3358">
        <v>5320.05</v>
      </c>
      <c r="G3358">
        <v>5474.2</v>
      </c>
      <c r="H3358">
        <v>5267.8</v>
      </c>
      <c r="I3358">
        <v>5470</v>
      </c>
      <c r="J3358">
        <v>5466</v>
      </c>
      <c r="K3358">
        <v>5386.21</v>
      </c>
      <c r="L3358">
        <v>651321</v>
      </c>
      <c r="M3358" s="2">
        <v>350814890855000</v>
      </c>
      <c r="N3358">
        <v>47570</v>
      </c>
      <c r="O3358">
        <v>134496</v>
      </c>
      <c r="P3358">
        <v>0.20649999999999999</v>
      </c>
      <c r="Q3358">
        <f>AVERAGE(G3358:G36050)</f>
        <v>7330.3131652661141</v>
      </c>
      <c r="R3358">
        <f>AVERAGE(H3358:H3605)</f>
        <v>7176.7955645161319</v>
      </c>
    </row>
    <row r="3359" spans="2:18" hidden="1" x14ac:dyDescent="0.3">
      <c r="B3359" s="1">
        <v>42738</v>
      </c>
      <c r="C3359" t="s">
        <v>15</v>
      </c>
      <c r="D3359" t="s">
        <v>16</v>
      </c>
      <c r="E3359">
        <v>5466</v>
      </c>
      <c r="F3359">
        <v>5466</v>
      </c>
      <c r="G3359">
        <v>5524.2</v>
      </c>
      <c r="H3359">
        <v>5432.6</v>
      </c>
      <c r="I3359">
        <v>5511.25</v>
      </c>
      <c r="J3359">
        <v>5508.4</v>
      </c>
      <c r="K3359">
        <v>5485.36</v>
      </c>
      <c r="L3359">
        <v>631753</v>
      </c>
      <c r="M3359" s="2">
        <v>346539324230000</v>
      </c>
      <c r="N3359">
        <v>40885</v>
      </c>
      <c r="O3359">
        <v>252967</v>
      </c>
      <c r="P3359">
        <v>0.40039999999999998</v>
      </c>
    </row>
    <row r="3360" spans="2:18" hidden="1" x14ac:dyDescent="0.3">
      <c r="B3360" s="1">
        <v>42739</v>
      </c>
      <c r="C3360" t="s">
        <v>15</v>
      </c>
      <c r="D3360" t="s">
        <v>16</v>
      </c>
      <c r="E3360">
        <v>5508.4</v>
      </c>
      <c r="F3360">
        <v>5530</v>
      </c>
      <c r="G3360">
        <v>5554.7</v>
      </c>
      <c r="H3360">
        <v>5494</v>
      </c>
      <c r="I3360">
        <v>5511</v>
      </c>
      <c r="J3360">
        <v>5502.15</v>
      </c>
      <c r="K3360">
        <v>5521.15</v>
      </c>
      <c r="L3360">
        <v>679443</v>
      </c>
      <c r="M3360" s="2">
        <v>375130439870000</v>
      </c>
      <c r="N3360">
        <v>40184</v>
      </c>
      <c r="O3360">
        <v>395562</v>
      </c>
      <c r="P3360">
        <v>0.58220000000000005</v>
      </c>
    </row>
    <row r="3361" spans="2:16" hidden="1" x14ac:dyDescent="0.3">
      <c r="B3361" s="1">
        <v>42740</v>
      </c>
      <c r="C3361" t="s">
        <v>15</v>
      </c>
      <c r="D3361" t="s">
        <v>16</v>
      </c>
      <c r="E3361">
        <v>5502.15</v>
      </c>
      <c r="F3361">
        <v>5525.1</v>
      </c>
      <c r="G3361">
        <v>5649.9</v>
      </c>
      <c r="H3361">
        <v>5525.1</v>
      </c>
      <c r="I3361">
        <v>5649.9</v>
      </c>
      <c r="J3361">
        <v>5634.95</v>
      </c>
      <c r="K3361">
        <v>5600.23</v>
      </c>
      <c r="L3361">
        <v>744210</v>
      </c>
      <c r="M3361" s="2">
        <v>416774746375000</v>
      </c>
      <c r="N3361">
        <v>71260</v>
      </c>
      <c r="O3361">
        <v>338220</v>
      </c>
      <c r="P3361">
        <v>0.45450000000000002</v>
      </c>
    </row>
    <row r="3362" spans="2:16" hidden="1" x14ac:dyDescent="0.3">
      <c r="B3362" s="1">
        <v>42741</v>
      </c>
      <c r="C3362" t="s">
        <v>15</v>
      </c>
      <c r="D3362" t="s">
        <v>16</v>
      </c>
      <c r="E3362">
        <v>5634.95</v>
      </c>
      <c r="F3362">
        <v>5650</v>
      </c>
      <c r="G3362">
        <v>5657.3</v>
      </c>
      <c r="H3362">
        <v>5597</v>
      </c>
      <c r="I3362">
        <v>5637</v>
      </c>
      <c r="J3362">
        <v>5615.55</v>
      </c>
      <c r="K3362">
        <v>5616.11</v>
      </c>
      <c r="L3362">
        <v>544695</v>
      </c>
      <c r="M3362" s="2">
        <v>305906595845000</v>
      </c>
      <c r="N3362">
        <v>51306</v>
      </c>
      <c r="O3362">
        <v>257379</v>
      </c>
      <c r="P3362">
        <v>0.47249999999999998</v>
      </c>
    </row>
    <row r="3363" spans="2:16" hidden="1" x14ac:dyDescent="0.3">
      <c r="B3363" s="1">
        <v>42744</v>
      </c>
      <c r="C3363" t="s">
        <v>15</v>
      </c>
      <c r="D3363" t="s">
        <v>16</v>
      </c>
      <c r="E3363">
        <v>5615.55</v>
      </c>
      <c r="F3363">
        <v>5644.8</v>
      </c>
      <c r="G3363">
        <v>5680</v>
      </c>
      <c r="H3363">
        <v>5610.6</v>
      </c>
      <c r="I3363">
        <v>5675.35</v>
      </c>
      <c r="J3363">
        <v>5658.5</v>
      </c>
      <c r="K3363">
        <v>5655.48</v>
      </c>
      <c r="L3363">
        <v>345094</v>
      </c>
      <c r="M3363" s="2">
        <v>195167153490000</v>
      </c>
      <c r="N3363">
        <v>35490</v>
      </c>
      <c r="O3363">
        <v>129257</v>
      </c>
      <c r="P3363">
        <v>0.37459999999999999</v>
      </c>
    </row>
    <row r="3364" spans="2:16" hidden="1" x14ac:dyDescent="0.3">
      <c r="B3364" s="1">
        <v>42745</v>
      </c>
      <c r="C3364" t="s">
        <v>15</v>
      </c>
      <c r="D3364" t="s">
        <v>16</v>
      </c>
      <c r="E3364">
        <v>5658.5</v>
      </c>
      <c r="F3364">
        <v>5680</v>
      </c>
      <c r="G3364">
        <v>5693.7</v>
      </c>
      <c r="H3364">
        <v>5641</v>
      </c>
      <c r="I3364">
        <v>5681</v>
      </c>
      <c r="J3364">
        <v>5674.85</v>
      </c>
      <c r="K3364">
        <v>5667.34</v>
      </c>
      <c r="L3364">
        <v>410444</v>
      </c>
      <c r="M3364" s="2">
        <v>232612608230000</v>
      </c>
      <c r="N3364">
        <v>44830</v>
      </c>
      <c r="O3364">
        <v>180207</v>
      </c>
      <c r="P3364">
        <v>0.43909999999999999</v>
      </c>
    </row>
    <row r="3365" spans="2:16" hidden="1" x14ac:dyDescent="0.3">
      <c r="B3365" s="1">
        <v>42746</v>
      </c>
      <c r="C3365" t="s">
        <v>15</v>
      </c>
      <c r="D3365" t="s">
        <v>16</v>
      </c>
      <c r="E3365">
        <v>5674.85</v>
      </c>
      <c r="F3365">
        <v>5691</v>
      </c>
      <c r="G3365">
        <v>5772.9</v>
      </c>
      <c r="H3365">
        <v>5691</v>
      </c>
      <c r="I3365">
        <v>5760.5</v>
      </c>
      <c r="J3365">
        <v>5762.35</v>
      </c>
      <c r="K3365">
        <v>5738.02</v>
      </c>
      <c r="L3365">
        <v>539326</v>
      </c>
      <c r="M3365" s="2">
        <v>309466110900000</v>
      </c>
      <c r="N3365">
        <v>57368</v>
      </c>
      <c r="O3365">
        <v>283690</v>
      </c>
      <c r="P3365">
        <v>0.52600000000000002</v>
      </c>
    </row>
    <row r="3366" spans="2:16" hidden="1" x14ac:dyDescent="0.3">
      <c r="B3366" s="1">
        <v>42747</v>
      </c>
      <c r="C3366" t="s">
        <v>15</v>
      </c>
      <c r="D3366" t="s">
        <v>16</v>
      </c>
      <c r="E3366">
        <v>5762.35</v>
      </c>
      <c r="F3366">
        <v>5770</v>
      </c>
      <c r="G3366">
        <v>5795</v>
      </c>
      <c r="H3366">
        <v>5742</v>
      </c>
      <c r="I3366">
        <v>5794.9</v>
      </c>
      <c r="J3366">
        <v>5777.35</v>
      </c>
      <c r="K3366">
        <v>5766.08</v>
      </c>
      <c r="L3366">
        <v>421634</v>
      </c>
      <c r="M3366" s="2">
        <v>243117529744999</v>
      </c>
      <c r="N3366">
        <v>34236</v>
      </c>
      <c r="O3366">
        <v>198674</v>
      </c>
      <c r="P3366">
        <v>0.47120000000000001</v>
      </c>
    </row>
    <row r="3367" spans="2:16" hidden="1" x14ac:dyDescent="0.3">
      <c r="B3367" s="1">
        <v>42748</v>
      </c>
      <c r="C3367" t="s">
        <v>15</v>
      </c>
      <c r="D3367" t="s">
        <v>16</v>
      </c>
      <c r="E3367">
        <v>5777.35</v>
      </c>
      <c r="F3367">
        <v>5792</v>
      </c>
      <c r="G3367">
        <v>5794</v>
      </c>
      <c r="H3367">
        <v>5683.65</v>
      </c>
      <c r="I3367">
        <v>5698.45</v>
      </c>
      <c r="J3367">
        <v>5699.5</v>
      </c>
      <c r="K3367">
        <v>5710.48</v>
      </c>
      <c r="L3367">
        <v>1086873</v>
      </c>
      <c r="M3367" s="2">
        <v>620657120655000</v>
      </c>
      <c r="N3367">
        <v>57943</v>
      </c>
      <c r="O3367">
        <v>320516</v>
      </c>
      <c r="P3367">
        <v>0.2949</v>
      </c>
    </row>
    <row r="3368" spans="2:16" hidden="1" x14ac:dyDescent="0.3">
      <c r="B3368" s="1">
        <v>42751</v>
      </c>
      <c r="C3368" t="s">
        <v>15</v>
      </c>
      <c r="D3368" t="s">
        <v>16</v>
      </c>
      <c r="E3368">
        <v>5699.5</v>
      </c>
      <c r="F3368">
        <v>5697.95</v>
      </c>
      <c r="G3368">
        <v>5725.2</v>
      </c>
      <c r="H3368">
        <v>5661</v>
      </c>
      <c r="I3368">
        <v>5674</v>
      </c>
      <c r="J3368">
        <v>5676.9</v>
      </c>
      <c r="K3368">
        <v>5683.2</v>
      </c>
      <c r="L3368">
        <v>290142</v>
      </c>
      <c r="M3368" s="2">
        <v>164893438805000</v>
      </c>
      <c r="N3368">
        <v>23251</v>
      </c>
      <c r="O3368">
        <v>94247</v>
      </c>
      <c r="P3368">
        <v>0.32479999999999998</v>
      </c>
    </row>
    <row r="3369" spans="2:16" hidden="1" x14ac:dyDescent="0.3">
      <c r="B3369" s="1">
        <v>42752</v>
      </c>
      <c r="C3369" t="s">
        <v>15</v>
      </c>
      <c r="D3369" t="s">
        <v>16</v>
      </c>
      <c r="E3369">
        <v>5676.9</v>
      </c>
      <c r="F3369">
        <v>5690</v>
      </c>
      <c r="G3369">
        <v>5718.9</v>
      </c>
      <c r="H3369">
        <v>5657.05</v>
      </c>
      <c r="I3369">
        <v>5662.15</v>
      </c>
      <c r="J3369">
        <v>5669.4</v>
      </c>
      <c r="K3369">
        <v>5680.3</v>
      </c>
      <c r="L3369">
        <v>343048</v>
      </c>
      <c r="M3369" s="2">
        <v>194861529090000</v>
      </c>
      <c r="N3369">
        <v>39349</v>
      </c>
      <c r="O3369">
        <v>145908</v>
      </c>
      <c r="P3369">
        <v>0.42530000000000001</v>
      </c>
    </row>
    <row r="3370" spans="2:16" hidden="1" x14ac:dyDescent="0.3">
      <c r="B3370" s="1">
        <v>42753</v>
      </c>
      <c r="C3370" t="s">
        <v>15</v>
      </c>
      <c r="D3370" t="s">
        <v>16</v>
      </c>
      <c r="E3370">
        <v>5669.4</v>
      </c>
      <c r="F3370">
        <v>5685</v>
      </c>
      <c r="G3370">
        <v>5719</v>
      </c>
      <c r="H3370">
        <v>5665</v>
      </c>
      <c r="I3370">
        <v>5680</v>
      </c>
      <c r="J3370">
        <v>5684.45</v>
      </c>
      <c r="K3370">
        <v>5692.66</v>
      </c>
      <c r="L3370">
        <v>308483</v>
      </c>
      <c r="M3370" s="2">
        <v>175608807300000</v>
      </c>
      <c r="N3370">
        <v>35631</v>
      </c>
      <c r="O3370">
        <v>153042</v>
      </c>
      <c r="P3370">
        <v>0.49609999999999999</v>
      </c>
    </row>
    <row r="3371" spans="2:16" hidden="1" x14ac:dyDescent="0.3">
      <c r="B3371" s="1">
        <v>42754</v>
      </c>
      <c r="C3371" t="s">
        <v>15</v>
      </c>
      <c r="D3371" t="s">
        <v>16</v>
      </c>
      <c r="E3371">
        <v>5684.45</v>
      </c>
      <c r="F3371">
        <v>5675</v>
      </c>
      <c r="G3371">
        <v>5728</v>
      </c>
      <c r="H3371">
        <v>5675</v>
      </c>
      <c r="I3371">
        <v>5717</v>
      </c>
      <c r="J3371">
        <v>5718.35</v>
      </c>
      <c r="K3371">
        <v>5704.07</v>
      </c>
      <c r="L3371">
        <v>239027</v>
      </c>
      <c r="M3371" s="2">
        <v>136342640625000</v>
      </c>
      <c r="N3371">
        <v>21187</v>
      </c>
      <c r="O3371">
        <v>95921</v>
      </c>
      <c r="P3371">
        <v>0.40129999999999999</v>
      </c>
    </row>
    <row r="3372" spans="2:16" hidden="1" x14ac:dyDescent="0.3">
      <c r="B3372" s="1">
        <v>42755</v>
      </c>
      <c r="C3372" t="s">
        <v>15</v>
      </c>
      <c r="D3372" t="s">
        <v>16</v>
      </c>
      <c r="E3372">
        <v>5718.35</v>
      </c>
      <c r="F3372">
        <v>5717</v>
      </c>
      <c r="G3372">
        <v>5749</v>
      </c>
      <c r="H3372">
        <v>5642</v>
      </c>
      <c r="I3372">
        <v>5678</v>
      </c>
      <c r="J3372">
        <v>5668.95</v>
      </c>
      <c r="K3372">
        <v>5701.89</v>
      </c>
      <c r="L3372">
        <v>444280</v>
      </c>
      <c r="M3372" s="2">
        <v>253323436494999</v>
      </c>
      <c r="N3372">
        <v>26561</v>
      </c>
      <c r="O3372">
        <v>231055</v>
      </c>
      <c r="P3372">
        <v>0.52010000000000001</v>
      </c>
    </row>
    <row r="3373" spans="2:16" hidden="1" x14ac:dyDescent="0.3">
      <c r="B3373" s="1">
        <v>42758</v>
      </c>
      <c r="C3373" t="s">
        <v>15</v>
      </c>
      <c r="D3373" t="s">
        <v>16</v>
      </c>
      <c r="E3373">
        <v>5668.95</v>
      </c>
      <c r="F3373">
        <v>5668.95</v>
      </c>
      <c r="G3373">
        <v>5712.75</v>
      </c>
      <c r="H3373">
        <v>5643.8</v>
      </c>
      <c r="I3373">
        <v>5696</v>
      </c>
      <c r="J3373">
        <v>5700</v>
      </c>
      <c r="K3373">
        <v>5685.68</v>
      </c>
      <c r="L3373">
        <v>297515</v>
      </c>
      <c r="M3373" s="2">
        <v>169157439585000</v>
      </c>
      <c r="N3373">
        <v>23061</v>
      </c>
      <c r="O3373">
        <v>131456</v>
      </c>
      <c r="P3373">
        <v>0.44180000000000003</v>
      </c>
    </row>
    <row r="3374" spans="2:16" hidden="1" x14ac:dyDescent="0.3">
      <c r="B3374" s="1">
        <v>42759</v>
      </c>
      <c r="C3374" t="s">
        <v>15</v>
      </c>
      <c r="D3374" t="s">
        <v>16</v>
      </c>
      <c r="E3374">
        <v>5700</v>
      </c>
      <c r="F3374">
        <v>5704</v>
      </c>
      <c r="G3374">
        <v>5745.75</v>
      </c>
      <c r="H3374">
        <v>5688.95</v>
      </c>
      <c r="I3374">
        <v>5740</v>
      </c>
      <c r="J3374">
        <v>5737.2</v>
      </c>
      <c r="K3374">
        <v>5729.49</v>
      </c>
      <c r="L3374">
        <v>301613</v>
      </c>
      <c r="M3374" s="2">
        <v>172808986435000</v>
      </c>
      <c r="N3374">
        <v>30061</v>
      </c>
      <c r="O3374">
        <v>145104</v>
      </c>
      <c r="P3374">
        <v>0.48110000000000003</v>
      </c>
    </row>
    <row r="3375" spans="2:16" hidden="1" x14ac:dyDescent="0.3">
      <c r="B3375" s="1">
        <v>42760</v>
      </c>
      <c r="C3375" t="s">
        <v>15</v>
      </c>
      <c r="D3375" t="s">
        <v>16</v>
      </c>
      <c r="E3375">
        <v>5737.2</v>
      </c>
      <c r="F3375">
        <v>5763.9</v>
      </c>
      <c r="G3375">
        <v>5834</v>
      </c>
      <c r="H3375">
        <v>5708.05</v>
      </c>
      <c r="I3375">
        <v>5825</v>
      </c>
      <c r="J3375">
        <v>5802.55</v>
      </c>
      <c r="K3375">
        <v>5774.8</v>
      </c>
      <c r="L3375">
        <v>1148793</v>
      </c>
      <c r="M3375" s="2">
        <v>663405276720000</v>
      </c>
      <c r="N3375">
        <v>75448</v>
      </c>
      <c r="O3375">
        <v>295146</v>
      </c>
      <c r="P3375">
        <v>0.25690000000000002</v>
      </c>
    </row>
    <row r="3376" spans="2:16" hidden="1" x14ac:dyDescent="0.3">
      <c r="B3376" s="1">
        <v>42762</v>
      </c>
      <c r="C3376" t="s">
        <v>15</v>
      </c>
      <c r="D3376" t="s">
        <v>16</v>
      </c>
      <c r="E3376">
        <v>5802.55</v>
      </c>
      <c r="F3376">
        <v>5842</v>
      </c>
      <c r="G3376">
        <v>5927.7</v>
      </c>
      <c r="H3376">
        <v>5825.05</v>
      </c>
      <c r="I3376">
        <v>5916</v>
      </c>
      <c r="J3376">
        <v>5915.9</v>
      </c>
      <c r="K3376">
        <v>5891.72</v>
      </c>
      <c r="L3376">
        <v>576906</v>
      </c>
      <c r="M3376" s="2">
        <v>339896819625000</v>
      </c>
      <c r="N3376">
        <v>65532</v>
      </c>
      <c r="O3376">
        <v>188286</v>
      </c>
      <c r="P3376">
        <v>0.32640000000000002</v>
      </c>
    </row>
    <row r="3377" spans="2:16" hidden="1" x14ac:dyDescent="0.3">
      <c r="B3377" s="1">
        <v>42765</v>
      </c>
      <c r="C3377" t="s">
        <v>15</v>
      </c>
      <c r="D3377" t="s">
        <v>16</v>
      </c>
      <c r="E3377">
        <v>5915.9</v>
      </c>
      <c r="F3377">
        <v>5916</v>
      </c>
      <c r="G3377">
        <v>5939</v>
      </c>
      <c r="H3377">
        <v>5885</v>
      </c>
      <c r="I3377">
        <v>5894.15</v>
      </c>
      <c r="J3377">
        <v>5894.95</v>
      </c>
      <c r="K3377">
        <v>5906.74</v>
      </c>
      <c r="L3377">
        <v>323448</v>
      </c>
      <c r="M3377" s="2">
        <v>191052274630000</v>
      </c>
      <c r="N3377">
        <v>39036</v>
      </c>
      <c r="O3377">
        <v>149857</v>
      </c>
      <c r="P3377">
        <v>0.46329999999999999</v>
      </c>
    </row>
    <row r="3378" spans="2:16" hidden="1" x14ac:dyDescent="0.3">
      <c r="B3378" s="1">
        <v>42766</v>
      </c>
      <c r="C3378" t="s">
        <v>15</v>
      </c>
      <c r="D3378" t="s">
        <v>16</v>
      </c>
      <c r="E3378">
        <v>5894.95</v>
      </c>
      <c r="F3378">
        <v>5889</v>
      </c>
      <c r="G3378">
        <v>5934.9</v>
      </c>
      <c r="H3378">
        <v>5875.5</v>
      </c>
      <c r="I3378">
        <v>5899.95</v>
      </c>
      <c r="J3378">
        <v>5894.25</v>
      </c>
      <c r="K3378">
        <v>5902.4</v>
      </c>
      <c r="L3378">
        <v>374637</v>
      </c>
      <c r="M3378" s="2">
        <v>221125740230000</v>
      </c>
      <c r="N3378">
        <v>43066</v>
      </c>
      <c r="O3378">
        <v>186720</v>
      </c>
      <c r="P3378">
        <v>0.49840000000000001</v>
      </c>
    </row>
    <row r="3379" spans="2:16" hidden="1" x14ac:dyDescent="0.3">
      <c r="B3379" s="1">
        <v>42767</v>
      </c>
      <c r="C3379" t="s">
        <v>15</v>
      </c>
      <c r="D3379" t="s">
        <v>16</v>
      </c>
      <c r="E3379">
        <v>5894.25</v>
      </c>
      <c r="F3379">
        <v>5900</v>
      </c>
      <c r="G3379">
        <v>6203.5</v>
      </c>
      <c r="H3379">
        <v>5886</v>
      </c>
      <c r="I3379">
        <v>6195.1</v>
      </c>
      <c r="J3379">
        <v>6179.2</v>
      </c>
      <c r="K3379">
        <v>6038.3</v>
      </c>
      <c r="L3379">
        <v>1212008</v>
      </c>
      <c r="M3379" s="2">
        <v>731847366040000</v>
      </c>
      <c r="N3379">
        <v>92497</v>
      </c>
      <c r="O3379">
        <v>322076</v>
      </c>
      <c r="P3379">
        <v>0.26569999999999999</v>
      </c>
    </row>
    <row r="3380" spans="2:16" hidden="1" x14ac:dyDescent="0.3">
      <c r="B3380" s="1">
        <v>42768</v>
      </c>
      <c r="C3380" t="s">
        <v>15</v>
      </c>
      <c r="D3380" t="s">
        <v>16</v>
      </c>
      <c r="E3380">
        <v>6179.2</v>
      </c>
      <c r="F3380">
        <v>6170</v>
      </c>
      <c r="G3380">
        <v>6218.35</v>
      </c>
      <c r="H3380">
        <v>6130</v>
      </c>
      <c r="I3380">
        <v>6134.9</v>
      </c>
      <c r="J3380">
        <v>6144.35</v>
      </c>
      <c r="K3380">
        <v>6168.26</v>
      </c>
      <c r="L3380">
        <v>745214</v>
      </c>
      <c r="M3380" s="2">
        <v>459667420575000</v>
      </c>
      <c r="N3380">
        <v>70588</v>
      </c>
      <c r="O3380">
        <v>356314</v>
      </c>
      <c r="P3380">
        <v>0.47810000000000002</v>
      </c>
    </row>
    <row r="3381" spans="2:16" hidden="1" x14ac:dyDescent="0.3">
      <c r="B3381" s="1">
        <v>42769</v>
      </c>
      <c r="C3381" t="s">
        <v>15</v>
      </c>
      <c r="D3381" t="s">
        <v>16</v>
      </c>
      <c r="E3381">
        <v>6144.35</v>
      </c>
      <c r="F3381">
        <v>6147.9</v>
      </c>
      <c r="G3381">
        <v>6156.65</v>
      </c>
      <c r="H3381">
        <v>6096.55</v>
      </c>
      <c r="I3381">
        <v>6132</v>
      </c>
      <c r="J3381">
        <v>6115.45</v>
      </c>
      <c r="K3381">
        <v>6121.58</v>
      </c>
      <c r="L3381">
        <v>304078</v>
      </c>
      <c r="M3381" s="2">
        <v>186143721075000</v>
      </c>
      <c r="N3381">
        <v>34361</v>
      </c>
      <c r="O3381">
        <v>125873</v>
      </c>
      <c r="P3381">
        <v>0.41389999999999999</v>
      </c>
    </row>
    <row r="3382" spans="2:16" hidden="1" x14ac:dyDescent="0.3">
      <c r="B3382" s="1">
        <v>42772</v>
      </c>
      <c r="C3382" t="s">
        <v>15</v>
      </c>
      <c r="D3382" t="s">
        <v>16</v>
      </c>
      <c r="E3382">
        <v>6115.45</v>
      </c>
      <c r="F3382">
        <v>6157</v>
      </c>
      <c r="G3382">
        <v>6187</v>
      </c>
      <c r="H3382">
        <v>6125</v>
      </c>
      <c r="I3382">
        <v>6145</v>
      </c>
      <c r="J3382">
        <v>6149.7</v>
      </c>
      <c r="K3382">
        <v>6152.61</v>
      </c>
      <c r="L3382">
        <v>322223</v>
      </c>
      <c r="M3382" s="2">
        <v>198251122805000</v>
      </c>
      <c r="N3382">
        <v>38621</v>
      </c>
      <c r="O3382">
        <v>148084</v>
      </c>
      <c r="P3382">
        <v>0.45960000000000001</v>
      </c>
    </row>
    <row r="3383" spans="2:16" hidden="1" x14ac:dyDescent="0.3">
      <c r="B3383" s="1">
        <v>42773</v>
      </c>
      <c r="C3383" t="s">
        <v>15</v>
      </c>
      <c r="D3383" t="s">
        <v>16</v>
      </c>
      <c r="E3383">
        <v>6149.7</v>
      </c>
      <c r="F3383">
        <v>6166</v>
      </c>
      <c r="G3383">
        <v>6231.5</v>
      </c>
      <c r="H3383">
        <v>6144</v>
      </c>
      <c r="I3383">
        <v>6201.1</v>
      </c>
      <c r="J3383">
        <v>6213.2</v>
      </c>
      <c r="K3383">
        <v>6189.66</v>
      </c>
      <c r="L3383">
        <v>456427</v>
      </c>
      <c r="M3383" s="2">
        <v>282512878240000</v>
      </c>
      <c r="N3383">
        <v>46594</v>
      </c>
      <c r="O3383">
        <v>199491</v>
      </c>
      <c r="P3383">
        <v>0.43709999999999999</v>
      </c>
    </row>
    <row r="3384" spans="2:16" hidden="1" x14ac:dyDescent="0.3">
      <c r="B3384" s="1">
        <v>42774</v>
      </c>
      <c r="C3384" t="s">
        <v>15</v>
      </c>
      <c r="D3384" t="s">
        <v>16</v>
      </c>
      <c r="E3384">
        <v>6213.2</v>
      </c>
      <c r="F3384">
        <v>6219.7</v>
      </c>
      <c r="G3384">
        <v>6233.9</v>
      </c>
      <c r="H3384">
        <v>6165.15</v>
      </c>
      <c r="I3384">
        <v>6192.2</v>
      </c>
      <c r="J3384">
        <v>6194.65</v>
      </c>
      <c r="K3384">
        <v>6197.84</v>
      </c>
      <c r="L3384">
        <v>410369</v>
      </c>
      <c r="M3384" s="2">
        <v>254340036994999</v>
      </c>
      <c r="N3384">
        <v>39235</v>
      </c>
      <c r="O3384">
        <v>213454</v>
      </c>
      <c r="P3384">
        <v>0.5202</v>
      </c>
    </row>
    <row r="3385" spans="2:16" hidden="1" x14ac:dyDescent="0.3">
      <c r="B3385" s="1">
        <v>42775</v>
      </c>
      <c r="C3385" t="s">
        <v>15</v>
      </c>
      <c r="D3385" t="s">
        <v>16</v>
      </c>
      <c r="E3385">
        <v>6194.65</v>
      </c>
      <c r="F3385">
        <v>6195.5</v>
      </c>
      <c r="G3385">
        <v>6204</v>
      </c>
      <c r="H3385">
        <v>6111.6</v>
      </c>
      <c r="I3385">
        <v>6153.1</v>
      </c>
      <c r="J3385">
        <v>6157.1</v>
      </c>
      <c r="K3385">
        <v>6156.16</v>
      </c>
      <c r="L3385">
        <v>511610</v>
      </c>
      <c r="M3385" s="2">
        <v>314955406425000</v>
      </c>
      <c r="N3385">
        <v>46518</v>
      </c>
      <c r="O3385">
        <v>288803</v>
      </c>
      <c r="P3385">
        <v>0.5645</v>
      </c>
    </row>
    <row r="3386" spans="2:16" hidden="1" x14ac:dyDescent="0.3">
      <c r="B3386" s="1">
        <v>42776</v>
      </c>
      <c r="C3386" t="s">
        <v>15</v>
      </c>
      <c r="D3386" t="s">
        <v>16</v>
      </c>
      <c r="E3386">
        <v>6157.1</v>
      </c>
      <c r="F3386">
        <v>6170</v>
      </c>
      <c r="G3386">
        <v>6173.75</v>
      </c>
      <c r="H3386">
        <v>6096.4</v>
      </c>
      <c r="I3386">
        <v>6110</v>
      </c>
      <c r="J3386">
        <v>6112.25</v>
      </c>
      <c r="K3386">
        <v>6127.09</v>
      </c>
      <c r="L3386">
        <v>284471</v>
      </c>
      <c r="M3386" s="2">
        <v>174297964725000</v>
      </c>
      <c r="N3386">
        <v>26845</v>
      </c>
      <c r="O3386">
        <v>144862</v>
      </c>
      <c r="P3386">
        <v>0.50919999999999999</v>
      </c>
    </row>
    <row r="3387" spans="2:16" hidden="1" x14ac:dyDescent="0.3">
      <c r="B3387" s="1">
        <v>42779</v>
      </c>
      <c r="C3387" t="s">
        <v>15</v>
      </c>
      <c r="D3387" t="s">
        <v>16</v>
      </c>
      <c r="E3387">
        <v>6112.25</v>
      </c>
      <c r="F3387">
        <v>6092</v>
      </c>
      <c r="G3387">
        <v>6139.9</v>
      </c>
      <c r="H3387">
        <v>6002</v>
      </c>
      <c r="I3387">
        <v>6012</v>
      </c>
      <c r="J3387">
        <v>6022</v>
      </c>
      <c r="K3387">
        <v>6048.77</v>
      </c>
      <c r="L3387">
        <v>404675</v>
      </c>
      <c r="M3387" s="2">
        <v>244778511494999</v>
      </c>
      <c r="N3387">
        <v>41543</v>
      </c>
      <c r="O3387">
        <v>231026</v>
      </c>
      <c r="P3387">
        <v>0.57089999999999996</v>
      </c>
    </row>
    <row r="3388" spans="2:16" hidden="1" x14ac:dyDescent="0.3">
      <c r="B3388" s="1">
        <v>42780</v>
      </c>
      <c r="C3388" t="s">
        <v>15</v>
      </c>
      <c r="D3388" t="s">
        <v>16</v>
      </c>
      <c r="E3388">
        <v>6022</v>
      </c>
      <c r="F3388">
        <v>6045</v>
      </c>
      <c r="G3388">
        <v>6045</v>
      </c>
      <c r="H3388">
        <v>5928.1</v>
      </c>
      <c r="I3388">
        <v>5934.25</v>
      </c>
      <c r="J3388">
        <v>5939.85</v>
      </c>
      <c r="K3388">
        <v>5965.9</v>
      </c>
      <c r="L3388">
        <v>439745</v>
      </c>
      <c r="M3388" s="2">
        <v>262347513944999</v>
      </c>
      <c r="N3388">
        <v>41629</v>
      </c>
      <c r="O3388">
        <v>273437</v>
      </c>
      <c r="P3388">
        <v>0.62180000000000002</v>
      </c>
    </row>
    <row r="3389" spans="2:16" hidden="1" x14ac:dyDescent="0.3">
      <c r="B3389" s="1">
        <v>42781</v>
      </c>
      <c r="C3389" t="s">
        <v>15</v>
      </c>
      <c r="D3389" t="s">
        <v>16</v>
      </c>
      <c r="E3389">
        <v>5939.85</v>
      </c>
      <c r="F3389">
        <v>5950</v>
      </c>
      <c r="G3389">
        <v>5961.8</v>
      </c>
      <c r="H3389">
        <v>5842.2</v>
      </c>
      <c r="I3389">
        <v>5859.55</v>
      </c>
      <c r="J3389">
        <v>5862.7</v>
      </c>
      <c r="K3389">
        <v>5892.58</v>
      </c>
      <c r="L3389">
        <v>609791</v>
      </c>
      <c r="M3389" s="2">
        <v>359324145660000</v>
      </c>
      <c r="N3389">
        <v>53148</v>
      </c>
      <c r="O3389">
        <v>351027</v>
      </c>
      <c r="P3389">
        <v>0.57569999999999999</v>
      </c>
    </row>
    <row r="3390" spans="2:16" hidden="1" x14ac:dyDescent="0.3">
      <c r="B3390" s="1">
        <v>42782</v>
      </c>
      <c r="C3390" t="s">
        <v>15</v>
      </c>
      <c r="D3390" t="s">
        <v>16</v>
      </c>
      <c r="E3390">
        <v>5862.7</v>
      </c>
      <c r="F3390">
        <v>5860</v>
      </c>
      <c r="G3390">
        <v>6037.95</v>
      </c>
      <c r="H3390">
        <v>5860</v>
      </c>
      <c r="I3390">
        <v>6030.75</v>
      </c>
      <c r="J3390">
        <v>6024.55</v>
      </c>
      <c r="K3390">
        <v>5975.37</v>
      </c>
      <c r="L3390">
        <v>576390</v>
      </c>
      <c r="M3390" s="2">
        <v>344414513610000</v>
      </c>
      <c r="N3390">
        <v>43660</v>
      </c>
      <c r="O3390">
        <v>207001</v>
      </c>
      <c r="P3390">
        <v>0.35909999999999997</v>
      </c>
    </row>
    <row r="3391" spans="2:16" hidden="1" x14ac:dyDescent="0.3">
      <c r="B3391" s="1">
        <v>42783</v>
      </c>
      <c r="C3391" t="s">
        <v>15</v>
      </c>
      <c r="D3391" t="s">
        <v>16</v>
      </c>
      <c r="E3391">
        <v>6024.55</v>
      </c>
      <c r="F3391">
        <v>6038</v>
      </c>
      <c r="G3391">
        <v>6055.85</v>
      </c>
      <c r="H3391">
        <v>5955.05</v>
      </c>
      <c r="I3391">
        <v>5979.6</v>
      </c>
      <c r="J3391">
        <v>5989.75</v>
      </c>
      <c r="K3391">
        <v>6001.98</v>
      </c>
      <c r="L3391">
        <v>326378</v>
      </c>
      <c r="M3391" s="2">
        <v>195891278705000</v>
      </c>
      <c r="N3391">
        <v>30030</v>
      </c>
      <c r="O3391">
        <v>105559</v>
      </c>
      <c r="P3391">
        <v>0.32340000000000002</v>
      </c>
    </row>
    <row r="3392" spans="2:16" hidden="1" x14ac:dyDescent="0.3">
      <c r="B3392" s="1">
        <v>42786</v>
      </c>
      <c r="C3392" t="s">
        <v>15</v>
      </c>
      <c r="D3392" t="s">
        <v>16</v>
      </c>
      <c r="E3392">
        <v>5989.75</v>
      </c>
      <c r="F3392">
        <v>5989.75</v>
      </c>
      <c r="G3392">
        <v>6120.75</v>
      </c>
      <c r="H3392">
        <v>5912.3</v>
      </c>
      <c r="I3392">
        <v>6083</v>
      </c>
      <c r="J3392">
        <v>6093.15</v>
      </c>
      <c r="K3392">
        <v>6051.59</v>
      </c>
      <c r="L3392">
        <v>504439</v>
      </c>
      <c r="M3392" s="2">
        <v>305265996560000</v>
      </c>
      <c r="N3392">
        <v>37778</v>
      </c>
      <c r="O3392">
        <v>155451</v>
      </c>
      <c r="P3392">
        <v>0.30819999999999997</v>
      </c>
    </row>
    <row r="3393" spans="2:16" hidden="1" x14ac:dyDescent="0.3">
      <c r="B3393" s="1">
        <v>42787</v>
      </c>
      <c r="C3393" t="s">
        <v>15</v>
      </c>
      <c r="D3393" t="s">
        <v>16</v>
      </c>
      <c r="E3393">
        <v>6093.15</v>
      </c>
      <c r="F3393">
        <v>6071.1</v>
      </c>
      <c r="G3393">
        <v>6090.65</v>
      </c>
      <c r="H3393">
        <v>6043</v>
      </c>
      <c r="I3393">
        <v>6062</v>
      </c>
      <c r="J3393">
        <v>6063.15</v>
      </c>
      <c r="K3393">
        <v>6060.81</v>
      </c>
      <c r="L3393">
        <v>287864</v>
      </c>
      <c r="M3393" s="2">
        <v>174468889890000</v>
      </c>
      <c r="N3393">
        <v>34020</v>
      </c>
      <c r="O3393">
        <v>137975</v>
      </c>
      <c r="P3393">
        <v>0.4793</v>
      </c>
    </row>
    <row r="3394" spans="2:16" hidden="1" x14ac:dyDescent="0.3">
      <c r="B3394" s="1">
        <v>42788</v>
      </c>
      <c r="C3394" t="s">
        <v>15</v>
      </c>
      <c r="D3394" t="s">
        <v>16</v>
      </c>
      <c r="E3394">
        <v>6063.15</v>
      </c>
      <c r="F3394">
        <v>6073</v>
      </c>
      <c r="G3394">
        <v>6116.15</v>
      </c>
      <c r="H3394">
        <v>6040</v>
      </c>
      <c r="I3394">
        <v>6071.05</v>
      </c>
      <c r="J3394">
        <v>6079.65</v>
      </c>
      <c r="K3394">
        <v>6080.75</v>
      </c>
      <c r="L3394">
        <v>431264</v>
      </c>
      <c r="M3394" s="2">
        <v>262240952050000</v>
      </c>
      <c r="N3394">
        <v>54482</v>
      </c>
      <c r="O3394">
        <v>206260</v>
      </c>
      <c r="P3394">
        <v>0.4783</v>
      </c>
    </row>
    <row r="3395" spans="2:16" hidden="1" x14ac:dyDescent="0.3">
      <c r="B3395" s="1">
        <v>42789</v>
      </c>
      <c r="C3395" t="s">
        <v>15</v>
      </c>
      <c r="D3395" t="s">
        <v>16</v>
      </c>
      <c r="E3395">
        <v>6079.65</v>
      </c>
      <c r="F3395">
        <v>6090</v>
      </c>
      <c r="G3395">
        <v>6092.1</v>
      </c>
      <c r="H3395">
        <v>6015.05</v>
      </c>
      <c r="I3395">
        <v>6030</v>
      </c>
      <c r="J3395">
        <v>6031</v>
      </c>
      <c r="K3395">
        <v>6057.44</v>
      </c>
      <c r="L3395">
        <v>461009</v>
      </c>
      <c r="M3395" s="2">
        <v>279253543215000</v>
      </c>
      <c r="N3395">
        <v>50333</v>
      </c>
      <c r="O3395">
        <v>262964</v>
      </c>
      <c r="P3395">
        <v>0.57040000000000002</v>
      </c>
    </row>
    <row r="3396" spans="2:16" hidden="1" x14ac:dyDescent="0.3">
      <c r="B3396" s="1">
        <v>42793</v>
      </c>
      <c r="C3396" t="s">
        <v>15</v>
      </c>
      <c r="D3396" t="s">
        <v>16</v>
      </c>
      <c r="E3396">
        <v>6031</v>
      </c>
      <c r="F3396">
        <v>6005</v>
      </c>
      <c r="G3396">
        <v>6050.95</v>
      </c>
      <c r="H3396">
        <v>5940</v>
      </c>
      <c r="I3396">
        <v>5940</v>
      </c>
      <c r="J3396">
        <v>5951.5</v>
      </c>
      <c r="K3396">
        <v>5987</v>
      </c>
      <c r="L3396">
        <v>394395</v>
      </c>
      <c r="M3396" s="2">
        <v>236124465015000</v>
      </c>
      <c r="N3396">
        <v>38715</v>
      </c>
      <c r="O3396">
        <v>191833</v>
      </c>
      <c r="P3396">
        <v>0.4864</v>
      </c>
    </row>
    <row r="3397" spans="2:16" hidden="1" x14ac:dyDescent="0.3">
      <c r="B3397" s="1">
        <v>42794</v>
      </c>
      <c r="C3397" t="s">
        <v>15</v>
      </c>
      <c r="D3397" t="s">
        <v>16</v>
      </c>
      <c r="E3397">
        <v>5951.5</v>
      </c>
      <c r="F3397">
        <v>5946.3</v>
      </c>
      <c r="G3397">
        <v>6000</v>
      </c>
      <c r="H3397">
        <v>5914.8</v>
      </c>
      <c r="I3397">
        <v>5927</v>
      </c>
      <c r="J3397">
        <v>5922.5</v>
      </c>
      <c r="K3397">
        <v>5949.53</v>
      </c>
      <c r="L3397">
        <v>558820</v>
      </c>
      <c r="M3397" s="2">
        <v>332471470545000</v>
      </c>
      <c r="N3397">
        <v>53664</v>
      </c>
      <c r="O3397">
        <v>335280</v>
      </c>
      <c r="P3397">
        <v>0.6</v>
      </c>
    </row>
    <row r="3398" spans="2:16" hidden="1" x14ac:dyDescent="0.3">
      <c r="B3398" s="1">
        <v>42795</v>
      </c>
      <c r="C3398" t="s">
        <v>15</v>
      </c>
      <c r="D3398" t="s">
        <v>16</v>
      </c>
      <c r="E3398">
        <v>5922.5</v>
      </c>
      <c r="F3398">
        <v>5960</v>
      </c>
      <c r="G3398">
        <v>5998.8</v>
      </c>
      <c r="H3398">
        <v>5885.15</v>
      </c>
      <c r="I3398">
        <v>5915.5</v>
      </c>
      <c r="J3398">
        <v>5919.6</v>
      </c>
      <c r="K3398">
        <v>5938.83</v>
      </c>
      <c r="L3398">
        <v>559896</v>
      </c>
      <c r="M3398" s="2">
        <v>332512775790000</v>
      </c>
      <c r="N3398">
        <v>50986</v>
      </c>
      <c r="O3398">
        <v>195417</v>
      </c>
      <c r="P3398">
        <v>0.34899999999999998</v>
      </c>
    </row>
    <row r="3399" spans="2:16" hidden="1" x14ac:dyDescent="0.3">
      <c r="B3399" s="1">
        <v>42796</v>
      </c>
      <c r="C3399" t="s">
        <v>15</v>
      </c>
      <c r="D3399" t="s">
        <v>16</v>
      </c>
      <c r="E3399">
        <v>5919.6</v>
      </c>
      <c r="F3399">
        <v>5951</v>
      </c>
      <c r="G3399">
        <v>5998.8</v>
      </c>
      <c r="H3399">
        <v>5900.25</v>
      </c>
      <c r="I3399">
        <v>5928.75</v>
      </c>
      <c r="J3399">
        <v>5918.75</v>
      </c>
      <c r="K3399">
        <v>5946.37</v>
      </c>
      <c r="L3399">
        <v>473769</v>
      </c>
      <c r="M3399" s="2">
        <v>281720394190000</v>
      </c>
      <c r="N3399">
        <v>52375</v>
      </c>
      <c r="O3399">
        <v>195525</v>
      </c>
      <c r="P3399">
        <v>0.41270000000000001</v>
      </c>
    </row>
    <row r="3400" spans="2:16" hidden="1" x14ac:dyDescent="0.3">
      <c r="B3400" s="1">
        <v>42797</v>
      </c>
      <c r="C3400" t="s">
        <v>15</v>
      </c>
      <c r="D3400" t="s">
        <v>16</v>
      </c>
      <c r="E3400">
        <v>5918.75</v>
      </c>
      <c r="F3400">
        <v>5924</v>
      </c>
      <c r="G3400">
        <v>5928.95</v>
      </c>
      <c r="H3400">
        <v>5875</v>
      </c>
      <c r="I3400">
        <v>5892</v>
      </c>
      <c r="J3400">
        <v>5887.75</v>
      </c>
      <c r="K3400">
        <v>5891.63</v>
      </c>
      <c r="L3400">
        <v>362057</v>
      </c>
      <c r="M3400" s="2">
        <v>213310740230000</v>
      </c>
      <c r="N3400">
        <v>37327</v>
      </c>
      <c r="O3400">
        <v>160180</v>
      </c>
      <c r="P3400">
        <v>0.44240000000000002</v>
      </c>
    </row>
    <row r="3401" spans="2:16" hidden="1" x14ac:dyDescent="0.3">
      <c r="B3401" s="1">
        <v>42800</v>
      </c>
      <c r="C3401" t="s">
        <v>15</v>
      </c>
      <c r="D3401" t="s">
        <v>16</v>
      </c>
      <c r="E3401">
        <v>5887.75</v>
      </c>
      <c r="F3401">
        <v>5925.5</v>
      </c>
      <c r="G3401">
        <v>5974.8</v>
      </c>
      <c r="H3401">
        <v>5912</v>
      </c>
      <c r="I3401">
        <v>5927</v>
      </c>
      <c r="J3401">
        <v>5934.85</v>
      </c>
      <c r="K3401">
        <v>5941.9</v>
      </c>
      <c r="L3401">
        <v>361209</v>
      </c>
      <c r="M3401" s="2">
        <v>214626775235000</v>
      </c>
      <c r="N3401">
        <v>44620</v>
      </c>
      <c r="O3401">
        <v>187984</v>
      </c>
      <c r="P3401">
        <v>0.52039999999999997</v>
      </c>
    </row>
    <row r="3402" spans="2:16" hidden="1" x14ac:dyDescent="0.3">
      <c r="B3402" s="1">
        <v>42801</v>
      </c>
      <c r="C3402" t="s">
        <v>15</v>
      </c>
      <c r="D3402" t="s">
        <v>16</v>
      </c>
      <c r="E3402">
        <v>5934.85</v>
      </c>
      <c r="F3402">
        <v>5931</v>
      </c>
      <c r="G3402">
        <v>5954</v>
      </c>
      <c r="H3402">
        <v>5881</v>
      </c>
      <c r="I3402">
        <v>5885.1</v>
      </c>
      <c r="J3402">
        <v>5888.5</v>
      </c>
      <c r="K3402">
        <v>5902.29</v>
      </c>
      <c r="L3402">
        <v>373103</v>
      </c>
      <c r="M3402" s="2">
        <v>220216249805000</v>
      </c>
      <c r="N3402">
        <v>35893</v>
      </c>
      <c r="O3402">
        <v>221465</v>
      </c>
      <c r="P3402">
        <v>0.59360000000000002</v>
      </c>
    </row>
    <row r="3403" spans="2:16" hidden="1" x14ac:dyDescent="0.3">
      <c r="B3403" s="1">
        <v>42802</v>
      </c>
      <c r="C3403" t="s">
        <v>15</v>
      </c>
      <c r="D3403" t="s">
        <v>16</v>
      </c>
      <c r="E3403">
        <v>5888.5</v>
      </c>
      <c r="F3403">
        <v>5895</v>
      </c>
      <c r="G3403">
        <v>5904.9</v>
      </c>
      <c r="H3403">
        <v>5800</v>
      </c>
      <c r="I3403">
        <v>5875.2</v>
      </c>
      <c r="J3403">
        <v>5864.15</v>
      </c>
      <c r="K3403">
        <v>5846.94</v>
      </c>
      <c r="L3403">
        <v>639968</v>
      </c>
      <c r="M3403" s="2">
        <v>374185474465000</v>
      </c>
      <c r="N3403">
        <v>68147</v>
      </c>
      <c r="O3403">
        <v>395717</v>
      </c>
      <c r="P3403">
        <v>0.61829999999999996</v>
      </c>
    </row>
    <row r="3404" spans="2:16" hidden="1" x14ac:dyDescent="0.3">
      <c r="B3404" s="1">
        <v>42803</v>
      </c>
      <c r="C3404" t="s">
        <v>15</v>
      </c>
      <c r="D3404" t="s">
        <v>16</v>
      </c>
      <c r="E3404">
        <v>5864.15</v>
      </c>
      <c r="F3404">
        <v>5884</v>
      </c>
      <c r="G3404">
        <v>5975</v>
      </c>
      <c r="H3404">
        <v>5864.15</v>
      </c>
      <c r="I3404">
        <v>5958.95</v>
      </c>
      <c r="J3404">
        <v>5964.4</v>
      </c>
      <c r="K3404">
        <v>5941.96</v>
      </c>
      <c r="L3404">
        <v>598391</v>
      </c>
      <c r="M3404" s="2">
        <v>355561636560000</v>
      </c>
      <c r="N3404">
        <v>59159</v>
      </c>
      <c r="O3404">
        <v>231355</v>
      </c>
      <c r="P3404">
        <v>0.3866</v>
      </c>
    </row>
    <row r="3405" spans="2:16" hidden="1" x14ac:dyDescent="0.3">
      <c r="B3405" s="1">
        <v>42804</v>
      </c>
      <c r="C3405" t="s">
        <v>15</v>
      </c>
      <c r="D3405" t="s">
        <v>16</v>
      </c>
      <c r="E3405">
        <v>5964.4</v>
      </c>
      <c r="F3405">
        <v>5997</v>
      </c>
      <c r="G3405">
        <v>6008.4</v>
      </c>
      <c r="H3405">
        <v>5936.05</v>
      </c>
      <c r="I3405">
        <v>5947</v>
      </c>
      <c r="J3405">
        <v>5955.6</v>
      </c>
      <c r="K3405">
        <v>5963.66</v>
      </c>
      <c r="L3405">
        <v>443986</v>
      </c>
      <c r="M3405" s="2">
        <v>264778113644999</v>
      </c>
      <c r="N3405">
        <v>46047</v>
      </c>
      <c r="O3405">
        <v>232108</v>
      </c>
      <c r="P3405">
        <v>0.52280000000000004</v>
      </c>
    </row>
    <row r="3406" spans="2:16" hidden="1" x14ac:dyDescent="0.3">
      <c r="B3406" s="1">
        <v>42808</v>
      </c>
      <c r="C3406" t="s">
        <v>15</v>
      </c>
      <c r="D3406" t="s">
        <v>16</v>
      </c>
      <c r="E3406">
        <v>5955.6</v>
      </c>
      <c r="F3406">
        <v>6060</v>
      </c>
      <c r="G3406">
        <v>6144.4</v>
      </c>
      <c r="H3406">
        <v>6010</v>
      </c>
      <c r="I3406">
        <v>6134.9</v>
      </c>
      <c r="J3406">
        <v>6132.4</v>
      </c>
      <c r="K3406">
        <v>6086.74</v>
      </c>
      <c r="L3406">
        <v>875005</v>
      </c>
      <c r="M3406" s="2">
        <v>532592779760000</v>
      </c>
      <c r="N3406">
        <v>86743</v>
      </c>
      <c r="O3406">
        <v>448500</v>
      </c>
      <c r="P3406">
        <v>0.51259999999999994</v>
      </c>
    </row>
    <row r="3407" spans="2:16" hidden="1" x14ac:dyDescent="0.3">
      <c r="B3407" s="1">
        <v>42809</v>
      </c>
      <c r="C3407" t="s">
        <v>15</v>
      </c>
      <c r="D3407" t="s">
        <v>16</v>
      </c>
      <c r="E3407">
        <v>6132.4</v>
      </c>
      <c r="F3407">
        <v>6115</v>
      </c>
      <c r="G3407">
        <v>6168.8</v>
      </c>
      <c r="H3407">
        <v>6092.5</v>
      </c>
      <c r="I3407">
        <v>6128</v>
      </c>
      <c r="J3407">
        <v>6137.35</v>
      </c>
      <c r="K3407">
        <v>6136.58</v>
      </c>
      <c r="L3407">
        <v>384040</v>
      </c>
      <c r="M3407" s="2">
        <v>235669355880000</v>
      </c>
      <c r="N3407">
        <v>45913</v>
      </c>
      <c r="O3407">
        <v>161845</v>
      </c>
      <c r="P3407">
        <v>0.4214</v>
      </c>
    </row>
    <row r="3408" spans="2:16" hidden="1" x14ac:dyDescent="0.3">
      <c r="B3408" s="1">
        <v>42810</v>
      </c>
      <c r="C3408" t="s">
        <v>15</v>
      </c>
      <c r="D3408" t="s">
        <v>16</v>
      </c>
      <c r="E3408">
        <v>6137.35</v>
      </c>
      <c r="F3408">
        <v>6159.6</v>
      </c>
      <c r="G3408">
        <v>6186.3</v>
      </c>
      <c r="H3408">
        <v>6131.7</v>
      </c>
      <c r="I3408">
        <v>6153</v>
      </c>
      <c r="J3408">
        <v>6155.45</v>
      </c>
      <c r="K3408">
        <v>6155.24</v>
      </c>
      <c r="L3408">
        <v>252721</v>
      </c>
      <c r="M3408" s="2">
        <v>155555872230000</v>
      </c>
      <c r="N3408">
        <v>35083</v>
      </c>
      <c r="O3408">
        <v>122887</v>
      </c>
      <c r="P3408">
        <v>0.48630000000000001</v>
      </c>
    </row>
    <row r="3409" spans="2:16" hidden="1" x14ac:dyDescent="0.3">
      <c r="B3409" s="1">
        <v>42811</v>
      </c>
      <c r="C3409" t="s">
        <v>15</v>
      </c>
      <c r="D3409" t="s">
        <v>16</v>
      </c>
      <c r="E3409">
        <v>6155.45</v>
      </c>
      <c r="F3409">
        <v>6165</v>
      </c>
      <c r="G3409">
        <v>6226.8</v>
      </c>
      <c r="H3409">
        <v>6150</v>
      </c>
      <c r="I3409">
        <v>6191</v>
      </c>
      <c r="J3409">
        <v>6192.6</v>
      </c>
      <c r="K3409">
        <v>6193.21</v>
      </c>
      <c r="L3409">
        <v>1048024</v>
      </c>
      <c r="M3409" s="2">
        <v>649063421970000</v>
      </c>
      <c r="N3409">
        <v>64547</v>
      </c>
      <c r="O3409">
        <v>667470</v>
      </c>
      <c r="P3409">
        <v>0.63690000000000002</v>
      </c>
    </row>
    <row r="3410" spans="2:16" hidden="1" x14ac:dyDescent="0.3">
      <c r="B3410" s="1">
        <v>42814</v>
      </c>
      <c r="C3410" t="s">
        <v>15</v>
      </c>
      <c r="D3410" t="s">
        <v>16</v>
      </c>
      <c r="E3410">
        <v>6192.6</v>
      </c>
      <c r="F3410">
        <v>6220</v>
      </c>
      <c r="G3410">
        <v>6220</v>
      </c>
      <c r="H3410">
        <v>6151.1</v>
      </c>
      <c r="I3410">
        <v>6164.9</v>
      </c>
      <c r="J3410">
        <v>6158.9</v>
      </c>
      <c r="K3410">
        <v>6169.59</v>
      </c>
      <c r="L3410">
        <v>207710</v>
      </c>
      <c r="M3410" s="2">
        <v>128148619920000</v>
      </c>
      <c r="N3410">
        <v>23029</v>
      </c>
      <c r="O3410">
        <v>94627</v>
      </c>
      <c r="P3410">
        <v>0.4556</v>
      </c>
    </row>
    <row r="3411" spans="2:16" hidden="1" x14ac:dyDescent="0.3">
      <c r="B3411" s="1">
        <v>42815</v>
      </c>
      <c r="C3411" t="s">
        <v>15</v>
      </c>
      <c r="D3411" t="s">
        <v>16</v>
      </c>
      <c r="E3411">
        <v>6158.9</v>
      </c>
      <c r="F3411">
        <v>6164.75</v>
      </c>
      <c r="G3411">
        <v>6200.55</v>
      </c>
      <c r="H3411">
        <v>6051.85</v>
      </c>
      <c r="I3411">
        <v>6090</v>
      </c>
      <c r="J3411">
        <v>6076.3</v>
      </c>
      <c r="K3411">
        <v>6106.34</v>
      </c>
      <c r="L3411">
        <v>532134</v>
      </c>
      <c r="M3411" s="2">
        <v>324939158215000</v>
      </c>
      <c r="N3411">
        <v>49984</v>
      </c>
      <c r="O3411">
        <v>338539</v>
      </c>
      <c r="P3411">
        <v>0.63619999999999999</v>
      </c>
    </row>
    <row r="3412" spans="2:16" hidden="1" x14ac:dyDescent="0.3">
      <c r="B3412" s="1">
        <v>42816</v>
      </c>
      <c r="C3412" t="s">
        <v>15</v>
      </c>
      <c r="D3412" t="s">
        <v>16</v>
      </c>
      <c r="E3412">
        <v>6076.3</v>
      </c>
      <c r="F3412">
        <v>6046.4</v>
      </c>
      <c r="G3412">
        <v>6053.4</v>
      </c>
      <c r="H3412">
        <v>5977.4</v>
      </c>
      <c r="I3412">
        <v>6007.9</v>
      </c>
      <c r="J3412">
        <v>6005.8</v>
      </c>
      <c r="K3412">
        <v>6005.67</v>
      </c>
      <c r="L3412">
        <v>462793</v>
      </c>
      <c r="M3412" s="2">
        <v>277938100485000</v>
      </c>
      <c r="N3412">
        <v>55819</v>
      </c>
      <c r="O3412">
        <v>258536</v>
      </c>
      <c r="P3412">
        <v>0.55859999999999999</v>
      </c>
    </row>
    <row r="3413" spans="2:16" hidden="1" x14ac:dyDescent="0.3">
      <c r="B3413" s="1">
        <v>42817</v>
      </c>
      <c r="C3413" t="s">
        <v>15</v>
      </c>
      <c r="D3413" t="s">
        <v>16</v>
      </c>
      <c r="E3413">
        <v>6005.8</v>
      </c>
      <c r="F3413">
        <v>6015.9</v>
      </c>
      <c r="G3413">
        <v>6069</v>
      </c>
      <c r="H3413">
        <v>6015.9</v>
      </c>
      <c r="I3413">
        <v>6027.85</v>
      </c>
      <c r="J3413">
        <v>6034.8</v>
      </c>
      <c r="K3413">
        <v>6039.91</v>
      </c>
      <c r="L3413">
        <v>447530</v>
      </c>
      <c r="M3413" s="2">
        <v>270304174319999</v>
      </c>
      <c r="N3413">
        <v>36568</v>
      </c>
      <c r="O3413">
        <v>287514</v>
      </c>
      <c r="P3413">
        <v>0.64239999999999997</v>
      </c>
    </row>
    <row r="3414" spans="2:16" hidden="1" x14ac:dyDescent="0.3">
      <c r="B3414" s="1">
        <v>42818</v>
      </c>
      <c r="C3414" t="s">
        <v>15</v>
      </c>
      <c r="D3414" t="s">
        <v>16</v>
      </c>
      <c r="E3414">
        <v>6034.8</v>
      </c>
      <c r="F3414">
        <v>6047</v>
      </c>
      <c r="G3414">
        <v>6047</v>
      </c>
      <c r="H3414">
        <v>5992.1</v>
      </c>
      <c r="I3414">
        <v>6009.9</v>
      </c>
      <c r="J3414">
        <v>6004.65</v>
      </c>
      <c r="K3414">
        <v>6009.9</v>
      </c>
      <c r="L3414">
        <v>573292</v>
      </c>
      <c r="M3414" s="2">
        <v>344543023930000</v>
      </c>
      <c r="N3414">
        <v>41707</v>
      </c>
      <c r="O3414">
        <v>441703</v>
      </c>
      <c r="P3414">
        <v>0.77049999999999996</v>
      </c>
    </row>
    <row r="3415" spans="2:16" hidden="1" x14ac:dyDescent="0.3">
      <c r="B3415" s="1">
        <v>42821</v>
      </c>
      <c r="C3415" t="s">
        <v>15</v>
      </c>
      <c r="D3415" t="s">
        <v>16</v>
      </c>
      <c r="E3415">
        <v>6004.65</v>
      </c>
      <c r="F3415">
        <v>5977</v>
      </c>
      <c r="G3415">
        <v>6020</v>
      </c>
      <c r="H3415">
        <v>5965.65</v>
      </c>
      <c r="I3415">
        <v>5985</v>
      </c>
      <c r="J3415">
        <v>5985.8</v>
      </c>
      <c r="K3415">
        <v>5990.57</v>
      </c>
      <c r="L3415">
        <v>340512</v>
      </c>
      <c r="M3415" s="2">
        <v>203986252465000</v>
      </c>
      <c r="N3415">
        <v>31993</v>
      </c>
      <c r="O3415">
        <v>196270</v>
      </c>
      <c r="P3415">
        <v>0.57640000000000002</v>
      </c>
    </row>
    <row r="3416" spans="2:16" hidden="1" x14ac:dyDescent="0.3">
      <c r="B3416" s="1">
        <v>42822</v>
      </c>
      <c r="C3416" t="s">
        <v>15</v>
      </c>
      <c r="D3416" t="s">
        <v>16</v>
      </c>
      <c r="E3416">
        <v>5985.8</v>
      </c>
      <c r="F3416">
        <v>5971.2</v>
      </c>
      <c r="G3416">
        <v>6049</v>
      </c>
      <c r="H3416">
        <v>5962.55</v>
      </c>
      <c r="I3416">
        <v>5980.05</v>
      </c>
      <c r="J3416">
        <v>5974.25</v>
      </c>
      <c r="K3416">
        <v>6003.55</v>
      </c>
      <c r="L3416">
        <v>505962</v>
      </c>
      <c r="M3416" s="2">
        <v>303756811405000</v>
      </c>
      <c r="N3416">
        <v>46713</v>
      </c>
      <c r="O3416">
        <v>300845</v>
      </c>
      <c r="P3416">
        <v>0.59460000000000002</v>
      </c>
    </row>
    <row r="3417" spans="2:16" hidden="1" x14ac:dyDescent="0.3">
      <c r="B3417" s="1">
        <v>42823</v>
      </c>
      <c r="C3417" t="s">
        <v>15</v>
      </c>
      <c r="D3417" t="s">
        <v>16</v>
      </c>
      <c r="E3417">
        <v>5974.25</v>
      </c>
      <c r="F3417">
        <v>6008.9</v>
      </c>
      <c r="G3417">
        <v>6008.9</v>
      </c>
      <c r="H3417">
        <v>5929.35</v>
      </c>
      <c r="I3417">
        <v>5940</v>
      </c>
      <c r="J3417">
        <v>5944.15</v>
      </c>
      <c r="K3417">
        <v>5971.51</v>
      </c>
      <c r="L3417">
        <v>494597</v>
      </c>
      <c r="M3417" s="2">
        <v>295349211825000</v>
      </c>
      <c r="N3417">
        <v>51134</v>
      </c>
      <c r="O3417">
        <v>262927</v>
      </c>
      <c r="P3417">
        <v>0.53159999999999996</v>
      </c>
    </row>
    <row r="3418" spans="2:16" hidden="1" x14ac:dyDescent="0.3">
      <c r="B3418" s="1">
        <v>42824</v>
      </c>
      <c r="C3418" t="s">
        <v>15</v>
      </c>
      <c r="D3418" t="s">
        <v>16</v>
      </c>
      <c r="E3418">
        <v>5944.15</v>
      </c>
      <c r="F3418">
        <v>5965</v>
      </c>
      <c r="G3418">
        <v>6000.9</v>
      </c>
      <c r="H3418">
        <v>5935.05</v>
      </c>
      <c r="I3418">
        <v>5951</v>
      </c>
      <c r="J3418">
        <v>5956.6</v>
      </c>
      <c r="K3418">
        <v>5962.99</v>
      </c>
      <c r="L3418">
        <v>898999</v>
      </c>
      <c r="M3418" s="2">
        <v>536071963660000</v>
      </c>
      <c r="N3418">
        <v>80501</v>
      </c>
      <c r="O3418">
        <v>563476</v>
      </c>
      <c r="P3418">
        <v>0.62680000000000002</v>
      </c>
    </row>
    <row r="3419" spans="2:16" hidden="1" x14ac:dyDescent="0.3">
      <c r="B3419" s="1">
        <v>42825</v>
      </c>
      <c r="C3419" t="s">
        <v>15</v>
      </c>
      <c r="D3419" t="s">
        <v>16</v>
      </c>
      <c r="E3419">
        <v>5956.6</v>
      </c>
      <c r="F3419">
        <v>5952</v>
      </c>
      <c r="G3419">
        <v>6041</v>
      </c>
      <c r="H3419">
        <v>5940.1</v>
      </c>
      <c r="I3419">
        <v>6035</v>
      </c>
      <c r="J3419">
        <v>6015.7</v>
      </c>
      <c r="K3419">
        <v>6001.98</v>
      </c>
      <c r="L3419">
        <v>501939</v>
      </c>
      <c r="M3419" s="2">
        <v>301262666505000</v>
      </c>
      <c r="N3419">
        <v>39654</v>
      </c>
      <c r="O3419">
        <v>285013</v>
      </c>
      <c r="P3419">
        <v>0.56779999999999997</v>
      </c>
    </row>
    <row r="3420" spans="2:16" hidden="1" x14ac:dyDescent="0.3">
      <c r="B3420" s="1">
        <v>42828</v>
      </c>
      <c r="C3420" t="s">
        <v>15</v>
      </c>
      <c r="D3420" t="s">
        <v>16</v>
      </c>
      <c r="E3420">
        <v>6015.7</v>
      </c>
      <c r="F3420">
        <v>6095</v>
      </c>
      <c r="G3420">
        <v>6095</v>
      </c>
      <c r="H3420">
        <v>6030</v>
      </c>
      <c r="I3420">
        <v>6069.05</v>
      </c>
      <c r="J3420">
        <v>6072</v>
      </c>
      <c r="K3420">
        <v>6060.5</v>
      </c>
      <c r="L3420">
        <v>378716</v>
      </c>
      <c r="M3420" s="2">
        <v>229520963250000</v>
      </c>
      <c r="N3420">
        <v>34732</v>
      </c>
      <c r="O3420">
        <v>191482</v>
      </c>
      <c r="P3420">
        <v>0.50560000000000005</v>
      </c>
    </row>
    <row r="3421" spans="2:16" hidden="1" x14ac:dyDescent="0.3">
      <c r="B3421" s="1">
        <v>42830</v>
      </c>
      <c r="C3421" t="s">
        <v>15</v>
      </c>
      <c r="D3421" t="s">
        <v>16</v>
      </c>
      <c r="E3421">
        <v>6072</v>
      </c>
      <c r="F3421">
        <v>6110</v>
      </c>
      <c r="G3421">
        <v>6359</v>
      </c>
      <c r="H3421">
        <v>6071.05</v>
      </c>
      <c r="I3421">
        <v>6335</v>
      </c>
      <c r="J3421">
        <v>6342.4</v>
      </c>
      <c r="K3421">
        <v>6248.28</v>
      </c>
      <c r="L3421">
        <v>1076674</v>
      </c>
      <c r="M3421" s="2">
        <v>672736406400000</v>
      </c>
      <c r="N3421">
        <v>83249</v>
      </c>
      <c r="O3421">
        <v>465369</v>
      </c>
      <c r="P3421">
        <v>0.43219999999999997</v>
      </c>
    </row>
    <row r="3422" spans="2:16" hidden="1" x14ac:dyDescent="0.3">
      <c r="B3422" s="1">
        <v>42831</v>
      </c>
      <c r="C3422" t="s">
        <v>15</v>
      </c>
      <c r="D3422" t="s">
        <v>16</v>
      </c>
      <c r="E3422">
        <v>6342.4</v>
      </c>
      <c r="F3422">
        <v>6335</v>
      </c>
      <c r="G3422">
        <v>6336</v>
      </c>
      <c r="H3422">
        <v>6260</v>
      </c>
      <c r="I3422">
        <v>6266.15</v>
      </c>
      <c r="J3422">
        <v>6291.65</v>
      </c>
      <c r="K3422">
        <v>6285.78</v>
      </c>
      <c r="L3422">
        <v>505863</v>
      </c>
      <c r="M3422" s="2">
        <v>317974184505000</v>
      </c>
      <c r="N3422">
        <v>39709</v>
      </c>
      <c r="O3422">
        <v>218070</v>
      </c>
      <c r="P3422">
        <v>0.43109999999999998</v>
      </c>
    </row>
    <row r="3423" spans="2:16" hidden="1" x14ac:dyDescent="0.3">
      <c r="B3423" s="1">
        <v>42832</v>
      </c>
      <c r="C3423" t="s">
        <v>15</v>
      </c>
      <c r="D3423" t="s">
        <v>16</v>
      </c>
      <c r="E3423">
        <v>6291.65</v>
      </c>
      <c r="F3423">
        <v>6250</v>
      </c>
      <c r="G3423">
        <v>6336</v>
      </c>
      <c r="H3423">
        <v>6236.05</v>
      </c>
      <c r="I3423">
        <v>6265</v>
      </c>
      <c r="J3423">
        <v>6259.35</v>
      </c>
      <c r="K3423">
        <v>6293.16</v>
      </c>
      <c r="L3423">
        <v>467235</v>
      </c>
      <c r="M3423" s="2">
        <v>294038339750000</v>
      </c>
      <c r="N3423">
        <v>30380</v>
      </c>
      <c r="O3423">
        <v>181851</v>
      </c>
      <c r="P3423">
        <v>0.38919999999999999</v>
      </c>
    </row>
    <row r="3424" spans="2:16" hidden="1" x14ac:dyDescent="0.3">
      <c r="B3424" s="1">
        <v>42835</v>
      </c>
      <c r="C3424" t="s">
        <v>15</v>
      </c>
      <c r="D3424" t="s">
        <v>16</v>
      </c>
      <c r="E3424">
        <v>6259.35</v>
      </c>
      <c r="F3424">
        <v>6282</v>
      </c>
      <c r="G3424">
        <v>6307.8</v>
      </c>
      <c r="H3424">
        <v>6245.05</v>
      </c>
      <c r="I3424">
        <v>6265</v>
      </c>
      <c r="J3424">
        <v>6268.85</v>
      </c>
      <c r="K3424">
        <v>6276.64</v>
      </c>
      <c r="L3424">
        <v>318486</v>
      </c>
      <c r="M3424" s="2">
        <v>199902341625000</v>
      </c>
      <c r="N3424">
        <v>35669</v>
      </c>
      <c r="O3424">
        <v>140243</v>
      </c>
      <c r="P3424">
        <v>0.44030000000000002</v>
      </c>
    </row>
    <row r="3425" spans="2:16" hidden="1" x14ac:dyDescent="0.3">
      <c r="B3425" s="1">
        <v>42836</v>
      </c>
      <c r="C3425" t="s">
        <v>15</v>
      </c>
      <c r="D3425" t="s">
        <v>16</v>
      </c>
      <c r="E3425">
        <v>6268.85</v>
      </c>
      <c r="F3425">
        <v>6274.8</v>
      </c>
      <c r="G3425">
        <v>6305</v>
      </c>
      <c r="H3425">
        <v>6230</v>
      </c>
      <c r="I3425">
        <v>6241.25</v>
      </c>
      <c r="J3425">
        <v>6247.8</v>
      </c>
      <c r="K3425">
        <v>6268.99</v>
      </c>
      <c r="L3425">
        <v>373105</v>
      </c>
      <c r="M3425" s="2">
        <v>233899058860000</v>
      </c>
      <c r="N3425">
        <v>45238</v>
      </c>
      <c r="O3425">
        <v>204494</v>
      </c>
      <c r="P3425">
        <v>0.54810000000000003</v>
      </c>
    </row>
    <row r="3426" spans="2:16" hidden="1" x14ac:dyDescent="0.3">
      <c r="B3426" s="1">
        <v>42837</v>
      </c>
      <c r="C3426" t="s">
        <v>15</v>
      </c>
      <c r="D3426" t="s">
        <v>16</v>
      </c>
      <c r="E3426">
        <v>6247.8</v>
      </c>
      <c r="F3426">
        <v>6263.9</v>
      </c>
      <c r="G3426">
        <v>6263.9</v>
      </c>
      <c r="H3426">
        <v>6126.7</v>
      </c>
      <c r="I3426">
        <v>6149.4</v>
      </c>
      <c r="J3426">
        <v>6154.5</v>
      </c>
      <c r="K3426">
        <v>6170.16</v>
      </c>
      <c r="L3426">
        <v>415372</v>
      </c>
      <c r="M3426" s="2">
        <v>256291302055000</v>
      </c>
      <c r="N3426">
        <v>55591</v>
      </c>
      <c r="O3426">
        <v>175656</v>
      </c>
      <c r="P3426">
        <v>0.4229</v>
      </c>
    </row>
    <row r="3427" spans="2:16" hidden="1" x14ac:dyDescent="0.3">
      <c r="B3427" s="1">
        <v>42838</v>
      </c>
      <c r="C3427" t="s">
        <v>15</v>
      </c>
      <c r="D3427" t="s">
        <v>16</v>
      </c>
      <c r="E3427">
        <v>6154.5</v>
      </c>
      <c r="F3427">
        <v>6155</v>
      </c>
      <c r="G3427">
        <v>6175</v>
      </c>
      <c r="H3427">
        <v>6066.9</v>
      </c>
      <c r="I3427">
        <v>6070.6</v>
      </c>
      <c r="J3427">
        <v>6077.95</v>
      </c>
      <c r="K3427">
        <v>6112.54</v>
      </c>
      <c r="L3427">
        <v>386820</v>
      </c>
      <c r="M3427" s="2">
        <v>236445209794999</v>
      </c>
      <c r="N3427">
        <v>50276</v>
      </c>
      <c r="O3427">
        <v>216743</v>
      </c>
      <c r="P3427">
        <v>0.56030000000000002</v>
      </c>
    </row>
    <row r="3428" spans="2:16" hidden="1" x14ac:dyDescent="0.3">
      <c r="B3428" s="1">
        <v>42842</v>
      </c>
      <c r="C3428" t="s">
        <v>15</v>
      </c>
      <c r="D3428" t="s">
        <v>16</v>
      </c>
      <c r="E3428">
        <v>6077.95</v>
      </c>
      <c r="F3428">
        <v>6070.6</v>
      </c>
      <c r="G3428">
        <v>6137.5</v>
      </c>
      <c r="H3428">
        <v>6021</v>
      </c>
      <c r="I3428">
        <v>6122</v>
      </c>
      <c r="J3428">
        <v>6115.55</v>
      </c>
      <c r="K3428">
        <v>6100.27</v>
      </c>
      <c r="L3428">
        <v>342286</v>
      </c>
      <c r="M3428" s="2">
        <v>208803769025000</v>
      </c>
      <c r="N3428">
        <v>45316</v>
      </c>
      <c r="O3428">
        <v>130889</v>
      </c>
      <c r="P3428">
        <v>0.38240000000000002</v>
      </c>
    </row>
    <row r="3429" spans="2:16" hidden="1" x14ac:dyDescent="0.3">
      <c r="B3429" s="1">
        <v>42843</v>
      </c>
      <c r="C3429" t="s">
        <v>15</v>
      </c>
      <c r="D3429" t="s">
        <v>16</v>
      </c>
      <c r="E3429">
        <v>6115.55</v>
      </c>
      <c r="F3429">
        <v>6120</v>
      </c>
      <c r="G3429">
        <v>6234.35</v>
      </c>
      <c r="H3429">
        <v>6120</v>
      </c>
      <c r="I3429">
        <v>6126</v>
      </c>
      <c r="J3429">
        <v>6137.15</v>
      </c>
      <c r="K3429">
        <v>6185.69</v>
      </c>
      <c r="L3429">
        <v>453391</v>
      </c>
      <c r="M3429" s="2">
        <v>280453631225000</v>
      </c>
      <c r="N3429">
        <v>43700</v>
      </c>
      <c r="O3429">
        <v>201735</v>
      </c>
      <c r="P3429">
        <v>0.44490000000000002</v>
      </c>
    </row>
    <row r="3430" spans="2:16" hidden="1" x14ac:dyDescent="0.3">
      <c r="B3430" s="1">
        <v>42844</v>
      </c>
      <c r="C3430" t="s">
        <v>15</v>
      </c>
      <c r="D3430" t="s">
        <v>16</v>
      </c>
      <c r="E3430">
        <v>6137.15</v>
      </c>
      <c r="F3430">
        <v>6131.9</v>
      </c>
      <c r="G3430">
        <v>6222.35</v>
      </c>
      <c r="H3430">
        <v>6113.8</v>
      </c>
      <c r="I3430">
        <v>6206</v>
      </c>
      <c r="J3430">
        <v>6196.95</v>
      </c>
      <c r="K3430">
        <v>6167.82</v>
      </c>
      <c r="L3430">
        <v>366504</v>
      </c>
      <c r="M3430" s="2">
        <v>226052960519999</v>
      </c>
      <c r="N3430">
        <v>54250</v>
      </c>
      <c r="O3430">
        <v>184760</v>
      </c>
      <c r="P3430">
        <v>0.50409999999999999</v>
      </c>
    </row>
    <row r="3431" spans="2:16" hidden="1" x14ac:dyDescent="0.3">
      <c r="B3431" s="1">
        <v>42845</v>
      </c>
      <c r="C3431" t="s">
        <v>15</v>
      </c>
      <c r="D3431" t="s">
        <v>16</v>
      </c>
      <c r="E3431">
        <v>6196.95</v>
      </c>
      <c r="F3431">
        <v>6200</v>
      </c>
      <c r="G3431">
        <v>6303.15</v>
      </c>
      <c r="H3431">
        <v>6188</v>
      </c>
      <c r="I3431">
        <v>6255</v>
      </c>
      <c r="J3431">
        <v>6273.5</v>
      </c>
      <c r="K3431">
        <v>6255.28</v>
      </c>
      <c r="L3431">
        <v>466934</v>
      </c>
      <c r="M3431" s="2">
        <v>292080066245000</v>
      </c>
      <c r="N3431">
        <v>48658</v>
      </c>
      <c r="O3431">
        <v>226381</v>
      </c>
      <c r="P3431">
        <v>0.48479999999999901</v>
      </c>
    </row>
    <row r="3432" spans="2:16" hidden="1" x14ac:dyDescent="0.3">
      <c r="B3432" s="1">
        <v>42846</v>
      </c>
      <c r="C3432" t="s">
        <v>15</v>
      </c>
      <c r="D3432" t="s">
        <v>16</v>
      </c>
      <c r="E3432">
        <v>6273.5</v>
      </c>
      <c r="F3432">
        <v>6283.9</v>
      </c>
      <c r="G3432">
        <v>6295.05</v>
      </c>
      <c r="H3432">
        <v>6177</v>
      </c>
      <c r="I3432">
        <v>6181.95</v>
      </c>
      <c r="J3432">
        <v>6185.8</v>
      </c>
      <c r="K3432">
        <v>6223.73</v>
      </c>
      <c r="L3432">
        <v>294827</v>
      </c>
      <c r="M3432" s="2">
        <v>183492420630000</v>
      </c>
      <c r="N3432">
        <v>27790</v>
      </c>
      <c r="O3432">
        <v>114999</v>
      </c>
      <c r="P3432">
        <v>0.3901</v>
      </c>
    </row>
    <row r="3433" spans="2:16" hidden="1" x14ac:dyDescent="0.3">
      <c r="B3433" s="1">
        <v>42849</v>
      </c>
      <c r="C3433" t="s">
        <v>15</v>
      </c>
      <c r="D3433" t="s">
        <v>16</v>
      </c>
      <c r="E3433">
        <v>6185.8</v>
      </c>
      <c r="F3433">
        <v>6223.2</v>
      </c>
      <c r="G3433">
        <v>6335</v>
      </c>
      <c r="H3433">
        <v>6200</v>
      </c>
      <c r="I3433">
        <v>6304.85</v>
      </c>
      <c r="J3433">
        <v>6318.35</v>
      </c>
      <c r="K3433">
        <v>6280.19</v>
      </c>
      <c r="L3433">
        <v>426893</v>
      </c>
      <c r="M3433" s="2">
        <v>268097103015000</v>
      </c>
      <c r="N3433">
        <v>49820</v>
      </c>
      <c r="O3433">
        <v>193574</v>
      </c>
      <c r="P3433">
        <v>0.45340000000000003</v>
      </c>
    </row>
    <row r="3434" spans="2:16" hidden="1" x14ac:dyDescent="0.3">
      <c r="B3434" s="1">
        <v>42850</v>
      </c>
      <c r="C3434" t="s">
        <v>15</v>
      </c>
      <c r="D3434" t="s">
        <v>16</v>
      </c>
      <c r="E3434">
        <v>6318.35</v>
      </c>
      <c r="F3434">
        <v>6327.7</v>
      </c>
      <c r="G3434">
        <v>6350</v>
      </c>
      <c r="H3434">
        <v>6282.5</v>
      </c>
      <c r="I3434">
        <v>6330.35</v>
      </c>
      <c r="J3434">
        <v>6337.2</v>
      </c>
      <c r="K3434">
        <v>6322.24</v>
      </c>
      <c r="L3434">
        <v>384281</v>
      </c>
      <c r="M3434" s="2">
        <v>242951707419999</v>
      </c>
      <c r="N3434">
        <v>51267</v>
      </c>
      <c r="O3434">
        <v>202802</v>
      </c>
      <c r="P3434">
        <v>0.52769999999999995</v>
      </c>
    </row>
    <row r="3435" spans="2:16" hidden="1" x14ac:dyDescent="0.3">
      <c r="B3435" s="1">
        <v>42851</v>
      </c>
      <c r="C3435" t="s">
        <v>15</v>
      </c>
      <c r="D3435" t="s">
        <v>16</v>
      </c>
      <c r="E3435">
        <v>6337.2</v>
      </c>
      <c r="F3435">
        <v>6335</v>
      </c>
      <c r="G3435">
        <v>6424.75</v>
      </c>
      <c r="H3435">
        <v>6311</v>
      </c>
      <c r="I3435">
        <v>6395.45</v>
      </c>
      <c r="J3435">
        <v>6406.3</v>
      </c>
      <c r="K3435">
        <v>6390.89</v>
      </c>
      <c r="L3435">
        <v>540500</v>
      </c>
      <c r="M3435" s="2">
        <v>345427511050000</v>
      </c>
      <c r="N3435">
        <v>58174</v>
      </c>
      <c r="O3435">
        <v>205721</v>
      </c>
      <c r="P3435">
        <v>0.38059999999999999</v>
      </c>
    </row>
    <row r="3436" spans="2:16" hidden="1" x14ac:dyDescent="0.3">
      <c r="B3436" s="1">
        <v>42852</v>
      </c>
      <c r="C3436" t="s">
        <v>15</v>
      </c>
      <c r="D3436" t="s">
        <v>16</v>
      </c>
      <c r="E3436">
        <v>6406.3</v>
      </c>
      <c r="F3436">
        <v>6439</v>
      </c>
      <c r="G3436">
        <v>6450</v>
      </c>
      <c r="H3436">
        <v>6320.35</v>
      </c>
      <c r="I3436">
        <v>6355</v>
      </c>
      <c r="J3436">
        <v>6374.05</v>
      </c>
      <c r="K3436">
        <v>6399.44</v>
      </c>
      <c r="L3436">
        <v>1087684</v>
      </c>
      <c r="M3436" s="2">
        <v>696056802070000</v>
      </c>
      <c r="N3436">
        <v>78321</v>
      </c>
      <c r="O3436">
        <v>243289</v>
      </c>
      <c r="P3436">
        <v>0.22370000000000001</v>
      </c>
    </row>
    <row r="3437" spans="2:16" hidden="1" x14ac:dyDescent="0.3">
      <c r="B3437" s="1">
        <v>42853</v>
      </c>
      <c r="C3437" t="s">
        <v>15</v>
      </c>
      <c r="D3437" t="s">
        <v>16</v>
      </c>
      <c r="E3437">
        <v>6374.05</v>
      </c>
      <c r="F3437">
        <v>6410</v>
      </c>
      <c r="G3437">
        <v>6589.8</v>
      </c>
      <c r="H3437">
        <v>6390.55</v>
      </c>
      <c r="I3437">
        <v>6511</v>
      </c>
      <c r="J3437">
        <v>6524.85</v>
      </c>
      <c r="K3437">
        <v>6512.12</v>
      </c>
      <c r="L3437">
        <v>949573</v>
      </c>
      <c r="M3437" s="2">
        <v>618373192205000</v>
      </c>
      <c r="N3437">
        <v>78498</v>
      </c>
      <c r="O3437">
        <v>272535</v>
      </c>
      <c r="P3437">
        <v>0.28699999999999998</v>
      </c>
    </row>
    <row r="3438" spans="2:16" hidden="1" x14ac:dyDescent="0.3">
      <c r="B3438" s="1">
        <v>42857</v>
      </c>
      <c r="C3438" t="s">
        <v>15</v>
      </c>
      <c r="D3438" t="s">
        <v>16</v>
      </c>
      <c r="E3438">
        <v>6524.85</v>
      </c>
      <c r="F3438">
        <v>6676</v>
      </c>
      <c r="G3438">
        <v>6730</v>
      </c>
      <c r="H3438">
        <v>6618</v>
      </c>
      <c r="I3438">
        <v>6690</v>
      </c>
      <c r="J3438">
        <v>6705.5</v>
      </c>
      <c r="K3438">
        <v>6674.49</v>
      </c>
      <c r="L3438">
        <v>888539</v>
      </c>
      <c r="M3438" s="2">
        <v>593054297855000</v>
      </c>
      <c r="N3438">
        <v>83017</v>
      </c>
      <c r="O3438">
        <v>322973</v>
      </c>
      <c r="P3438">
        <v>0.36349999999999999</v>
      </c>
    </row>
    <row r="3439" spans="2:16" hidden="1" x14ac:dyDescent="0.3">
      <c r="B3439" s="1">
        <v>42858</v>
      </c>
      <c r="C3439" t="s">
        <v>15</v>
      </c>
      <c r="D3439" t="s">
        <v>16</v>
      </c>
      <c r="E3439">
        <v>6705.5</v>
      </c>
      <c r="F3439">
        <v>6714.8</v>
      </c>
      <c r="G3439">
        <v>6714.95</v>
      </c>
      <c r="H3439">
        <v>6631.1</v>
      </c>
      <c r="I3439">
        <v>6656</v>
      </c>
      <c r="J3439">
        <v>6644</v>
      </c>
      <c r="K3439">
        <v>6660.28</v>
      </c>
      <c r="L3439">
        <v>370021</v>
      </c>
      <c r="M3439" s="2">
        <v>246444263060000</v>
      </c>
      <c r="N3439">
        <v>33758</v>
      </c>
      <c r="O3439">
        <v>157112</v>
      </c>
      <c r="P3439">
        <v>0.42459999999999998</v>
      </c>
    </row>
    <row r="3440" spans="2:16" hidden="1" x14ac:dyDescent="0.3">
      <c r="B3440" s="1">
        <v>42859</v>
      </c>
      <c r="C3440" t="s">
        <v>15</v>
      </c>
      <c r="D3440" t="s">
        <v>16</v>
      </c>
      <c r="E3440">
        <v>6644</v>
      </c>
      <c r="F3440">
        <v>6662</v>
      </c>
      <c r="G3440">
        <v>6686.95</v>
      </c>
      <c r="H3440">
        <v>6626</v>
      </c>
      <c r="I3440">
        <v>6632</v>
      </c>
      <c r="J3440">
        <v>6639.8</v>
      </c>
      <c r="K3440">
        <v>6648.03</v>
      </c>
      <c r="L3440">
        <v>372533</v>
      </c>
      <c r="M3440" s="2">
        <v>247660889169999</v>
      </c>
      <c r="N3440">
        <v>45343</v>
      </c>
      <c r="O3440">
        <v>186615</v>
      </c>
      <c r="P3440">
        <v>0.50090000000000001</v>
      </c>
    </row>
    <row r="3441" spans="2:16" hidden="1" x14ac:dyDescent="0.3">
      <c r="B3441" s="1">
        <v>42860</v>
      </c>
      <c r="C3441" t="s">
        <v>15</v>
      </c>
      <c r="D3441" t="s">
        <v>16</v>
      </c>
      <c r="E3441">
        <v>6639.8</v>
      </c>
      <c r="F3441">
        <v>6625.55</v>
      </c>
      <c r="G3441">
        <v>6676.4</v>
      </c>
      <c r="H3441">
        <v>6602</v>
      </c>
      <c r="I3441">
        <v>6649</v>
      </c>
      <c r="J3441">
        <v>6654.15</v>
      </c>
      <c r="K3441">
        <v>6648.45</v>
      </c>
      <c r="L3441">
        <v>337498</v>
      </c>
      <c r="M3441" s="2">
        <v>224383875385000</v>
      </c>
      <c r="N3441">
        <v>28278</v>
      </c>
      <c r="O3441">
        <v>168055</v>
      </c>
      <c r="P3441">
        <v>0.49790000000000001</v>
      </c>
    </row>
    <row r="3442" spans="2:16" hidden="1" x14ac:dyDescent="0.3">
      <c r="B3442" s="1">
        <v>42863</v>
      </c>
      <c r="C3442" t="s">
        <v>15</v>
      </c>
      <c r="D3442" t="s">
        <v>16</v>
      </c>
      <c r="E3442">
        <v>6654.15</v>
      </c>
      <c r="F3442">
        <v>6688</v>
      </c>
      <c r="G3442">
        <v>6703.65</v>
      </c>
      <c r="H3442">
        <v>6612.55</v>
      </c>
      <c r="I3442">
        <v>6626</v>
      </c>
      <c r="J3442">
        <v>6630.55</v>
      </c>
      <c r="K3442">
        <v>6661.82</v>
      </c>
      <c r="L3442">
        <v>208481</v>
      </c>
      <c r="M3442" s="2">
        <v>138886224140000</v>
      </c>
      <c r="N3442">
        <v>26270</v>
      </c>
      <c r="O3442">
        <v>90691</v>
      </c>
      <c r="P3442">
        <v>0.435</v>
      </c>
    </row>
    <row r="3443" spans="2:16" hidden="1" x14ac:dyDescent="0.3">
      <c r="B3443" s="1">
        <v>42864</v>
      </c>
      <c r="C3443" t="s">
        <v>15</v>
      </c>
      <c r="D3443" t="s">
        <v>16</v>
      </c>
      <c r="E3443">
        <v>6630.55</v>
      </c>
      <c r="F3443">
        <v>6666</v>
      </c>
      <c r="G3443">
        <v>6666</v>
      </c>
      <c r="H3443">
        <v>6615</v>
      </c>
      <c r="I3443">
        <v>6632</v>
      </c>
      <c r="J3443">
        <v>6629.3</v>
      </c>
      <c r="K3443">
        <v>6639.94</v>
      </c>
      <c r="L3443">
        <v>215203</v>
      </c>
      <c r="M3443" s="2">
        <v>142893494735000</v>
      </c>
      <c r="N3443">
        <v>31420</v>
      </c>
      <c r="O3443">
        <v>117456</v>
      </c>
      <c r="P3443">
        <v>0.54579999999999995</v>
      </c>
    </row>
    <row r="3444" spans="2:16" hidden="1" x14ac:dyDescent="0.3">
      <c r="B3444" s="1">
        <v>42865</v>
      </c>
      <c r="C3444" t="s">
        <v>15</v>
      </c>
      <c r="D3444" t="s">
        <v>16</v>
      </c>
      <c r="E3444">
        <v>6629.3</v>
      </c>
      <c r="F3444">
        <v>6645</v>
      </c>
      <c r="G3444">
        <v>6754</v>
      </c>
      <c r="H3444">
        <v>6635.9</v>
      </c>
      <c r="I3444">
        <v>6746.8</v>
      </c>
      <c r="J3444">
        <v>6737.75</v>
      </c>
      <c r="K3444">
        <v>6705.54</v>
      </c>
      <c r="L3444">
        <v>295859</v>
      </c>
      <c r="M3444" s="2">
        <v>198389289310000</v>
      </c>
      <c r="N3444">
        <v>34189</v>
      </c>
      <c r="O3444">
        <v>141822</v>
      </c>
      <c r="P3444">
        <v>0.47939999999999999</v>
      </c>
    </row>
    <row r="3445" spans="2:16" hidden="1" x14ac:dyDescent="0.3">
      <c r="B3445" s="1">
        <v>42866</v>
      </c>
      <c r="C3445" t="s">
        <v>15</v>
      </c>
      <c r="D3445" t="s">
        <v>16</v>
      </c>
      <c r="E3445">
        <v>6737.75</v>
      </c>
      <c r="F3445">
        <v>6749</v>
      </c>
      <c r="G3445">
        <v>6789.4</v>
      </c>
      <c r="H3445">
        <v>6711.1</v>
      </c>
      <c r="I3445">
        <v>6755</v>
      </c>
      <c r="J3445">
        <v>6762.5</v>
      </c>
      <c r="K3445">
        <v>6757.96</v>
      </c>
      <c r="L3445">
        <v>259056</v>
      </c>
      <c r="M3445" s="2">
        <v>175068923900000</v>
      </c>
      <c r="N3445">
        <v>34610</v>
      </c>
      <c r="O3445">
        <v>98498</v>
      </c>
      <c r="P3445">
        <v>0.38019999999999998</v>
      </c>
    </row>
    <row r="3446" spans="2:16" hidden="1" x14ac:dyDescent="0.3">
      <c r="B3446" s="1">
        <v>42867</v>
      </c>
      <c r="C3446" t="s">
        <v>15</v>
      </c>
      <c r="D3446" t="s">
        <v>16</v>
      </c>
      <c r="E3446">
        <v>6762.5</v>
      </c>
      <c r="F3446">
        <v>6798</v>
      </c>
      <c r="G3446">
        <v>6798</v>
      </c>
      <c r="H3446">
        <v>6691</v>
      </c>
      <c r="I3446">
        <v>6727</v>
      </c>
      <c r="J3446">
        <v>6730.2</v>
      </c>
      <c r="K3446">
        <v>6727.51</v>
      </c>
      <c r="L3446">
        <v>256491</v>
      </c>
      <c r="M3446" s="2">
        <v>172554514375000</v>
      </c>
      <c r="N3446">
        <v>27117</v>
      </c>
      <c r="O3446">
        <v>116411</v>
      </c>
      <c r="P3446">
        <v>0.45390000000000003</v>
      </c>
    </row>
    <row r="3447" spans="2:16" hidden="1" x14ac:dyDescent="0.3">
      <c r="B3447" s="1">
        <v>42870</v>
      </c>
      <c r="C3447" t="s">
        <v>15</v>
      </c>
      <c r="D3447" t="s">
        <v>16</v>
      </c>
      <c r="E3447">
        <v>6730.2</v>
      </c>
      <c r="F3447">
        <v>6759.4</v>
      </c>
      <c r="G3447">
        <v>6839.1</v>
      </c>
      <c r="H3447">
        <v>6733.45</v>
      </c>
      <c r="I3447">
        <v>6824</v>
      </c>
      <c r="J3447">
        <v>6823.9</v>
      </c>
      <c r="K3447">
        <v>6796.84</v>
      </c>
      <c r="L3447">
        <v>336356</v>
      </c>
      <c r="M3447" s="2">
        <v>228615783790000</v>
      </c>
      <c r="N3447">
        <v>31377</v>
      </c>
      <c r="O3447">
        <v>154743</v>
      </c>
      <c r="P3447">
        <v>0.46010000000000001</v>
      </c>
    </row>
    <row r="3448" spans="2:16" hidden="1" x14ac:dyDescent="0.3">
      <c r="B3448" s="1">
        <v>42871</v>
      </c>
      <c r="C3448" t="s">
        <v>15</v>
      </c>
      <c r="D3448" t="s">
        <v>16</v>
      </c>
      <c r="E3448">
        <v>6823.9</v>
      </c>
      <c r="F3448">
        <v>6850</v>
      </c>
      <c r="G3448">
        <v>6977.55</v>
      </c>
      <c r="H3448">
        <v>6830</v>
      </c>
      <c r="I3448">
        <v>6968.4</v>
      </c>
      <c r="J3448">
        <v>6953.95</v>
      </c>
      <c r="K3448">
        <v>6902.22</v>
      </c>
      <c r="L3448">
        <v>707624</v>
      </c>
      <c r="M3448" s="2">
        <v>488417380035000</v>
      </c>
      <c r="N3448">
        <v>49047</v>
      </c>
      <c r="O3448">
        <v>360641</v>
      </c>
      <c r="P3448">
        <v>0.50970000000000004</v>
      </c>
    </row>
    <row r="3449" spans="2:16" hidden="1" x14ac:dyDescent="0.3">
      <c r="B3449" s="1">
        <v>42872</v>
      </c>
      <c r="C3449" t="s">
        <v>15</v>
      </c>
      <c r="D3449" t="s">
        <v>16</v>
      </c>
      <c r="E3449">
        <v>6953.95</v>
      </c>
      <c r="F3449">
        <v>6950</v>
      </c>
      <c r="G3449">
        <v>6979</v>
      </c>
      <c r="H3449">
        <v>6885.85</v>
      </c>
      <c r="I3449">
        <v>6945</v>
      </c>
      <c r="J3449">
        <v>6958.2</v>
      </c>
      <c r="K3449">
        <v>6931.6</v>
      </c>
      <c r="L3449">
        <v>445461</v>
      </c>
      <c r="M3449" s="2">
        <v>308775753530000</v>
      </c>
      <c r="N3449">
        <v>65280</v>
      </c>
      <c r="O3449">
        <v>260033</v>
      </c>
      <c r="P3449">
        <v>0.5837</v>
      </c>
    </row>
    <row r="3450" spans="2:16" hidden="1" x14ac:dyDescent="0.3">
      <c r="B3450" s="1">
        <v>42873</v>
      </c>
      <c r="C3450" t="s">
        <v>15</v>
      </c>
      <c r="D3450" t="s">
        <v>16</v>
      </c>
      <c r="E3450">
        <v>6958.2</v>
      </c>
      <c r="F3450">
        <v>6918.3</v>
      </c>
      <c r="G3450">
        <v>6948</v>
      </c>
      <c r="H3450">
        <v>6814.45</v>
      </c>
      <c r="I3450">
        <v>6822</v>
      </c>
      <c r="J3450">
        <v>6831.05</v>
      </c>
      <c r="K3450">
        <v>6869.68</v>
      </c>
      <c r="L3450">
        <v>406814</v>
      </c>
      <c r="M3450" s="2">
        <v>279468394535000</v>
      </c>
      <c r="N3450">
        <v>37063</v>
      </c>
      <c r="O3450">
        <v>188907</v>
      </c>
      <c r="P3450">
        <v>0.46439999999999998</v>
      </c>
    </row>
    <row r="3451" spans="2:16" hidden="1" x14ac:dyDescent="0.3">
      <c r="B3451" s="1">
        <v>42874</v>
      </c>
      <c r="C3451" t="s">
        <v>15</v>
      </c>
      <c r="D3451" t="s">
        <v>16</v>
      </c>
      <c r="E3451">
        <v>6831.05</v>
      </c>
      <c r="F3451">
        <v>6854.8</v>
      </c>
      <c r="G3451">
        <v>6893.9</v>
      </c>
      <c r="H3451">
        <v>6691.55</v>
      </c>
      <c r="I3451">
        <v>6756.3</v>
      </c>
      <c r="J3451">
        <v>6790.55</v>
      </c>
      <c r="K3451">
        <v>6791.6</v>
      </c>
      <c r="L3451">
        <v>552223</v>
      </c>
      <c r="M3451" s="2">
        <v>375047503730000</v>
      </c>
      <c r="N3451">
        <v>64293</v>
      </c>
      <c r="O3451">
        <v>234662</v>
      </c>
      <c r="P3451">
        <v>0.4249</v>
      </c>
    </row>
    <row r="3452" spans="2:16" hidden="1" x14ac:dyDescent="0.3">
      <c r="B3452" s="1">
        <v>42877</v>
      </c>
      <c r="C3452" t="s">
        <v>15</v>
      </c>
      <c r="D3452" t="s">
        <v>16</v>
      </c>
      <c r="E3452">
        <v>6790.55</v>
      </c>
      <c r="F3452">
        <v>6803.95</v>
      </c>
      <c r="G3452">
        <v>6843.95</v>
      </c>
      <c r="H3452">
        <v>6689.25</v>
      </c>
      <c r="I3452">
        <v>6694.3</v>
      </c>
      <c r="J3452">
        <v>6701.7</v>
      </c>
      <c r="K3452">
        <v>6732.22</v>
      </c>
      <c r="L3452">
        <v>327493</v>
      </c>
      <c r="M3452" s="2">
        <v>220475598294999</v>
      </c>
      <c r="N3452">
        <v>36146</v>
      </c>
      <c r="O3452">
        <v>158645</v>
      </c>
      <c r="P3452">
        <v>0.4844</v>
      </c>
    </row>
    <row r="3453" spans="2:16" hidden="1" x14ac:dyDescent="0.3">
      <c r="B3453" s="1">
        <v>42878</v>
      </c>
      <c r="C3453" t="s">
        <v>15</v>
      </c>
      <c r="D3453" t="s">
        <v>16</v>
      </c>
      <c r="E3453">
        <v>6701.7</v>
      </c>
      <c r="F3453">
        <v>6765</v>
      </c>
      <c r="G3453">
        <v>6910</v>
      </c>
      <c r="H3453">
        <v>6743.65</v>
      </c>
      <c r="I3453">
        <v>6867.95</v>
      </c>
      <c r="J3453">
        <v>6878.85</v>
      </c>
      <c r="K3453">
        <v>6855.36</v>
      </c>
      <c r="L3453">
        <v>956457</v>
      </c>
      <c r="M3453" s="2">
        <v>655686038715000</v>
      </c>
      <c r="N3453">
        <v>98981</v>
      </c>
      <c r="O3453">
        <v>414258</v>
      </c>
      <c r="P3453">
        <v>0.43309999999999998</v>
      </c>
    </row>
    <row r="3454" spans="2:16" hidden="1" x14ac:dyDescent="0.3">
      <c r="B3454" s="1">
        <v>42879</v>
      </c>
      <c r="C3454" t="s">
        <v>15</v>
      </c>
      <c r="D3454" t="s">
        <v>16</v>
      </c>
      <c r="E3454">
        <v>6878.85</v>
      </c>
      <c r="F3454">
        <v>6903</v>
      </c>
      <c r="G3454">
        <v>6912.55</v>
      </c>
      <c r="H3454">
        <v>6813</v>
      </c>
      <c r="I3454">
        <v>6865</v>
      </c>
      <c r="J3454">
        <v>6869.65</v>
      </c>
      <c r="K3454">
        <v>6863.75</v>
      </c>
      <c r="L3454">
        <v>433647</v>
      </c>
      <c r="M3454" s="2">
        <v>297644446450000</v>
      </c>
      <c r="N3454">
        <v>48950</v>
      </c>
      <c r="O3454">
        <v>191595</v>
      </c>
      <c r="P3454">
        <v>0.44180000000000003</v>
      </c>
    </row>
    <row r="3455" spans="2:16" hidden="1" x14ac:dyDescent="0.3">
      <c r="B3455" s="1">
        <v>42880</v>
      </c>
      <c r="C3455" t="s">
        <v>15</v>
      </c>
      <c r="D3455" t="s">
        <v>16</v>
      </c>
      <c r="E3455">
        <v>6869.65</v>
      </c>
      <c r="F3455">
        <v>6879.95</v>
      </c>
      <c r="G3455">
        <v>7018</v>
      </c>
      <c r="H3455">
        <v>6835</v>
      </c>
      <c r="I3455">
        <v>6970</v>
      </c>
      <c r="J3455">
        <v>6985.7</v>
      </c>
      <c r="K3455">
        <v>6916.65</v>
      </c>
      <c r="L3455">
        <v>435721</v>
      </c>
      <c r="M3455" s="2">
        <v>301372980595000</v>
      </c>
      <c r="N3455">
        <v>44648</v>
      </c>
      <c r="O3455">
        <v>177404</v>
      </c>
      <c r="P3455">
        <v>0.40720000000000001</v>
      </c>
    </row>
    <row r="3456" spans="2:16" hidden="1" x14ac:dyDescent="0.3">
      <c r="B3456" s="1">
        <v>42881</v>
      </c>
      <c r="C3456" t="s">
        <v>15</v>
      </c>
      <c r="D3456" t="s">
        <v>16</v>
      </c>
      <c r="E3456">
        <v>6985.7</v>
      </c>
      <c r="F3456">
        <v>6971.15</v>
      </c>
      <c r="G3456">
        <v>7085.05</v>
      </c>
      <c r="H3456">
        <v>6936.2</v>
      </c>
      <c r="I3456">
        <v>7068.05</v>
      </c>
      <c r="J3456">
        <v>7064.8</v>
      </c>
      <c r="K3456">
        <v>7049.7</v>
      </c>
      <c r="L3456">
        <v>373937</v>
      </c>
      <c r="M3456" s="2">
        <v>263614437394999</v>
      </c>
      <c r="N3456">
        <v>30388</v>
      </c>
      <c r="O3456">
        <v>92677</v>
      </c>
      <c r="P3456">
        <v>0.24779999999999999</v>
      </c>
    </row>
    <row r="3457" spans="2:16" hidden="1" x14ac:dyDescent="0.3">
      <c r="B3457" s="1">
        <v>42884</v>
      </c>
      <c r="C3457" t="s">
        <v>15</v>
      </c>
      <c r="D3457" t="s">
        <v>16</v>
      </c>
      <c r="E3457">
        <v>7064.8</v>
      </c>
      <c r="F3457">
        <v>7050</v>
      </c>
      <c r="G3457">
        <v>7197.8</v>
      </c>
      <c r="H3457">
        <v>7025.55</v>
      </c>
      <c r="I3457">
        <v>7144</v>
      </c>
      <c r="J3457">
        <v>7134.45</v>
      </c>
      <c r="K3457">
        <v>7130.02</v>
      </c>
      <c r="L3457">
        <v>427378</v>
      </c>
      <c r="M3457" s="2">
        <v>304721505600000</v>
      </c>
      <c r="N3457">
        <v>46353</v>
      </c>
      <c r="O3457">
        <v>131172</v>
      </c>
      <c r="P3457">
        <v>0.30690000000000001</v>
      </c>
    </row>
    <row r="3458" spans="2:16" hidden="1" x14ac:dyDescent="0.3">
      <c r="B3458" s="1">
        <v>42885</v>
      </c>
      <c r="C3458" t="s">
        <v>15</v>
      </c>
      <c r="D3458" t="s">
        <v>16</v>
      </c>
      <c r="E3458">
        <v>7134.45</v>
      </c>
      <c r="F3458">
        <v>7134.45</v>
      </c>
      <c r="G3458">
        <v>7206.6</v>
      </c>
      <c r="H3458">
        <v>7084.15</v>
      </c>
      <c r="I3458">
        <v>7138.05</v>
      </c>
      <c r="J3458">
        <v>7147.5</v>
      </c>
      <c r="K3458">
        <v>7136.66</v>
      </c>
      <c r="L3458">
        <v>403698</v>
      </c>
      <c r="M3458" s="2">
        <v>288105438805000</v>
      </c>
      <c r="N3458">
        <v>34630</v>
      </c>
      <c r="O3458">
        <v>166452</v>
      </c>
      <c r="P3458">
        <v>0.4123</v>
      </c>
    </row>
    <row r="3459" spans="2:16" hidden="1" x14ac:dyDescent="0.3">
      <c r="B3459" s="1">
        <v>42886</v>
      </c>
      <c r="C3459" t="s">
        <v>15</v>
      </c>
      <c r="D3459" t="s">
        <v>16</v>
      </c>
      <c r="E3459">
        <v>7147.5</v>
      </c>
      <c r="F3459">
        <v>7138</v>
      </c>
      <c r="G3459">
        <v>7248</v>
      </c>
      <c r="H3459">
        <v>7134.95</v>
      </c>
      <c r="I3459">
        <v>7219.75</v>
      </c>
      <c r="J3459">
        <v>7211</v>
      </c>
      <c r="K3459">
        <v>7211.55</v>
      </c>
      <c r="L3459">
        <v>650259</v>
      </c>
      <c r="M3459" s="2">
        <v>468937553875000</v>
      </c>
      <c r="N3459">
        <v>69023</v>
      </c>
      <c r="O3459">
        <v>355423</v>
      </c>
      <c r="P3459">
        <v>0.54659999999999997</v>
      </c>
    </row>
    <row r="3460" spans="2:16" hidden="1" x14ac:dyDescent="0.3">
      <c r="B3460" s="1">
        <v>42887</v>
      </c>
      <c r="C3460" t="s">
        <v>15</v>
      </c>
      <c r="D3460" t="s">
        <v>16</v>
      </c>
      <c r="E3460">
        <v>7211</v>
      </c>
      <c r="F3460">
        <v>7242</v>
      </c>
      <c r="G3460">
        <v>7245</v>
      </c>
      <c r="H3460">
        <v>7110.1</v>
      </c>
      <c r="I3460">
        <v>7150</v>
      </c>
      <c r="J3460">
        <v>7146.6</v>
      </c>
      <c r="K3460">
        <v>7165.03</v>
      </c>
      <c r="L3460">
        <v>649217</v>
      </c>
      <c r="M3460" s="2">
        <v>465166071439999</v>
      </c>
      <c r="N3460">
        <v>74481</v>
      </c>
      <c r="O3460">
        <v>276770</v>
      </c>
      <c r="P3460">
        <v>0.42630000000000001</v>
      </c>
    </row>
    <row r="3461" spans="2:16" hidden="1" x14ac:dyDescent="0.3">
      <c r="B3461" s="1">
        <v>42888</v>
      </c>
      <c r="C3461" t="s">
        <v>15</v>
      </c>
      <c r="D3461" t="s">
        <v>16</v>
      </c>
      <c r="E3461">
        <v>7146.6</v>
      </c>
      <c r="F3461">
        <v>7182</v>
      </c>
      <c r="G3461">
        <v>7187.7</v>
      </c>
      <c r="H3461">
        <v>7100</v>
      </c>
      <c r="I3461">
        <v>7110.6</v>
      </c>
      <c r="J3461">
        <v>7114.7</v>
      </c>
      <c r="K3461">
        <v>7135</v>
      </c>
      <c r="L3461">
        <v>310268</v>
      </c>
      <c r="M3461" s="2">
        <v>221376158919999</v>
      </c>
      <c r="N3461">
        <v>33719</v>
      </c>
      <c r="O3461">
        <v>153510</v>
      </c>
      <c r="P3461">
        <v>0.49479999999999902</v>
      </c>
    </row>
    <row r="3462" spans="2:16" hidden="1" x14ac:dyDescent="0.3">
      <c r="B3462" s="1">
        <v>42891</v>
      </c>
      <c r="C3462" t="s">
        <v>15</v>
      </c>
      <c r="D3462" t="s">
        <v>16</v>
      </c>
      <c r="E3462">
        <v>7114.7</v>
      </c>
      <c r="F3462">
        <v>7139.8</v>
      </c>
      <c r="G3462">
        <v>7161.9</v>
      </c>
      <c r="H3462">
        <v>7091.1</v>
      </c>
      <c r="I3462">
        <v>7116.05</v>
      </c>
      <c r="J3462">
        <v>7125.7</v>
      </c>
      <c r="K3462">
        <v>7126.86</v>
      </c>
      <c r="L3462">
        <v>296147</v>
      </c>
      <c r="M3462" s="2">
        <v>211059911605000</v>
      </c>
      <c r="N3462">
        <v>31551</v>
      </c>
      <c r="O3462">
        <v>137016</v>
      </c>
      <c r="P3462">
        <v>0.4627</v>
      </c>
    </row>
    <row r="3463" spans="2:16" hidden="1" x14ac:dyDescent="0.3">
      <c r="B3463" s="1">
        <v>42892</v>
      </c>
      <c r="C3463" t="s">
        <v>15</v>
      </c>
      <c r="D3463" t="s">
        <v>16</v>
      </c>
      <c r="E3463">
        <v>7125.7</v>
      </c>
      <c r="F3463">
        <v>7134</v>
      </c>
      <c r="G3463">
        <v>7154.3</v>
      </c>
      <c r="H3463">
        <v>7085.05</v>
      </c>
      <c r="I3463">
        <v>7118.95</v>
      </c>
      <c r="J3463">
        <v>7112.1</v>
      </c>
      <c r="K3463">
        <v>7110.16</v>
      </c>
      <c r="L3463">
        <v>324579</v>
      </c>
      <c r="M3463" s="2">
        <v>230780956265000</v>
      </c>
      <c r="N3463">
        <v>45217</v>
      </c>
      <c r="O3463">
        <v>197591</v>
      </c>
      <c r="P3463">
        <v>0.60880000000000001</v>
      </c>
    </row>
    <row r="3464" spans="2:16" hidden="1" x14ac:dyDescent="0.3">
      <c r="B3464" s="1">
        <v>42893</v>
      </c>
      <c r="C3464" t="s">
        <v>15</v>
      </c>
      <c r="D3464" t="s">
        <v>16</v>
      </c>
      <c r="E3464">
        <v>7112.1</v>
      </c>
      <c r="F3464">
        <v>7135</v>
      </c>
      <c r="G3464">
        <v>7225</v>
      </c>
      <c r="H3464">
        <v>7107.6</v>
      </c>
      <c r="I3464">
        <v>7198</v>
      </c>
      <c r="J3464">
        <v>7205.7</v>
      </c>
      <c r="K3464">
        <v>7189.75</v>
      </c>
      <c r="L3464">
        <v>518152</v>
      </c>
      <c r="M3464" s="2">
        <v>372538078955000</v>
      </c>
      <c r="N3464">
        <v>44672</v>
      </c>
      <c r="O3464">
        <v>192737</v>
      </c>
      <c r="P3464">
        <v>0.372</v>
      </c>
    </row>
    <row r="3465" spans="2:16" hidden="1" x14ac:dyDescent="0.3">
      <c r="B3465" s="1">
        <v>42894</v>
      </c>
      <c r="C3465" t="s">
        <v>15</v>
      </c>
      <c r="D3465" t="s">
        <v>16</v>
      </c>
      <c r="E3465">
        <v>7205.7</v>
      </c>
      <c r="F3465">
        <v>7199</v>
      </c>
      <c r="G3465">
        <v>7274.95</v>
      </c>
      <c r="H3465">
        <v>7198</v>
      </c>
      <c r="I3465">
        <v>7260</v>
      </c>
      <c r="J3465">
        <v>7249.5</v>
      </c>
      <c r="K3465">
        <v>7231.51</v>
      </c>
      <c r="L3465">
        <v>426525</v>
      </c>
      <c r="M3465" s="2">
        <v>308441977625000</v>
      </c>
      <c r="N3465">
        <v>56722</v>
      </c>
      <c r="O3465">
        <v>229606</v>
      </c>
      <c r="P3465">
        <v>0.5383</v>
      </c>
    </row>
    <row r="3466" spans="2:16" hidden="1" x14ac:dyDescent="0.3">
      <c r="B3466" s="1">
        <v>42895</v>
      </c>
      <c r="C3466" t="s">
        <v>15</v>
      </c>
      <c r="D3466" t="s">
        <v>16</v>
      </c>
      <c r="E3466">
        <v>7249.5</v>
      </c>
      <c r="F3466">
        <v>7271</v>
      </c>
      <c r="G3466">
        <v>7480.9</v>
      </c>
      <c r="H3466">
        <v>7230</v>
      </c>
      <c r="I3466">
        <v>7474.9</v>
      </c>
      <c r="J3466">
        <v>7464.85</v>
      </c>
      <c r="K3466">
        <v>7384.15</v>
      </c>
      <c r="L3466">
        <v>1122640</v>
      </c>
      <c r="M3466" s="2">
        <v>828974222090000</v>
      </c>
      <c r="N3466">
        <v>91222</v>
      </c>
      <c r="O3466">
        <v>395926</v>
      </c>
      <c r="P3466">
        <v>0.35270000000000001</v>
      </c>
    </row>
    <row r="3467" spans="2:16" hidden="1" x14ac:dyDescent="0.3">
      <c r="B3467" s="1">
        <v>42898</v>
      </c>
      <c r="C3467" t="s">
        <v>15</v>
      </c>
      <c r="D3467" t="s">
        <v>16</v>
      </c>
      <c r="E3467">
        <v>7464.85</v>
      </c>
      <c r="F3467">
        <v>7445</v>
      </c>
      <c r="G3467">
        <v>7450</v>
      </c>
      <c r="H3467">
        <v>7355.5</v>
      </c>
      <c r="I3467">
        <v>7375</v>
      </c>
      <c r="J3467">
        <v>7373.65</v>
      </c>
      <c r="K3467">
        <v>7395.21</v>
      </c>
      <c r="L3467">
        <v>454342</v>
      </c>
      <c r="M3467" s="2">
        <v>335995520920000</v>
      </c>
      <c r="N3467">
        <v>45067</v>
      </c>
      <c r="O3467">
        <v>192329</v>
      </c>
      <c r="P3467">
        <v>0.42330000000000001</v>
      </c>
    </row>
    <row r="3468" spans="2:16" hidden="1" x14ac:dyDescent="0.3">
      <c r="B3468" s="1">
        <v>42899</v>
      </c>
      <c r="C3468" t="s">
        <v>15</v>
      </c>
      <c r="D3468" t="s">
        <v>16</v>
      </c>
      <c r="E3468">
        <v>7373.65</v>
      </c>
      <c r="F3468">
        <v>7394.6</v>
      </c>
      <c r="G3468">
        <v>7455</v>
      </c>
      <c r="H3468">
        <v>7335</v>
      </c>
      <c r="I3468">
        <v>7342</v>
      </c>
      <c r="J3468">
        <v>7348.95</v>
      </c>
      <c r="K3468">
        <v>7394.22</v>
      </c>
      <c r="L3468">
        <v>607567</v>
      </c>
      <c r="M3468" s="2">
        <v>449248137345000</v>
      </c>
      <c r="N3468">
        <v>58498</v>
      </c>
      <c r="O3468">
        <v>256546</v>
      </c>
      <c r="P3468">
        <v>0.42229999999999901</v>
      </c>
    </row>
    <row r="3469" spans="2:16" hidden="1" x14ac:dyDescent="0.3">
      <c r="B3469" s="1">
        <v>42900</v>
      </c>
      <c r="C3469" t="s">
        <v>15</v>
      </c>
      <c r="D3469" t="s">
        <v>16</v>
      </c>
      <c r="E3469">
        <v>7348.95</v>
      </c>
      <c r="F3469">
        <v>7343</v>
      </c>
      <c r="G3469">
        <v>7392.45</v>
      </c>
      <c r="H3469">
        <v>7331.85</v>
      </c>
      <c r="I3469">
        <v>7352</v>
      </c>
      <c r="J3469">
        <v>7351.05</v>
      </c>
      <c r="K3469">
        <v>7359.55</v>
      </c>
      <c r="L3469">
        <v>277472</v>
      </c>
      <c r="M3469" s="2">
        <v>204206984515000</v>
      </c>
      <c r="N3469">
        <v>36585</v>
      </c>
      <c r="O3469">
        <v>116310</v>
      </c>
      <c r="P3469">
        <v>0.41920000000000002</v>
      </c>
    </row>
    <row r="3470" spans="2:16" hidden="1" x14ac:dyDescent="0.3">
      <c r="B3470" s="1">
        <v>42901</v>
      </c>
      <c r="C3470" t="s">
        <v>15</v>
      </c>
      <c r="D3470" t="s">
        <v>16</v>
      </c>
      <c r="E3470">
        <v>7351.05</v>
      </c>
      <c r="F3470">
        <v>7348.35</v>
      </c>
      <c r="G3470">
        <v>7393</v>
      </c>
      <c r="H3470">
        <v>7272.15</v>
      </c>
      <c r="I3470">
        <v>7302.95</v>
      </c>
      <c r="J3470">
        <v>7312.3</v>
      </c>
      <c r="K3470">
        <v>7323.55</v>
      </c>
      <c r="L3470">
        <v>388150</v>
      </c>
      <c r="M3470" s="2">
        <v>284263597965000</v>
      </c>
      <c r="N3470">
        <v>44880</v>
      </c>
      <c r="O3470">
        <v>166096</v>
      </c>
      <c r="P3470">
        <v>0.4279</v>
      </c>
    </row>
    <row r="3471" spans="2:16" hidden="1" x14ac:dyDescent="0.3">
      <c r="B3471" s="1">
        <v>42902</v>
      </c>
      <c r="C3471" t="s">
        <v>15</v>
      </c>
      <c r="D3471" t="s">
        <v>16</v>
      </c>
      <c r="E3471">
        <v>7312.3</v>
      </c>
      <c r="F3471">
        <v>7332</v>
      </c>
      <c r="G3471">
        <v>7360.05</v>
      </c>
      <c r="H3471">
        <v>7250</v>
      </c>
      <c r="I3471">
        <v>7272</v>
      </c>
      <c r="J3471">
        <v>7263.9</v>
      </c>
      <c r="K3471">
        <v>7284.75</v>
      </c>
      <c r="L3471">
        <v>547028</v>
      </c>
      <c r="M3471" s="2">
        <v>398496115425000</v>
      </c>
      <c r="N3471">
        <v>51164</v>
      </c>
      <c r="O3471">
        <v>343895</v>
      </c>
      <c r="P3471">
        <v>0.62870000000000004</v>
      </c>
    </row>
    <row r="3472" spans="2:16" hidden="1" x14ac:dyDescent="0.3">
      <c r="B3472" s="1">
        <v>42905</v>
      </c>
      <c r="C3472" t="s">
        <v>15</v>
      </c>
      <c r="D3472" t="s">
        <v>16</v>
      </c>
      <c r="E3472">
        <v>7263.9</v>
      </c>
      <c r="F3472">
        <v>7314</v>
      </c>
      <c r="G3472">
        <v>7322.15</v>
      </c>
      <c r="H3472">
        <v>7235</v>
      </c>
      <c r="I3472">
        <v>7250</v>
      </c>
      <c r="J3472">
        <v>7249.25</v>
      </c>
      <c r="K3472">
        <v>7267.32</v>
      </c>
      <c r="L3472">
        <v>372747</v>
      </c>
      <c r="M3472" s="2">
        <v>270887269955000</v>
      </c>
      <c r="N3472">
        <v>37153</v>
      </c>
      <c r="O3472">
        <v>214919</v>
      </c>
      <c r="P3472">
        <v>0.5766</v>
      </c>
    </row>
    <row r="3473" spans="2:16" hidden="1" x14ac:dyDescent="0.3">
      <c r="B3473" s="1">
        <v>42906</v>
      </c>
      <c r="C3473" t="s">
        <v>15</v>
      </c>
      <c r="D3473" t="s">
        <v>16</v>
      </c>
      <c r="E3473">
        <v>7249.25</v>
      </c>
      <c r="F3473">
        <v>7265</v>
      </c>
      <c r="G3473">
        <v>7283.65</v>
      </c>
      <c r="H3473">
        <v>7190.3</v>
      </c>
      <c r="I3473">
        <v>7207.05</v>
      </c>
      <c r="J3473">
        <v>7207.25</v>
      </c>
      <c r="K3473">
        <v>7242.38</v>
      </c>
      <c r="L3473">
        <v>757716</v>
      </c>
      <c r="M3473" s="2">
        <v>548766432195000</v>
      </c>
      <c r="N3473">
        <v>54031</v>
      </c>
      <c r="O3473">
        <v>513331</v>
      </c>
      <c r="P3473">
        <v>0.67749999999999999</v>
      </c>
    </row>
    <row r="3474" spans="2:16" hidden="1" x14ac:dyDescent="0.3">
      <c r="B3474" s="1">
        <v>42907</v>
      </c>
      <c r="C3474" t="s">
        <v>15</v>
      </c>
      <c r="D3474" t="s">
        <v>16</v>
      </c>
      <c r="E3474">
        <v>7207.25</v>
      </c>
      <c r="F3474">
        <v>7220</v>
      </c>
      <c r="G3474">
        <v>7284.5</v>
      </c>
      <c r="H3474">
        <v>7153.3</v>
      </c>
      <c r="I3474">
        <v>7279</v>
      </c>
      <c r="J3474">
        <v>7268.2</v>
      </c>
      <c r="K3474">
        <v>7227.2</v>
      </c>
      <c r="L3474">
        <v>460423</v>
      </c>
      <c r="M3474" s="2">
        <v>332756763515000</v>
      </c>
      <c r="N3474">
        <v>46064</v>
      </c>
      <c r="O3474">
        <v>230633</v>
      </c>
      <c r="P3474">
        <v>0.50090000000000001</v>
      </c>
    </row>
    <row r="3475" spans="2:16" hidden="1" x14ac:dyDescent="0.3">
      <c r="B3475" s="1">
        <v>42908</v>
      </c>
      <c r="C3475" t="s">
        <v>15</v>
      </c>
      <c r="D3475" t="s">
        <v>16</v>
      </c>
      <c r="E3475">
        <v>7268.2</v>
      </c>
      <c r="F3475">
        <v>7291</v>
      </c>
      <c r="G3475">
        <v>7352</v>
      </c>
      <c r="H3475">
        <v>7288</v>
      </c>
      <c r="I3475">
        <v>7320</v>
      </c>
      <c r="J3475">
        <v>7316.1</v>
      </c>
      <c r="K3475">
        <v>7326.33</v>
      </c>
      <c r="L3475">
        <v>436033</v>
      </c>
      <c r="M3475" s="2">
        <v>319452310505000</v>
      </c>
      <c r="N3475">
        <v>64237</v>
      </c>
      <c r="O3475">
        <v>239676</v>
      </c>
      <c r="P3475">
        <v>0.54969999999999997</v>
      </c>
    </row>
    <row r="3476" spans="2:16" hidden="1" x14ac:dyDescent="0.3">
      <c r="B3476" s="1">
        <v>42909</v>
      </c>
      <c r="C3476" t="s">
        <v>15</v>
      </c>
      <c r="D3476" t="s">
        <v>16</v>
      </c>
      <c r="E3476">
        <v>7316.1</v>
      </c>
      <c r="F3476">
        <v>7321.25</v>
      </c>
      <c r="G3476">
        <v>7331.65</v>
      </c>
      <c r="H3476">
        <v>7205</v>
      </c>
      <c r="I3476">
        <v>7225</v>
      </c>
      <c r="J3476">
        <v>7219.15</v>
      </c>
      <c r="K3476">
        <v>7235.37</v>
      </c>
      <c r="L3476">
        <v>355854</v>
      </c>
      <c r="M3476" s="2">
        <v>257473578594999</v>
      </c>
      <c r="N3476">
        <v>53841</v>
      </c>
      <c r="O3476">
        <v>178046</v>
      </c>
      <c r="P3476">
        <v>0.50029999999999997</v>
      </c>
    </row>
    <row r="3477" spans="2:16" hidden="1" x14ac:dyDescent="0.3">
      <c r="B3477" s="1">
        <v>42913</v>
      </c>
      <c r="C3477" t="s">
        <v>15</v>
      </c>
      <c r="D3477" t="s">
        <v>16</v>
      </c>
      <c r="E3477">
        <v>7219.15</v>
      </c>
      <c r="F3477">
        <v>7239.5</v>
      </c>
      <c r="G3477">
        <v>7267.2</v>
      </c>
      <c r="H3477">
        <v>7155.1</v>
      </c>
      <c r="I3477">
        <v>7175</v>
      </c>
      <c r="J3477">
        <v>7183.35</v>
      </c>
      <c r="K3477">
        <v>7190.3</v>
      </c>
      <c r="L3477">
        <v>365667</v>
      </c>
      <c r="M3477" s="2">
        <v>262925365690000</v>
      </c>
      <c r="N3477">
        <v>42155</v>
      </c>
      <c r="O3477">
        <v>177272</v>
      </c>
      <c r="P3477">
        <v>0.48479999999999901</v>
      </c>
    </row>
    <row r="3478" spans="2:16" hidden="1" x14ac:dyDescent="0.3">
      <c r="B3478" s="1">
        <v>42914</v>
      </c>
      <c r="C3478" t="s">
        <v>15</v>
      </c>
      <c r="D3478" t="s">
        <v>16</v>
      </c>
      <c r="E3478">
        <v>7183.35</v>
      </c>
      <c r="F3478">
        <v>7213.95</v>
      </c>
      <c r="G3478">
        <v>7324</v>
      </c>
      <c r="H3478">
        <v>7205</v>
      </c>
      <c r="I3478">
        <v>7230.1</v>
      </c>
      <c r="J3478">
        <v>7225.05</v>
      </c>
      <c r="K3478">
        <v>7259.6</v>
      </c>
      <c r="L3478">
        <v>637214</v>
      </c>
      <c r="M3478" s="2">
        <v>462591852360000</v>
      </c>
      <c r="N3478">
        <v>61871</v>
      </c>
      <c r="O3478">
        <v>308168</v>
      </c>
      <c r="P3478">
        <v>0.48359999999999997</v>
      </c>
    </row>
    <row r="3479" spans="2:16" hidden="1" x14ac:dyDescent="0.3">
      <c r="B3479" s="1">
        <v>42915</v>
      </c>
      <c r="C3479" t="s">
        <v>15</v>
      </c>
      <c r="D3479" t="s">
        <v>16</v>
      </c>
      <c r="E3479">
        <v>7225.05</v>
      </c>
      <c r="F3479">
        <v>7254.9</v>
      </c>
      <c r="G3479">
        <v>7290</v>
      </c>
      <c r="H3479">
        <v>7205</v>
      </c>
      <c r="I3479">
        <v>7213.8</v>
      </c>
      <c r="J3479">
        <v>7224.35</v>
      </c>
      <c r="K3479">
        <v>7238.32</v>
      </c>
      <c r="L3479">
        <v>543979</v>
      </c>
      <c r="M3479" s="2">
        <v>393749548985000</v>
      </c>
      <c r="N3479">
        <v>40635</v>
      </c>
      <c r="O3479">
        <v>303446</v>
      </c>
      <c r="P3479">
        <v>0.55779999999999996</v>
      </c>
    </row>
    <row r="3480" spans="2:16" hidden="1" x14ac:dyDescent="0.3">
      <c r="B3480" s="1">
        <v>42916</v>
      </c>
      <c r="C3480" t="s">
        <v>15</v>
      </c>
      <c r="D3480" t="s">
        <v>16</v>
      </c>
      <c r="E3480">
        <v>7224.35</v>
      </c>
      <c r="F3480">
        <v>7214.8</v>
      </c>
      <c r="G3480">
        <v>7233.6</v>
      </c>
      <c r="H3480">
        <v>7157.15</v>
      </c>
      <c r="I3480">
        <v>7201.25</v>
      </c>
      <c r="J3480">
        <v>7217.6</v>
      </c>
      <c r="K3480">
        <v>7193.36</v>
      </c>
      <c r="L3480">
        <v>367886</v>
      </c>
      <c r="M3480" s="2">
        <v>264633581340000</v>
      </c>
      <c r="N3480">
        <v>48492</v>
      </c>
      <c r="O3480">
        <v>198560</v>
      </c>
      <c r="P3480">
        <v>0.53969999999999996</v>
      </c>
    </row>
    <row r="3481" spans="2:16" hidden="1" x14ac:dyDescent="0.3">
      <c r="B3481" s="1">
        <v>42919</v>
      </c>
      <c r="C3481" t="s">
        <v>15</v>
      </c>
      <c r="D3481" t="s">
        <v>16</v>
      </c>
      <c r="E3481">
        <v>7217.6</v>
      </c>
      <c r="F3481">
        <v>7238.9</v>
      </c>
      <c r="G3481">
        <v>7365</v>
      </c>
      <c r="H3481">
        <v>7211.2</v>
      </c>
      <c r="I3481">
        <v>7359</v>
      </c>
      <c r="J3481">
        <v>7354</v>
      </c>
      <c r="K3481">
        <v>7322.32</v>
      </c>
      <c r="L3481">
        <v>556846</v>
      </c>
      <c r="M3481" s="2">
        <v>407740561050000</v>
      </c>
      <c r="N3481">
        <v>58041</v>
      </c>
      <c r="O3481">
        <v>220432</v>
      </c>
      <c r="P3481">
        <v>0.39589999999999997</v>
      </c>
    </row>
    <row r="3482" spans="2:16" hidden="1" x14ac:dyDescent="0.3">
      <c r="B3482" s="1">
        <v>42920</v>
      </c>
      <c r="C3482" t="s">
        <v>15</v>
      </c>
      <c r="D3482" t="s">
        <v>16</v>
      </c>
      <c r="E3482">
        <v>7354</v>
      </c>
      <c r="F3482">
        <v>7386</v>
      </c>
      <c r="G3482">
        <v>7415.05</v>
      </c>
      <c r="H3482">
        <v>7340</v>
      </c>
      <c r="I3482">
        <v>7364</v>
      </c>
      <c r="J3482">
        <v>7376.15</v>
      </c>
      <c r="K3482">
        <v>7377.94</v>
      </c>
      <c r="L3482">
        <v>428293</v>
      </c>
      <c r="M3482" s="2">
        <v>315992042160000</v>
      </c>
      <c r="N3482">
        <v>45813</v>
      </c>
      <c r="O3482">
        <v>169247</v>
      </c>
      <c r="P3482">
        <v>0.3952</v>
      </c>
    </row>
    <row r="3483" spans="2:16" hidden="1" x14ac:dyDescent="0.3">
      <c r="B3483" s="1">
        <v>42921</v>
      </c>
      <c r="C3483" t="s">
        <v>15</v>
      </c>
      <c r="D3483" t="s">
        <v>16</v>
      </c>
      <c r="E3483">
        <v>7376.15</v>
      </c>
      <c r="F3483">
        <v>7374.75</v>
      </c>
      <c r="G3483">
        <v>7394</v>
      </c>
      <c r="H3483">
        <v>7332</v>
      </c>
      <c r="I3483">
        <v>7378</v>
      </c>
      <c r="J3483">
        <v>7377.65</v>
      </c>
      <c r="K3483">
        <v>7367.13</v>
      </c>
      <c r="L3483">
        <v>273869</v>
      </c>
      <c r="M3483" s="2">
        <v>201762791315000</v>
      </c>
      <c r="N3483">
        <v>40371</v>
      </c>
      <c r="O3483">
        <v>152185</v>
      </c>
      <c r="P3483">
        <v>0.55569999999999997</v>
      </c>
    </row>
    <row r="3484" spans="2:16" hidden="1" x14ac:dyDescent="0.3">
      <c r="B3484" s="1">
        <v>42922</v>
      </c>
      <c r="C3484" t="s">
        <v>15</v>
      </c>
      <c r="D3484" t="s">
        <v>16</v>
      </c>
      <c r="E3484">
        <v>7377.65</v>
      </c>
      <c r="F3484">
        <v>7377.65</v>
      </c>
      <c r="G3484">
        <v>7498</v>
      </c>
      <c r="H3484">
        <v>7376.2</v>
      </c>
      <c r="I3484">
        <v>7476.75</v>
      </c>
      <c r="J3484">
        <v>7474.05</v>
      </c>
      <c r="K3484">
        <v>7455.72</v>
      </c>
      <c r="L3484">
        <v>416512</v>
      </c>
      <c r="M3484" s="2">
        <v>310539594165000</v>
      </c>
      <c r="N3484">
        <v>48144</v>
      </c>
      <c r="O3484">
        <v>186357</v>
      </c>
      <c r="P3484">
        <v>0.44740000000000002</v>
      </c>
    </row>
    <row r="3485" spans="2:16" hidden="1" x14ac:dyDescent="0.3">
      <c r="B3485" s="1">
        <v>42923</v>
      </c>
      <c r="C3485" t="s">
        <v>15</v>
      </c>
      <c r="D3485" t="s">
        <v>16</v>
      </c>
      <c r="E3485">
        <v>7474.05</v>
      </c>
      <c r="F3485">
        <v>7470</v>
      </c>
      <c r="G3485">
        <v>7474.05</v>
      </c>
      <c r="H3485">
        <v>7420</v>
      </c>
      <c r="I3485">
        <v>7428</v>
      </c>
      <c r="J3485">
        <v>7432.8</v>
      </c>
      <c r="K3485">
        <v>7437.78</v>
      </c>
      <c r="L3485">
        <v>339803</v>
      </c>
      <c r="M3485" s="2">
        <v>252738000210000</v>
      </c>
      <c r="N3485">
        <v>32659</v>
      </c>
      <c r="O3485">
        <v>189042</v>
      </c>
      <c r="P3485">
        <v>0.55630000000000002</v>
      </c>
    </row>
    <row r="3486" spans="2:16" hidden="1" x14ac:dyDescent="0.3">
      <c r="B3486" s="1">
        <v>42926</v>
      </c>
      <c r="C3486" t="s">
        <v>15</v>
      </c>
      <c r="D3486" t="s">
        <v>16</v>
      </c>
      <c r="E3486">
        <v>7432.8</v>
      </c>
      <c r="F3486">
        <v>7500.5</v>
      </c>
      <c r="G3486">
        <v>7500.5</v>
      </c>
      <c r="H3486">
        <v>6700</v>
      </c>
      <c r="I3486">
        <v>7433.3</v>
      </c>
      <c r="J3486">
        <v>7430.45</v>
      </c>
      <c r="K3486">
        <v>7437.62</v>
      </c>
      <c r="L3486">
        <v>47433</v>
      </c>
      <c r="M3486" s="2">
        <v>35278866640000</v>
      </c>
      <c r="N3486">
        <v>4351</v>
      </c>
      <c r="O3486">
        <v>22111</v>
      </c>
      <c r="P3486">
        <v>0.4662</v>
      </c>
    </row>
    <row r="3487" spans="2:16" hidden="1" x14ac:dyDescent="0.3">
      <c r="B3487" s="1">
        <v>42927</v>
      </c>
      <c r="C3487" t="s">
        <v>15</v>
      </c>
      <c r="D3487" t="s">
        <v>16</v>
      </c>
      <c r="E3487">
        <v>7430.45</v>
      </c>
      <c r="F3487">
        <v>7473.9</v>
      </c>
      <c r="G3487">
        <v>7495</v>
      </c>
      <c r="H3487">
        <v>7400</v>
      </c>
      <c r="I3487">
        <v>7452.2</v>
      </c>
      <c r="J3487">
        <v>7457</v>
      </c>
      <c r="K3487">
        <v>7444.31</v>
      </c>
      <c r="L3487">
        <v>423681</v>
      </c>
      <c r="M3487" s="2">
        <v>315401226835000</v>
      </c>
      <c r="N3487">
        <v>56319</v>
      </c>
      <c r="O3487">
        <v>230854</v>
      </c>
      <c r="P3487">
        <v>0.54490000000000005</v>
      </c>
    </row>
    <row r="3488" spans="2:16" hidden="1" x14ac:dyDescent="0.3">
      <c r="B3488" s="1">
        <v>42928</v>
      </c>
      <c r="C3488" t="s">
        <v>15</v>
      </c>
      <c r="D3488" t="s">
        <v>16</v>
      </c>
      <c r="E3488">
        <v>7457</v>
      </c>
      <c r="F3488">
        <v>7485</v>
      </c>
      <c r="G3488">
        <v>7485</v>
      </c>
      <c r="H3488">
        <v>7435.1</v>
      </c>
      <c r="I3488">
        <v>7463.1</v>
      </c>
      <c r="J3488">
        <v>7476.65</v>
      </c>
      <c r="K3488">
        <v>7466.77</v>
      </c>
      <c r="L3488">
        <v>233096</v>
      </c>
      <c r="M3488" s="2">
        <v>174047330215000</v>
      </c>
      <c r="N3488">
        <v>28925</v>
      </c>
      <c r="O3488">
        <v>119139</v>
      </c>
      <c r="P3488">
        <v>0.5111</v>
      </c>
    </row>
    <row r="3489" spans="2:16" hidden="1" x14ac:dyDescent="0.3">
      <c r="B3489" s="1">
        <v>42929</v>
      </c>
      <c r="C3489" t="s">
        <v>15</v>
      </c>
      <c r="D3489" t="s">
        <v>16</v>
      </c>
      <c r="E3489">
        <v>7476.65</v>
      </c>
      <c r="F3489">
        <v>7490</v>
      </c>
      <c r="G3489">
        <v>7574.5</v>
      </c>
      <c r="H3489">
        <v>7465.15</v>
      </c>
      <c r="I3489">
        <v>7561</v>
      </c>
      <c r="J3489">
        <v>7567.55</v>
      </c>
      <c r="K3489">
        <v>7535.89</v>
      </c>
      <c r="L3489">
        <v>472029</v>
      </c>
      <c r="M3489" s="2">
        <v>355715729485000</v>
      </c>
      <c r="N3489">
        <v>42641</v>
      </c>
      <c r="O3489">
        <v>232821</v>
      </c>
      <c r="P3489">
        <v>0.49320000000000003</v>
      </c>
    </row>
    <row r="3490" spans="2:16" hidden="1" x14ac:dyDescent="0.3">
      <c r="B3490" s="1">
        <v>42930</v>
      </c>
      <c r="C3490" t="s">
        <v>15</v>
      </c>
      <c r="D3490" t="s">
        <v>16</v>
      </c>
      <c r="E3490">
        <v>7567.55</v>
      </c>
      <c r="F3490">
        <v>7574.95</v>
      </c>
      <c r="G3490">
        <v>7588.95</v>
      </c>
      <c r="H3490">
        <v>7520</v>
      </c>
      <c r="I3490">
        <v>7560.9</v>
      </c>
      <c r="J3490">
        <v>7557.25</v>
      </c>
      <c r="K3490">
        <v>7551.75</v>
      </c>
      <c r="L3490">
        <v>267450</v>
      </c>
      <c r="M3490" s="2">
        <v>201971462595000</v>
      </c>
      <c r="N3490">
        <v>37160</v>
      </c>
      <c r="O3490">
        <v>107831</v>
      </c>
      <c r="P3490">
        <v>0.4032</v>
      </c>
    </row>
    <row r="3491" spans="2:16" hidden="1" x14ac:dyDescent="0.3">
      <c r="B3491" s="1">
        <v>42933</v>
      </c>
      <c r="C3491" t="s">
        <v>15</v>
      </c>
      <c r="D3491" t="s">
        <v>16</v>
      </c>
      <c r="E3491">
        <v>7557.25</v>
      </c>
      <c r="F3491">
        <v>7571.95</v>
      </c>
      <c r="G3491">
        <v>7578</v>
      </c>
      <c r="H3491">
        <v>7504.3</v>
      </c>
      <c r="I3491">
        <v>7508.8</v>
      </c>
      <c r="J3491">
        <v>7522.3</v>
      </c>
      <c r="K3491">
        <v>7533.01</v>
      </c>
      <c r="L3491">
        <v>289180</v>
      </c>
      <c r="M3491" s="2">
        <v>217839526790000</v>
      </c>
      <c r="N3491">
        <v>44010</v>
      </c>
      <c r="O3491">
        <v>194450</v>
      </c>
      <c r="P3491">
        <v>0.6724</v>
      </c>
    </row>
    <row r="3492" spans="2:16" hidden="1" x14ac:dyDescent="0.3">
      <c r="B3492" s="1">
        <v>42934</v>
      </c>
      <c r="C3492" t="s">
        <v>15</v>
      </c>
      <c r="D3492" t="s">
        <v>16</v>
      </c>
      <c r="E3492">
        <v>7522.3</v>
      </c>
      <c r="F3492">
        <v>7525</v>
      </c>
      <c r="G3492">
        <v>7591.5</v>
      </c>
      <c r="H3492">
        <v>7515</v>
      </c>
      <c r="I3492">
        <v>7538</v>
      </c>
      <c r="J3492">
        <v>7549.35</v>
      </c>
      <c r="K3492">
        <v>7561.58</v>
      </c>
      <c r="L3492">
        <v>387214</v>
      </c>
      <c r="M3492" s="2">
        <v>292795072355000</v>
      </c>
      <c r="N3492">
        <v>68082</v>
      </c>
      <c r="O3492">
        <v>265121</v>
      </c>
      <c r="P3492">
        <v>0.68469999999999998</v>
      </c>
    </row>
    <row r="3493" spans="2:16" hidden="1" x14ac:dyDescent="0.3">
      <c r="B3493" s="1">
        <v>42935</v>
      </c>
      <c r="C3493" t="s">
        <v>15</v>
      </c>
      <c r="D3493" t="s">
        <v>16</v>
      </c>
      <c r="E3493">
        <v>7549.35</v>
      </c>
      <c r="F3493">
        <v>7564.25</v>
      </c>
      <c r="G3493">
        <v>7584</v>
      </c>
      <c r="H3493">
        <v>7535</v>
      </c>
      <c r="I3493">
        <v>7555.55</v>
      </c>
      <c r="J3493">
        <v>7561.5</v>
      </c>
      <c r="K3493">
        <v>7561.92</v>
      </c>
      <c r="L3493">
        <v>223986</v>
      </c>
      <c r="M3493" s="2">
        <v>169376417960000</v>
      </c>
      <c r="N3493">
        <v>41923</v>
      </c>
      <c r="O3493">
        <v>119098</v>
      </c>
      <c r="P3493">
        <v>0.53169999999999995</v>
      </c>
    </row>
    <row r="3494" spans="2:16" hidden="1" x14ac:dyDescent="0.3">
      <c r="B3494" s="1">
        <v>42936</v>
      </c>
      <c r="C3494" t="s">
        <v>15</v>
      </c>
      <c r="D3494" t="s">
        <v>16</v>
      </c>
      <c r="E3494">
        <v>7561.5</v>
      </c>
      <c r="F3494">
        <v>7580</v>
      </c>
      <c r="G3494">
        <v>7584.5</v>
      </c>
      <c r="H3494">
        <v>7480.05</v>
      </c>
      <c r="I3494">
        <v>7495</v>
      </c>
      <c r="J3494">
        <v>7490.95</v>
      </c>
      <c r="K3494">
        <v>7509.19</v>
      </c>
      <c r="L3494">
        <v>290547</v>
      </c>
      <c r="M3494" s="2">
        <v>218177149925000</v>
      </c>
      <c r="N3494">
        <v>43947</v>
      </c>
      <c r="O3494">
        <v>180912</v>
      </c>
      <c r="P3494">
        <v>0.62270000000000003</v>
      </c>
    </row>
    <row r="3495" spans="2:16" hidden="1" x14ac:dyDescent="0.3">
      <c r="B3495" s="1">
        <v>42937</v>
      </c>
      <c r="C3495" t="s">
        <v>15</v>
      </c>
      <c r="D3495" t="s">
        <v>16</v>
      </c>
      <c r="E3495">
        <v>7490.95</v>
      </c>
      <c r="F3495">
        <v>7500</v>
      </c>
      <c r="G3495">
        <v>7549.9</v>
      </c>
      <c r="H3495">
        <v>7445</v>
      </c>
      <c r="I3495">
        <v>7529</v>
      </c>
      <c r="J3495">
        <v>7543</v>
      </c>
      <c r="K3495">
        <v>7510.65</v>
      </c>
      <c r="L3495">
        <v>434483</v>
      </c>
      <c r="M3495" s="2">
        <v>326325152960000</v>
      </c>
      <c r="N3495">
        <v>52723</v>
      </c>
      <c r="O3495">
        <v>244127</v>
      </c>
      <c r="P3495">
        <v>0.56189999999999996</v>
      </c>
    </row>
    <row r="3496" spans="2:16" hidden="1" x14ac:dyDescent="0.3">
      <c r="B3496" s="1">
        <v>42940</v>
      </c>
      <c r="C3496" t="s">
        <v>15</v>
      </c>
      <c r="D3496" t="s">
        <v>16</v>
      </c>
      <c r="E3496">
        <v>7543</v>
      </c>
      <c r="F3496">
        <v>7554</v>
      </c>
      <c r="G3496">
        <v>7569</v>
      </c>
      <c r="H3496">
        <v>7495</v>
      </c>
      <c r="I3496">
        <v>7538.3</v>
      </c>
      <c r="J3496">
        <v>7554.55</v>
      </c>
      <c r="K3496">
        <v>7536.89</v>
      </c>
      <c r="L3496">
        <v>357195</v>
      </c>
      <c r="M3496" s="2">
        <v>269213834375000</v>
      </c>
      <c r="N3496">
        <v>47264</v>
      </c>
      <c r="O3496">
        <v>217768</v>
      </c>
      <c r="P3496">
        <v>0.60970000000000002</v>
      </c>
    </row>
    <row r="3497" spans="2:16" hidden="1" x14ac:dyDescent="0.3">
      <c r="B3497" s="1">
        <v>42941</v>
      </c>
      <c r="C3497" t="s">
        <v>15</v>
      </c>
      <c r="D3497" t="s">
        <v>16</v>
      </c>
      <c r="E3497">
        <v>7554.55</v>
      </c>
      <c r="F3497">
        <v>7573</v>
      </c>
      <c r="G3497">
        <v>7573</v>
      </c>
      <c r="H3497">
        <v>7493.55</v>
      </c>
      <c r="I3497">
        <v>7500</v>
      </c>
      <c r="J3497">
        <v>7504.85</v>
      </c>
      <c r="K3497">
        <v>7522.08</v>
      </c>
      <c r="L3497">
        <v>323585</v>
      </c>
      <c r="M3497" s="2">
        <v>243403151305000</v>
      </c>
      <c r="N3497">
        <v>68674</v>
      </c>
      <c r="O3497">
        <v>209230</v>
      </c>
      <c r="P3497">
        <v>0.64659999999999995</v>
      </c>
    </row>
    <row r="3498" spans="2:16" hidden="1" x14ac:dyDescent="0.3">
      <c r="B3498" s="1">
        <v>42942</v>
      </c>
      <c r="C3498" t="s">
        <v>15</v>
      </c>
      <c r="D3498" t="s">
        <v>16</v>
      </c>
      <c r="E3498">
        <v>7504.85</v>
      </c>
      <c r="F3498">
        <v>7539</v>
      </c>
      <c r="G3498">
        <v>7595</v>
      </c>
      <c r="H3498">
        <v>7504</v>
      </c>
      <c r="I3498">
        <v>7576</v>
      </c>
      <c r="J3498">
        <v>7565.25</v>
      </c>
      <c r="K3498">
        <v>7546.4</v>
      </c>
      <c r="L3498">
        <v>377790</v>
      </c>
      <c r="M3498" s="2">
        <v>285095433995000</v>
      </c>
      <c r="N3498">
        <v>57294</v>
      </c>
      <c r="O3498">
        <v>221051</v>
      </c>
      <c r="P3498">
        <v>0.58509999999999995</v>
      </c>
    </row>
    <row r="3499" spans="2:16" hidden="1" x14ac:dyDescent="0.3">
      <c r="B3499" s="1">
        <v>42943</v>
      </c>
      <c r="C3499" t="s">
        <v>15</v>
      </c>
      <c r="D3499" t="s">
        <v>16</v>
      </c>
      <c r="E3499">
        <v>7565.25</v>
      </c>
      <c r="F3499">
        <v>7615</v>
      </c>
      <c r="G3499">
        <v>7683.4</v>
      </c>
      <c r="H3499">
        <v>7536</v>
      </c>
      <c r="I3499">
        <v>7570</v>
      </c>
      <c r="J3499">
        <v>7599.6</v>
      </c>
      <c r="K3499">
        <v>7614.31</v>
      </c>
      <c r="L3499">
        <v>1148259</v>
      </c>
      <c r="M3499" s="2">
        <v>874319715795000</v>
      </c>
      <c r="N3499">
        <v>89004</v>
      </c>
      <c r="O3499">
        <v>276048</v>
      </c>
      <c r="P3499">
        <v>0.2404</v>
      </c>
    </row>
    <row r="3500" spans="2:16" hidden="1" x14ac:dyDescent="0.3">
      <c r="B3500" s="1">
        <v>42944</v>
      </c>
      <c r="C3500" t="s">
        <v>15</v>
      </c>
      <c r="D3500" t="s">
        <v>16</v>
      </c>
      <c r="E3500">
        <v>7599.6</v>
      </c>
      <c r="F3500">
        <v>7617</v>
      </c>
      <c r="G3500">
        <v>7673.6</v>
      </c>
      <c r="H3500">
        <v>7584</v>
      </c>
      <c r="I3500">
        <v>7624.1</v>
      </c>
      <c r="J3500">
        <v>7630.45</v>
      </c>
      <c r="K3500">
        <v>7628.19</v>
      </c>
      <c r="L3500">
        <v>459181</v>
      </c>
      <c r="M3500" s="2">
        <v>350271927600000</v>
      </c>
      <c r="N3500">
        <v>40044</v>
      </c>
      <c r="O3500">
        <v>197321</v>
      </c>
      <c r="P3500">
        <v>0.42969999999999903</v>
      </c>
    </row>
    <row r="3501" spans="2:16" hidden="1" x14ac:dyDescent="0.3">
      <c r="B3501" s="1">
        <v>42947</v>
      </c>
      <c r="C3501" t="s">
        <v>15</v>
      </c>
      <c r="D3501" t="s">
        <v>16</v>
      </c>
      <c r="E3501">
        <v>7630.45</v>
      </c>
      <c r="F3501">
        <v>7664</v>
      </c>
      <c r="G3501">
        <v>7765</v>
      </c>
      <c r="H3501">
        <v>7651</v>
      </c>
      <c r="I3501">
        <v>7745.1</v>
      </c>
      <c r="J3501">
        <v>7750.05</v>
      </c>
      <c r="K3501">
        <v>7729.18</v>
      </c>
      <c r="L3501">
        <v>505371</v>
      </c>
      <c r="M3501" s="2">
        <v>390610148140000</v>
      </c>
      <c r="N3501">
        <v>50366</v>
      </c>
      <c r="O3501">
        <v>262226</v>
      </c>
      <c r="P3501">
        <v>0.51890000000000003</v>
      </c>
    </row>
    <row r="3502" spans="2:16" hidden="1" x14ac:dyDescent="0.3">
      <c r="B3502" s="1">
        <v>42948</v>
      </c>
      <c r="C3502" t="s">
        <v>15</v>
      </c>
      <c r="D3502" t="s">
        <v>16</v>
      </c>
      <c r="E3502">
        <v>7750.05</v>
      </c>
      <c r="F3502">
        <v>7759.9</v>
      </c>
      <c r="G3502">
        <v>7920</v>
      </c>
      <c r="H3502">
        <v>7725</v>
      </c>
      <c r="I3502">
        <v>7855</v>
      </c>
      <c r="J3502">
        <v>7856.1</v>
      </c>
      <c r="K3502">
        <v>7852.81</v>
      </c>
      <c r="L3502">
        <v>1096934</v>
      </c>
      <c r="M3502" s="2">
        <v>861401950865000</v>
      </c>
      <c r="N3502">
        <v>95741</v>
      </c>
      <c r="O3502">
        <v>517735</v>
      </c>
      <c r="P3502">
        <v>0.47199999999999998</v>
      </c>
    </row>
    <row r="3503" spans="2:16" hidden="1" x14ac:dyDescent="0.3">
      <c r="B3503" s="1">
        <v>42949</v>
      </c>
      <c r="C3503" t="s">
        <v>15</v>
      </c>
      <c r="D3503" t="s">
        <v>16</v>
      </c>
      <c r="E3503">
        <v>7856.1</v>
      </c>
      <c r="F3503">
        <v>7878.9</v>
      </c>
      <c r="G3503">
        <v>7880</v>
      </c>
      <c r="H3503">
        <v>7775</v>
      </c>
      <c r="I3503">
        <v>7784.9</v>
      </c>
      <c r="J3503">
        <v>7795.5</v>
      </c>
      <c r="K3503">
        <v>7820.73</v>
      </c>
      <c r="L3503">
        <v>414448</v>
      </c>
      <c r="M3503" s="2">
        <v>324128471740000</v>
      </c>
      <c r="N3503">
        <v>54770</v>
      </c>
      <c r="O3503">
        <v>223096</v>
      </c>
      <c r="P3503">
        <v>0.5383</v>
      </c>
    </row>
    <row r="3504" spans="2:16" hidden="1" x14ac:dyDescent="0.3">
      <c r="B3504" s="1">
        <v>42950</v>
      </c>
      <c r="C3504" t="s">
        <v>15</v>
      </c>
      <c r="D3504" t="s">
        <v>16</v>
      </c>
      <c r="E3504">
        <v>7795.5</v>
      </c>
      <c r="F3504">
        <v>7794</v>
      </c>
      <c r="G3504">
        <v>7829</v>
      </c>
      <c r="H3504">
        <v>7711</v>
      </c>
      <c r="I3504">
        <v>7750</v>
      </c>
      <c r="J3504">
        <v>7737.4</v>
      </c>
      <c r="K3504">
        <v>7754.12</v>
      </c>
      <c r="L3504">
        <v>287116</v>
      </c>
      <c r="M3504" s="2">
        <v>222633258425000</v>
      </c>
      <c r="N3504">
        <v>40515</v>
      </c>
      <c r="O3504">
        <v>152494</v>
      </c>
      <c r="P3504">
        <v>0.53110000000000002</v>
      </c>
    </row>
    <row r="3505" spans="2:16" hidden="1" x14ac:dyDescent="0.3">
      <c r="B3505" s="1">
        <v>42951</v>
      </c>
      <c r="C3505" t="s">
        <v>15</v>
      </c>
      <c r="D3505" t="s">
        <v>16</v>
      </c>
      <c r="E3505">
        <v>7737.4</v>
      </c>
      <c r="F3505">
        <v>7750</v>
      </c>
      <c r="G3505">
        <v>7804.9</v>
      </c>
      <c r="H3505">
        <v>7740</v>
      </c>
      <c r="I3505">
        <v>7775</v>
      </c>
      <c r="J3505">
        <v>7770.3</v>
      </c>
      <c r="K3505">
        <v>7773.88</v>
      </c>
      <c r="L3505">
        <v>325021</v>
      </c>
      <c r="M3505" s="2">
        <v>252667456335000</v>
      </c>
      <c r="N3505">
        <v>35254</v>
      </c>
      <c r="O3505">
        <v>158758</v>
      </c>
      <c r="P3505">
        <v>0.48849999999999999</v>
      </c>
    </row>
    <row r="3506" spans="2:16" hidden="1" x14ac:dyDescent="0.3">
      <c r="B3506" s="1">
        <v>42954</v>
      </c>
      <c r="C3506" t="s">
        <v>15</v>
      </c>
      <c r="D3506" t="s">
        <v>16</v>
      </c>
      <c r="E3506">
        <v>7770.3</v>
      </c>
      <c r="F3506">
        <v>7779.5</v>
      </c>
      <c r="G3506">
        <v>7892.35</v>
      </c>
      <c r="H3506">
        <v>7771</v>
      </c>
      <c r="I3506">
        <v>7845</v>
      </c>
      <c r="J3506">
        <v>7838.65</v>
      </c>
      <c r="K3506">
        <v>7846.65</v>
      </c>
      <c r="L3506">
        <v>327318</v>
      </c>
      <c r="M3506" s="2">
        <v>256835027430000</v>
      </c>
      <c r="N3506">
        <v>44503</v>
      </c>
      <c r="O3506">
        <v>143208</v>
      </c>
      <c r="P3506">
        <v>0.4375</v>
      </c>
    </row>
    <row r="3507" spans="2:16" hidden="1" x14ac:dyDescent="0.3">
      <c r="B3507" s="1">
        <v>42955</v>
      </c>
      <c r="C3507" t="s">
        <v>15</v>
      </c>
      <c r="D3507" t="s">
        <v>16</v>
      </c>
      <c r="E3507">
        <v>7838.65</v>
      </c>
      <c r="F3507">
        <v>7849</v>
      </c>
      <c r="G3507">
        <v>7885</v>
      </c>
      <c r="H3507">
        <v>7736.9</v>
      </c>
      <c r="I3507">
        <v>7762</v>
      </c>
      <c r="J3507">
        <v>7755.9</v>
      </c>
      <c r="K3507">
        <v>7790.15</v>
      </c>
      <c r="L3507">
        <v>319951</v>
      </c>
      <c r="M3507" s="2">
        <v>249246615040000</v>
      </c>
      <c r="N3507">
        <v>37840</v>
      </c>
      <c r="O3507">
        <v>130310</v>
      </c>
      <c r="P3507">
        <v>0.4073</v>
      </c>
    </row>
    <row r="3508" spans="2:16" hidden="1" x14ac:dyDescent="0.3">
      <c r="B3508" s="1">
        <v>42956</v>
      </c>
      <c r="C3508" t="s">
        <v>15</v>
      </c>
      <c r="D3508" t="s">
        <v>16</v>
      </c>
      <c r="E3508">
        <v>7755.9</v>
      </c>
      <c r="F3508">
        <v>7759</v>
      </c>
      <c r="G3508">
        <v>7795</v>
      </c>
      <c r="H3508">
        <v>7639.1</v>
      </c>
      <c r="I3508">
        <v>7654.95</v>
      </c>
      <c r="J3508">
        <v>7661.6</v>
      </c>
      <c r="K3508">
        <v>7722.02</v>
      </c>
      <c r="L3508">
        <v>285089</v>
      </c>
      <c r="M3508" s="2">
        <v>220146299505000</v>
      </c>
      <c r="N3508">
        <v>28758</v>
      </c>
      <c r="O3508">
        <v>126346</v>
      </c>
      <c r="P3508">
        <v>0.44319999999999998</v>
      </c>
    </row>
    <row r="3509" spans="2:16" hidden="1" x14ac:dyDescent="0.3">
      <c r="B3509" s="1">
        <v>42957</v>
      </c>
      <c r="C3509" t="s">
        <v>15</v>
      </c>
      <c r="D3509" t="s">
        <v>16</v>
      </c>
      <c r="E3509">
        <v>7661.6</v>
      </c>
      <c r="F3509">
        <v>7637.35</v>
      </c>
      <c r="G3509">
        <v>7640</v>
      </c>
      <c r="H3509">
        <v>7538.9</v>
      </c>
      <c r="I3509">
        <v>7600.35</v>
      </c>
      <c r="J3509">
        <v>7578.75</v>
      </c>
      <c r="K3509">
        <v>7589.69</v>
      </c>
      <c r="L3509">
        <v>385730</v>
      </c>
      <c r="M3509" s="2">
        <v>292757040880000</v>
      </c>
      <c r="N3509">
        <v>63051</v>
      </c>
      <c r="O3509">
        <v>193165</v>
      </c>
      <c r="P3509">
        <v>0.50080000000000002</v>
      </c>
    </row>
    <row r="3510" spans="2:16" hidden="1" x14ac:dyDescent="0.3">
      <c r="B3510" s="1">
        <v>42958</v>
      </c>
      <c r="C3510" t="s">
        <v>15</v>
      </c>
      <c r="D3510" t="s">
        <v>16</v>
      </c>
      <c r="E3510">
        <v>7578.75</v>
      </c>
      <c r="F3510">
        <v>7501.9</v>
      </c>
      <c r="G3510">
        <v>7533.8</v>
      </c>
      <c r="H3510">
        <v>7380</v>
      </c>
      <c r="I3510">
        <v>7480</v>
      </c>
      <c r="J3510">
        <v>7457.4</v>
      </c>
      <c r="K3510">
        <v>7462.49</v>
      </c>
      <c r="L3510">
        <v>676390</v>
      </c>
      <c r="M3510" s="2">
        <v>504755697635000</v>
      </c>
      <c r="N3510">
        <v>71324</v>
      </c>
      <c r="O3510">
        <v>375421</v>
      </c>
      <c r="P3510">
        <v>0.55500000000000005</v>
      </c>
    </row>
    <row r="3511" spans="2:16" hidden="1" x14ac:dyDescent="0.3">
      <c r="B3511" s="1">
        <v>42961</v>
      </c>
      <c r="C3511" t="s">
        <v>15</v>
      </c>
      <c r="D3511" t="s">
        <v>16</v>
      </c>
      <c r="E3511">
        <v>7457.4</v>
      </c>
      <c r="F3511">
        <v>7516</v>
      </c>
      <c r="G3511">
        <v>7647</v>
      </c>
      <c r="H3511">
        <v>7515</v>
      </c>
      <c r="I3511">
        <v>7594.9</v>
      </c>
      <c r="J3511">
        <v>7608.45</v>
      </c>
      <c r="K3511">
        <v>7597.84</v>
      </c>
      <c r="L3511">
        <v>328598</v>
      </c>
      <c r="M3511" s="2">
        <v>249663581055000</v>
      </c>
      <c r="N3511">
        <v>40458</v>
      </c>
      <c r="O3511">
        <v>109842</v>
      </c>
      <c r="P3511">
        <v>0.33429999999999999</v>
      </c>
    </row>
    <row r="3512" spans="2:16" hidden="1" x14ac:dyDescent="0.3">
      <c r="B3512" s="1">
        <v>42963</v>
      </c>
      <c r="C3512" t="s">
        <v>15</v>
      </c>
      <c r="D3512" t="s">
        <v>16</v>
      </c>
      <c r="E3512">
        <v>7608.45</v>
      </c>
      <c r="F3512">
        <v>7649.1</v>
      </c>
      <c r="G3512">
        <v>7720.1</v>
      </c>
      <c r="H3512">
        <v>7585.05</v>
      </c>
      <c r="I3512">
        <v>7715</v>
      </c>
      <c r="J3512">
        <v>7701.15</v>
      </c>
      <c r="K3512">
        <v>7667.42</v>
      </c>
      <c r="L3512">
        <v>488766</v>
      </c>
      <c r="M3512" s="2">
        <v>374757650710000</v>
      </c>
      <c r="N3512">
        <v>51358</v>
      </c>
      <c r="O3512">
        <v>204795</v>
      </c>
      <c r="P3512">
        <v>0.41899999999999998</v>
      </c>
    </row>
    <row r="3513" spans="2:16" hidden="1" x14ac:dyDescent="0.3">
      <c r="B3513" s="1">
        <v>42964</v>
      </c>
      <c r="C3513" t="s">
        <v>15</v>
      </c>
      <c r="D3513" t="s">
        <v>16</v>
      </c>
      <c r="E3513">
        <v>7701.15</v>
      </c>
      <c r="F3513">
        <v>7701</v>
      </c>
      <c r="G3513">
        <v>7708.85</v>
      </c>
      <c r="H3513">
        <v>7565</v>
      </c>
      <c r="I3513">
        <v>7575</v>
      </c>
      <c r="J3513">
        <v>7582.45</v>
      </c>
      <c r="K3513">
        <v>7628.97</v>
      </c>
      <c r="L3513">
        <v>321296</v>
      </c>
      <c r="M3513" s="2">
        <v>245115758300000</v>
      </c>
      <c r="N3513">
        <v>32268</v>
      </c>
      <c r="O3513">
        <v>127876</v>
      </c>
      <c r="P3513">
        <v>0.39799999999999902</v>
      </c>
    </row>
    <row r="3514" spans="2:16" hidden="1" x14ac:dyDescent="0.3">
      <c r="B3514" s="1">
        <v>42965</v>
      </c>
      <c r="C3514" t="s">
        <v>15</v>
      </c>
      <c r="D3514" t="s">
        <v>16</v>
      </c>
      <c r="E3514">
        <v>7582.45</v>
      </c>
      <c r="F3514">
        <v>7551</v>
      </c>
      <c r="G3514">
        <v>7624</v>
      </c>
      <c r="H3514">
        <v>7531.35</v>
      </c>
      <c r="I3514">
        <v>7594.9</v>
      </c>
      <c r="J3514">
        <v>7598.8</v>
      </c>
      <c r="K3514">
        <v>7575.2</v>
      </c>
      <c r="L3514">
        <v>332924</v>
      </c>
      <c r="M3514" s="2">
        <v>252196518794999</v>
      </c>
      <c r="N3514">
        <v>44490</v>
      </c>
      <c r="O3514">
        <v>153437</v>
      </c>
      <c r="P3514">
        <v>0.46089999999999998</v>
      </c>
    </row>
    <row r="3515" spans="2:16" hidden="1" x14ac:dyDescent="0.3">
      <c r="B3515" s="1">
        <v>42968</v>
      </c>
      <c r="C3515" t="s">
        <v>15</v>
      </c>
      <c r="D3515" t="s">
        <v>16</v>
      </c>
      <c r="E3515">
        <v>7598.8</v>
      </c>
      <c r="F3515">
        <v>7629</v>
      </c>
      <c r="G3515">
        <v>7658.05</v>
      </c>
      <c r="H3515">
        <v>7490</v>
      </c>
      <c r="I3515">
        <v>7503.8</v>
      </c>
      <c r="J3515">
        <v>7501.9</v>
      </c>
      <c r="K3515">
        <v>7551.36</v>
      </c>
      <c r="L3515">
        <v>277519</v>
      </c>
      <c r="M3515" s="2">
        <v>209564527880000</v>
      </c>
      <c r="N3515">
        <v>34374</v>
      </c>
      <c r="O3515">
        <v>107382</v>
      </c>
      <c r="P3515">
        <v>0.38689999999999902</v>
      </c>
    </row>
    <row r="3516" spans="2:16" hidden="1" x14ac:dyDescent="0.3">
      <c r="B3516" s="1">
        <v>42969</v>
      </c>
      <c r="C3516" t="s">
        <v>15</v>
      </c>
      <c r="D3516" t="s">
        <v>16</v>
      </c>
      <c r="E3516">
        <v>7501.9</v>
      </c>
      <c r="F3516">
        <v>7540</v>
      </c>
      <c r="G3516">
        <v>7567.5</v>
      </c>
      <c r="H3516">
        <v>7475.1</v>
      </c>
      <c r="I3516">
        <v>7507.85</v>
      </c>
      <c r="J3516">
        <v>7496.1</v>
      </c>
      <c r="K3516">
        <v>7508.61</v>
      </c>
      <c r="L3516">
        <v>278131</v>
      </c>
      <c r="M3516" s="2">
        <v>208837761355000</v>
      </c>
      <c r="N3516">
        <v>37257</v>
      </c>
      <c r="O3516">
        <v>103984</v>
      </c>
      <c r="P3516">
        <v>0.37390000000000001</v>
      </c>
    </row>
    <row r="3517" spans="2:16" hidden="1" x14ac:dyDescent="0.3">
      <c r="B3517" s="1">
        <v>42970</v>
      </c>
      <c r="C3517" t="s">
        <v>15</v>
      </c>
      <c r="D3517" t="s">
        <v>16</v>
      </c>
      <c r="E3517">
        <v>7496.1</v>
      </c>
      <c r="F3517">
        <v>7548</v>
      </c>
      <c r="G3517">
        <v>7590</v>
      </c>
      <c r="H3517">
        <v>7501</v>
      </c>
      <c r="I3517">
        <v>7570</v>
      </c>
      <c r="J3517">
        <v>7573.05</v>
      </c>
      <c r="K3517">
        <v>7552.37</v>
      </c>
      <c r="L3517">
        <v>258051</v>
      </c>
      <c r="M3517" s="2">
        <v>194889642890000</v>
      </c>
      <c r="N3517">
        <v>32876</v>
      </c>
      <c r="O3517">
        <v>76894</v>
      </c>
      <c r="P3517">
        <v>0.29799999999999999</v>
      </c>
    </row>
    <row r="3518" spans="2:16" hidden="1" x14ac:dyDescent="0.3">
      <c r="B3518" s="1">
        <v>42971</v>
      </c>
      <c r="C3518" t="s">
        <v>15</v>
      </c>
      <c r="D3518" t="s">
        <v>16</v>
      </c>
      <c r="E3518">
        <v>7573.05</v>
      </c>
      <c r="F3518">
        <v>7536</v>
      </c>
      <c r="G3518">
        <v>7635</v>
      </c>
      <c r="H3518">
        <v>7483.6</v>
      </c>
      <c r="I3518">
        <v>7609.95</v>
      </c>
      <c r="J3518">
        <v>7612.85</v>
      </c>
      <c r="K3518">
        <v>7567.76</v>
      </c>
      <c r="L3518">
        <v>436912</v>
      </c>
      <c r="M3518" s="2">
        <v>330644586375000</v>
      </c>
      <c r="N3518">
        <v>35771</v>
      </c>
      <c r="O3518">
        <v>196033</v>
      </c>
      <c r="P3518">
        <v>0.44869999999999999</v>
      </c>
    </row>
    <row r="3519" spans="2:16" hidden="1" x14ac:dyDescent="0.3">
      <c r="B3519" s="1">
        <v>42975</v>
      </c>
      <c r="C3519" t="s">
        <v>15</v>
      </c>
      <c r="D3519" t="s">
        <v>16</v>
      </c>
      <c r="E3519">
        <v>7612.85</v>
      </c>
      <c r="F3519">
        <v>7649</v>
      </c>
      <c r="G3519">
        <v>7649</v>
      </c>
      <c r="H3519">
        <v>7568.05</v>
      </c>
      <c r="I3519">
        <v>7575.2</v>
      </c>
      <c r="J3519">
        <v>7579</v>
      </c>
      <c r="K3519">
        <v>7596.99</v>
      </c>
      <c r="L3519">
        <v>391028</v>
      </c>
      <c r="M3519" s="2">
        <v>297063409770000</v>
      </c>
      <c r="N3519">
        <v>53876</v>
      </c>
      <c r="O3519">
        <v>237910</v>
      </c>
      <c r="P3519">
        <v>0.60840000000000005</v>
      </c>
    </row>
    <row r="3520" spans="2:16" hidden="1" x14ac:dyDescent="0.3">
      <c r="B3520" s="1">
        <v>42976</v>
      </c>
      <c r="C3520" t="s">
        <v>15</v>
      </c>
      <c r="D3520" t="s">
        <v>16</v>
      </c>
      <c r="E3520">
        <v>7579</v>
      </c>
      <c r="F3520">
        <v>7565</v>
      </c>
      <c r="G3520">
        <v>7575.55</v>
      </c>
      <c r="H3520">
        <v>7495.05</v>
      </c>
      <c r="I3520">
        <v>7507.85</v>
      </c>
      <c r="J3520">
        <v>7521.5</v>
      </c>
      <c r="K3520">
        <v>7528.8</v>
      </c>
      <c r="L3520">
        <v>368309</v>
      </c>
      <c r="M3520" s="2">
        <v>277292368865000</v>
      </c>
      <c r="N3520">
        <v>44461</v>
      </c>
      <c r="O3520">
        <v>179324</v>
      </c>
      <c r="P3520">
        <v>0.4869</v>
      </c>
    </row>
    <row r="3521" spans="2:16" hidden="1" x14ac:dyDescent="0.3">
      <c r="B3521" s="1">
        <v>42977</v>
      </c>
      <c r="C3521" t="s">
        <v>15</v>
      </c>
      <c r="D3521" t="s">
        <v>16</v>
      </c>
      <c r="E3521">
        <v>7521.5</v>
      </c>
      <c r="F3521">
        <v>7603</v>
      </c>
      <c r="G3521">
        <v>7639.35</v>
      </c>
      <c r="H3521">
        <v>7532.5</v>
      </c>
      <c r="I3521">
        <v>7559.9</v>
      </c>
      <c r="J3521">
        <v>7557.45</v>
      </c>
      <c r="K3521">
        <v>7580.64</v>
      </c>
      <c r="L3521">
        <v>471048</v>
      </c>
      <c r="M3521" s="2">
        <v>357084699940000</v>
      </c>
      <c r="N3521">
        <v>66653</v>
      </c>
      <c r="O3521">
        <v>210250</v>
      </c>
      <c r="P3521">
        <v>0.44629999999999997</v>
      </c>
    </row>
    <row r="3522" spans="2:16" hidden="1" x14ac:dyDescent="0.3">
      <c r="B3522" s="1">
        <v>42978</v>
      </c>
      <c r="C3522" t="s">
        <v>15</v>
      </c>
      <c r="D3522" t="s">
        <v>16</v>
      </c>
      <c r="E3522">
        <v>7557.45</v>
      </c>
      <c r="F3522">
        <v>7564.9</v>
      </c>
      <c r="G3522">
        <v>7720.4</v>
      </c>
      <c r="H3522">
        <v>7532</v>
      </c>
      <c r="I3522">
        <v>7720</v>
      </c>
      <c r="J3522">
        <v>7700.3</v>
      </c>
      <c r="K3522">
        <v>7654.15</v>
      </c>
      <c r="L3522">
        <v>586954</v>
      </c>
      <c r="M3522" s="2">
        <v>449263486464999</v>
      </c>
      <c r="N3522">
        <v>58236</v>
      </c>
      <c r="O3522">
        <v>251970</v>
      </c>
      <c r="P3522">
        <v>0.42930000000000001</v>
      </c>
    </row>
    <row r="3523" spans="2:16" hidden="1" x14ac:dyDescent="0.3">
      <c r="B3523" s="1">
        <v>42979</v>
      </c>
      <c r="C3523" t="s">
        <v>15</v>
      </c>
      <c r="D3523" t="s">
        <v>16</v>
      </c>
      <c r="E3523">
        <v>7700.3</v>
      </c>
      <c r="F3523">
        <v>7747.5</v>
      </c>
      <c r="G3523">
        <v>7834.9</v>
      </c>
      <c r="H3523">
        <v>7730</v>
      </c>
      <c r="I3523">
        <v>7807</v>
      </c>
      <c r="J3523">
        <v>7812.3</v>
      </c>
      <c r="K3523">
        <v>7800.66</v>
      </c>
      <c r="L3523">
        <v>627407</v>
      </c>
      <c r="M3523" s="2">
        <v>489418580250000</v>
      </c>
      <c r="N3523">
        <v>56655</v>
      </c>
      <c r="O3523">
        <v>219393</v>
      </c>
      <c r="P3523">
        <v>0.34970000000000001</v>
      </c>
    </row>
    <row r="3524" spans="2:16" hidden="1" x14ac:dyDescent="0.3">
      <c r="B3524" s="1">
        <v>42982</v>
      </c>
      <c r="C3524" t="s">
        <v>15</v>
      </c>
      <c r="D3524" t="s">
        <v>16</v>
      </c>
      <c r="E3524">
        <v>7812.3</v>
      </c>
      <c r="F3524">
        <v>7840</v>
      </c>
      <c r="G3524">
        <v>7876</v>
      </c>
      <c r="H3524">
        <v>7756.75</v>
      </c>
      <c r="I3524">
        <v>7804.95</v>
      </c>
      <c r="J3524">
        <v>7821.5</v>
      </c>
      <c r="K3524">
        <v>7822.24</v>
      </c>
      <c r="L3524">
        <v>362724</v>
      </c>
      <c r="M3524" s="2">
        <v>283731401650000</v>
      </c>
      <c r="N3524">
        <v>33764</v>
      </c>
      <c r="O3524">
        <v>67830</v>
      </c>
      <c r="P3524">
        <v>0.187</v>
      </c>
    </row>
    <row r="3525" spans="2:16" hidden="1" x14ac:dyDescent="0.3">
      <c r="B3525" s="1">
        <v>42983</v>
      </c>
      <c r="C3525" t="s">
        <v>15</v>
      </c>
      <c r="D3525" t="s">
        <v>16</v>
      </c>
      <c r="E3525">
        <v>7821.5</v>
      </c>
      <c r="F3525">
        <v>7843</v>
      </c>
      <c r="G3525">
        <v>7855.95</v>
      </c>
      <c r="H3525">
        <v>7801</v>
      </c>
      <c r="I3525">
        <v>7817</v>
      </c>
      <c r="J3525">
        <v>7817.2</v>
      </c>
      <c r="K3525">
        <v>7828.47</v>
      </c>
      <c r="L3525">
        <v>182518</v>
      </c>
      <c r="M3525" s="2">
        <v>142883616780000</v>
      </c>
      <c r="N3525">
        <v>20755</v>
      </c>
      <c r="O3525">
        <v>62635</v>
      </c>
      <c r="P3525">
        <v>0.34320000000000001</v>
      </c>
    </row>
    <row r="3526" spans="2:16" hidden="1" x14ac:dyDescent="0.3">
      <c r="B3526" s="1">
        <v>42984</v>
      </c>
      <c r="C3526" t="s">
        <v>15</v>
      </c>
      <c r="D3526" t="s">
        <v>16</v>
      </c>
      <c r="E3526">
        <v>7817.2</v>
      </c>
      <c r="F3526">
        <v>7800</v>
      </c>
      <c r="G3526">
        <v>7904</v>
      </c>
      <c r="H3526">
        <v>7770</v>
      </c>
      <c r="I3526">
        <v>7851.35</v>
      </c>
      <c r="J3526">
        <v>7846.65</v>
      </c>
      <c r="K3526">
        <v>7849.13</v>
      </c>
      <c r="L3526">
        <v>340420</v>
      </c>
      <c r="M3526" s="2">
        <v>267200127319999</v>
      </c>
      <c r="N3526">
        <v>31039</v>
      </c>
      <c r="O3526">
        <v>76899</v>
      </c>
      <c r="P3526">
        <v>0.22589999999999999</v>
      </c>
    </row>
    <row r="3527" spans="2:16" hidden="1" x14ac:dyDescent="0.3">
      <c r="B3527" s="1">
        <v>42985</v>
      </c>
      <c r="C3527" t="s">
        <v>15</v>
      </c>
      <c r="D3527" t="s">
        <v>16</v>
      </c>
      <c r="E3527">
        <v>7846.65</v>
      </c>
      <c r="F3527">
        <v>7888</v>
      </c>
      <c r="G3527">
        <v>7949</v>
      </c>
      <c r="H3527">
        <v>7858.5</v>
      </c>
      <c r="I3527">
        <v>7920</v>
      </c>
      <c r="J3527">
        <v>7919.2</v>
      </c>
      <c r="K3527">
        <v>7915.91</v>
      </c>
      <c r="L3527">
        <v>389478</v>
      </c>
      <c r="M3527" s="2">
        <v>308307157865000</v>
      </c>
      <c r="N3527">
        <v>43184</v>
      </c>
      <c r="O3527">
        <v>153101</v>
      </c>
      <c r="P3527">
        <v>0.3931</v>
      </c>
    </row>
    <row r="3528" spans="2:16" hidden="1" x14ac:dyDescent="0.3">
      <c r="B3528" s="1">
        <v>42986</v>
      </c>
      <c r="C3528" t="s">
        <v>15</v>
      </c>
      <c r="D3528" t="s">
        <v>16</v>
      </c>
      <c r="E3528">
        <v>7919.2</v>
      </c>
      <c r="F3528">
        <v>7940.45</v>
      </c>
      <c r="G3528">
        <v>7979.75</v>
      </c>
      <c r="H3528">
        <v>7892</v>
      </c>
      <c r="I3528">
        <v>7968</v>
      </c>
      <c r="J3528">
        <v>7970.75</v>
      </c>
      <c r="K3528">
        <v>7951.99</v>
      </c>
      <c r="L3528">
        <v>341309</v>
      </c>
      <c r="M3528" s="2">
        <v>271408558010000</v>
      </c>
      <c r="N3528">
        <v>38432</v>
      </c>
      <c r="O3528">
        <v>98137</v>
      </c>
      <c r="P3528">
        <v>0.28749999999999998</v>
      </c>
    </row>
    <row r="3529" spans="2:16" hidden="1" x14ac:dyDescent="0.3">
      <c r="B3529" s="1">
        <v>42989</v>
      </c>
      <c r="C3529" t="s">
        <v>15</v>
      </c>
      <c r="D3529" t="s">
        <v>16</v>
      </c>
      <c r="E3529">
        <v>7970.75</v>
      </c>
      <c r="F3529">
        <v>8000</v>
      </c>
      <c r="G3529">
        <v>8168</v>
      </c>
      <c r="H3529">
        <v>8000</v>
      </c>
      <c r="I3529">
        <v>8144</v>
      </c>
      <c r="J3529">
        <v>8142.4</v>
      </c>
      <c r="K3529">
        <v>8108.94</v>
      </c>
      <c r="L3529">
        <v>547463</v>
      </c>
      <c r="M3529" s="2">
        <v>443934593089999</v>
      </c>
      <c r="N3529">
        <v>53484</v>
      </c>
      <c r="O3529">
        <v>220154</v>
      </c>
      <c r="P3529">
        <v>0.40210000000000001</v>
      </c>
    </row>
    <row r="3530" spans="2:16" hidden="1" x14ac:dyDescent="0.3">
      <c r="B3530" s="1">
        <v>42990</v>
      </c>
      <c r="C3530" t="s">
        <v>15</v>
      </c>
      <c r="D3530" t="s">
        <v>16</v>
      </c>
      <c r="E3530">
        <v>8142.4</v>
      </c>
      <c r="F3530">
        <v>8192</v>
      </c>
      <c r="G3530">
        <v>8192</v>
      </c>
      <c r="H3530">
        <v>8116</v>
      </c>
      <c r="I3530">
        <v>8136.3</v>
      </c>
      <c r="J3530">
        <v>8154.5</v>
      </c>
      <c r="K3530">
        <v>8157.53</v>
      </c>
      <c r="L3530">
        <v>387447</v>
      </c>
      <c r="M3530" s="2">
        <v>316061111565000</v>
      </c>
      <c r="N3530">
        <v>33808</v>
      </c>
      <c r="O3530">
        <v>166881</v>
      </c>
      <c r="P3530">
        <v>0.43070000000000003</v>
      </c>
    </row>
    <row r="3531" spans="2:16" hidden="1" x14ac:dyDescent="0.3">
      <c r="B3531" s="1">
        <v>42991</v>
      </c>
      <c r="C3531" t="s">
        <v>15</v>
      </c>
      <c r="D3531" t="s">
        <v>16</v>
      </c>
      <c r="E3531">
        <v>8154.5</v>
      </c>
      <c r="F3531">
        <v>8161.9</v>
      </c>
      <c r="G3531">
        <v>8200</v>
      </c>
      <c r="H3531">
        <v>8100.15</v>
      </c>
      <c r="I3531">
        <v>8110.45</v>
      </c>
      <c r="J3531">
        <v>8122.6</v>
      </c>
      <c r="K3531">
        <v>8151.6</v>
      </c>
      <c r="L3531">
        <v>371832</v>
      </c>
      <c r="M3531" s="2">
        <v>303102497930000</v>
      </c>
      <c r="N3531">
        <v>34721</v>
      </c>
      <c r="O3531">
        <v>203726</v>
      </c>
      <c r="P3531">
        <v>0.54790000000000005</v>
      </c>
    </row>
    <row r="3532" spans="2:16" hidden="1" x14ac:dyDescent="0.3">
      <c r="B3532" s="1">
        <v>42992</v>
      </c>
      <c r="C3532" t="s">
        <v>15</v>
      </c>
      <c r="D3532" t="s">
        <v>16</v>
      </c>
      <c r="E3532">
        <v>8122.6</v>
      </c>
      <c r="F3532">
        <v>8139.95</v>
      </c>
      <c r="G3532">
        <v>8164.95</v>
      </c>
      <c r="H3532">
        <v>8042.05</v>
      </c>
      <c r="I3532">
        <v>8071.3</v>
      </c>
      <c r="J3532">
        <v>8070.25</v>
      </c>
      <c r="K3532">
        <v>8088.42</v>
      </c>
      <c r="L3532">
        <v>293890</v>
      </c>
      <c r="M3532" s="2">
        <v>237710461300000</v>
      </c>
      <c r="N3532">
        <v>36115</v>
      </c>
      <c r="O3532">
        <v>99509</v>
      </c>
      <c r="P3532">
        <v>0.33860000000000001</v>
      </c>
    </row>
    <row r="3533" spans="2:16" hidden="1" x14ac:dyDescent="0.3">
      <c r="B3533" s="1">
        <v>42993</v>
      </c>
      <c r="C3533" t="s">
        <v>15</v>
      </c>
      <c r="D3533" t="s">
        <v>16</v>
      </c>
      <c r="E3533">
        <v>8070.25</v>
      </c>
      <c r="F3533">
        <v>8076.95</v>
      </c>
      <c r="G3533">
        <v>8119.1</v>
      </c>
      <c r="H3533">
        <v>8043.5</v>
      </c>
      <c r="I3533">
        <v>8099</v>
      </c>
      <c r="J3533">
        <v>8099.75</v>
      </c>
      <c r="K3533">
        <v>8092.26</v>
      </c>
      <c r="L3533">
        <v>400099</v>
      </c>
      <c r="M3533" s="2">
        <v>323770404535000</v>
      </c>
      <c r="N3533">
        <v>31988</v>
      </c>
      <c r="O3533">
        <v>228565</v>
      </c>
      <c r="P3533">
        <v>0.57130000000000003</v>
      </c>
    </row>
    <row r="3534" spans="2:16" hidden="1" x14ac:dyDescent="0.3">
      <c r="B3534" s="1">
        <v>42996</v>
      </c>
      <c r="C3534" t="s">
        <v>15</v>
      </c>
      <c r="D3534" t="s">
        <v>16</v>
      </c>
      <c r="E3534">
        <v>8099.75</v>
      </c>
      <c r="F3534">
        <v>8130.7</v>
      </c>
      <c r="G3534">
        <v>8185</v>
      </c>
      <c r="H3534">
        <v>8130.7</v>
      </c>
      <c r="I3534">
        <v>8168</v>
      </c>
      <c r="J3534">
        <v>8157.85</v>
      </c>
      <c r="K3534">
        <v>8160</v>
      </c>
      <c r="L3534">
        <v>219992</v>
      </c>
      <c r="M3534" s="2">
        <v>179513428225000</v>
      </c>
      <c r="N3534">
        <v>22767</v>
      </c>
      <c r="O3534">
        <v>100409</v>
      </c>
      <c r="P3534">
        <v>0.45639999999999997</v>
      </c>
    </row>
    <row r="3535" spans="2:16" hidden="1" x14ac:dyDescent="0.3">
      <c r="B3535" s="1">
        <v>42997</v>
      </c>
      <c r="C3535" t="s">
        <v>15</v>
      </c>
      <c r="D3535" t="s">
        <v>16</v>
      </c>
      <c r="E3535">
        <v>8157.85</v>
      </c>
      <c r="F3535">
        <v>8178</v>
      </c>
      <c r="G3535">
        <v>8184.95</v>
      </c>
      <c r="H3535">
        <v>8124.45</v>
      </c>
      <c r="I3535">
        <v>8143.9</v>
      </c>
      <c r="J3535">
        <v>8131.7</v>
      </c>
      <c r="K3535">
        <v>8155.04</v>
      </c>
      <c r="L3535">
        <v>245577</v>
      </c>
      <c r="M3535" s="2">
        <v>200268970550000</v>
      </c>
      <c r="N3535">
        <v>26708</v>
      </c>
      <c r="O3535">
        <v>135456</v>
      </c>
      <c r="P3535">
        <v>0.55159999999999998</v>
      </c>
    </row>
    <row r="3536" spans="2:16" hidden="1" x14ac:dyDescent="0.3">
      <c r="B3536" s="1">
        <v>42998</v>
      </c>
      <c r="C3536" t="s">
        <v>15</v>
      </c>
      <c r="D3536" t="s">
        <v>16</v>
      </c>
      <c r="E3536">
        <v>8131.7</v>
      </c>
      <c r="F3536">
        <v>8164.4</v>
      </c>
      <c r="G3536">
        <v>8164.4</v>
      </c>
      <c r="H3536">
        <v>8109.1</v>
      </c>
      <c r="I3536">
        <v>8118.5</v>
      </c>
      <c r="J3536">
        <v>8120.15</v>
      </c>
      <c r="K3536">
        <v>8124.92</v>
      </c>
      <c r="L3536">
        <v>185837</v>
      </c>
      <c r="M3536" s="2">
        <v>150991111125000</v>
      </c>
      <c r="N3536">
        <v>24416</v>
      </c>
      <c r="O3536">
        <v>98768</v>
      </c>
      <c r="P3536">
        <v>0.53149999999999997</v>
      </c>
    </row>
    <row r="3537" spans="2:16" hidden="1" x14ac:dyDescent="0.3">
      <c r="B3537" s="1">
        <v>42999</v>
      </c>
      <c r="C3537" t="s">
        <v>15</v>
      </c>
      <c r="D3537" t="s">
        <v>16</v>
      </c>
      <c r="E3537">
        <v>8120.15</v>
      </c>
      <c r="F3537">
        <v>8101</v>
      </c>
      <c r="G3537">
        <v>8170.9</v>
      </c>
      <c r="H3537">
        <v>8075.1</v>
      </c>
      <c r="I3537">
        <v>8170</v>
      </c>
      <c r="J3537">
        <v>8144.95</v>
      </c>
      <c r="K3537">
        <v>8120.19</v>
      </c>
      <c r="L3537">
        <v>258168</v>
      </c>
      <c r="M3537" s="2">
        <v>209637337040000</v>
      </c>
      <c r="N3537">
        <v>31776</v>
      </c>
      <c r="O3537">
        <v>132281</v>
      </c>
      <c r="P3537">
        <v>0.51239999999999997</v>
      </c>
    </row>
    <row r="3538" spans="2:16" hidden="1" x14ac:dyDescent="0.3">
      <c r="B3538" s="1">
        <v>43000</v>
      </c>
      <c r="C3538" t="s">
        <v>15</v>
      </c>
      <c r="D3538" t="s">
        <v>16</v>
      </c>
      <c r="E3538">
        <v>8144.95</v>
      </c>
      <c r="F3538">
        <v>8145</v>
      </c>
      <c r="G3538">
        <v>8175.5</v>
      </c>
      <c r="H3538">
        <v>8050</v>
      </c>
      <c r="I3538">
        <v>8058</v>
      </c>
      <c r="J3538">
        <v>8068.2</v>
      </c>
      <c r="K3538">
        <v>8101.02</v>
      </c>
      <c r="L3538">
        <v>366359</v>
      </c>
      <c r="M3538" s="2">
        <v>296788262075000</v>
      </c>
      <c r="N3538">
        <v>55761</v>
      </c>
      <c r="O3538">
        <v>179857</v>
      </c>
      <c r="P3538">
        <v>0.4909</v>
      </c>
    </row>
    <row r="3539" spans="2:16" hidden="1" x14ac:dyDescent="0.3">
      <c r="B3539" s="1">
        <v>43003</v>
      </c>
      <c r="C3539" t="s">
        <v>15</v>
      </c>
      <c r="D3539" t="s">
        <v>16</v>
      </c>
      <c r="E3539">
        <v>8068.2</v>
      </c>
      <c r="F3539">
        <v>8074</v>
      </c>
      <c r="G3539">
        <v>8089</v>
      </c>
      <c r="H3539">
        <v>7855.05</v>
      </c>
      <c r="I3539">
        <v>7978.15</v>
      </c>
      <c r="J3539">
        <v>7964.95</v>
      </c>
      <c r="K3539">
        <v>7929.98</v>
      </c>
      <c r="L3539">
        <v>626129</v>
      </c>
      <c r="M3539" s="2">
        <v>496518987264999</v>
      </c>
      <c r="N3539">
        <v>60944</v>
      </c>
      <c r="O3539">
        <v>327164</v>
      </c>
      <c r="P3539">
        <v>0.52249999999999996</v>
      </c>
    </row>
    <row r="3540" spans="2:16" hidden="1" x14ac:dyDescent="0.3">
      <c r="B3540" s="1">
        <v>43004</v>
      </c>
      <c r="C3540" t="s">
        <v>15</v>
      </c>
      <c r="D3540" t="s">
        <v>16</v>
      </c>
      <c r="E3540">
        <v>7964.95</v>
      </c>
      <c r="F3540">
        <v>7980</v>
      </c>
      <c r="G3540">
        <v>7980.05</v>
      </c>
      <c r="H3540">
        <v>7869.1</v>
      </c>
      <c r="I3540">
        <v>7879</v>
      </c>
      <c r="J3540">
        <v>7889.9</v>
      </c>
      <c r="K3540">
        <v>7910.53</v>
      </c>
      <c r="L3540">
        <v>440508</v>
      </c>
      <c r="M3540" s="2">
        <v>348465288595000</v>
      </c>
      <c r="N3540">
        <v>52873</v>
      </c>
      <c r="O3540">
        <v>257433</v>
      </c>
      <c r="P3540">
        <v>0.58440000000000003</v>
      </c>
    </row>
    <row r="3541" spans="2:16" hidden="1" x14ac:dyDescent="0.3">
      <c r="B3541" s="1">
        <v>43005</v>
      </c>
      <c r="C3541" t="s">
        <v>15</v>
      </c>
      <c r="D3541" t="s">
        <v>16</v>
      </c>
      <c r="E3541">
        <v>7889.9</v>
      </c>
      <c r="F3541">
        <v>7949</v>
      </c>
      <c r="G3541">
        <v>7978</v>
      </c>
      <c r="H3541">
        <v>7715</v>
      </c>
      <c r="I3541">
        <v>7735</v>
      </c>
      <c r="J3541">
        <v>7739.95</v>
      </c>
      <c r="K3541">
        <v>7831.68</v>
      </c>
      <c r="L3541">
        <v>564788</v>
      </c>
      <c r="M3541" s="2">
        <v>442323634464999</v>
      </c>
      <c r="N3541">
        <v>48920</v>
      </c>
      <c r="O3541">
        <v>218687</v>
      </c>
      <c r="P3541">
        <v>0.38719999999999999</v>
      </c>
    </row>
    <row r="3542" spans="2:16" hidden="1" x14ac:dyDescent="0.3">
      <c r="B3542" s="1">
        <v>43006</v>
      </c>
      <c r="C3542" t="s">
        <v>15</v>
      </c>
      <c r="D3542" t="s">
        <v>16</v>
      </c>
      <c r="E3542">
        <v>7739.95</v>
      </c>
      <c r="F3542">
        <v>7735.1</v>
      </c>
      <c r="G3542">
        <v>7920</v>
      </c>
      <c r="H3542">
        <v>7651</v>
      </c>
      <c r="I3542">
        <v>7902.3</v>
      </c>
      <c r="J3542">
        <v>7897.35</v>
      </c>
      <c r="K3542">
        <v>7820.87</v>
      </c>
      <c r="L3542">
        <v>768225</v>
      </c>
      <c r="M3542" s="2">
        <v>600818995105000</v>
      </c>
      <c r="N3542">
        <v>72357</v>
      </c>
      <c r="O3542">
        <v>318837</v>
      </c>
      <c r="P3542">
        <v>0.41499999999999998</v>
      </c>
    </row>
    <row r="3543" spans="2:16" hidden="1" x14ac:dyDescent="0.3">
      <c r="B3543" s="1">
        <v>43007</v>
      </c>
      <c r="C3543" t="s">
        <v>15</v>
      </c>
      <c r="D3543" t="s">
        <v>16</v>
      </c>
      <c r="E3543">
        <v>7897.35</v>
      </c>
      <c r="F3543">
        <v>7960</v>
      </c>
      <c r="G3543">
        <v>8007.8</v>
      </c>
      <c r="H3543">
        <v>7925</v>
      </c>
      <c r="I3543">
        <v>7984</v>
      </c>
      <c r="J3543">
        <v>7978.2</v>
      </c>
      <c r="K3543">
        <v>7970.25</v>
      </c>
      <c r="L3543">
        <v>486217</v>
      </c>
      <c r="M3543" s="2">
        <v>387527209020000</v>
      </c>
      <c r="N3543">
        <v>55603</v>
      </c>
      <c r="O3543">
        <v>230262</v>
      </c>
      <c r="P3543">
        <v>0.47360000000000002</v>
      </c>
    </row>
    <row r="3544" spans="2:16" hidden="1" x14ac:dyDescent="0.3">
      <c r="B3544" s="1">
        <v>43011</v>
      </c>
      <c r="C3544" t="s">
        <v>15</v>
      </c>
      <c r="D3544" t="s">
        <v>16</v>
      </c>
      <c r="E3544">
        <v>7978.2</v>
      </c>
      <c r="F3544">
        <v>8055.35</v>
      </c>
      <c r="G3544">
        <v>8069.05</v>
      </c>
      <c r="H3544">
        <v>7855</v>
      </c>
      <c r="I3544">
        <v>7867.15</v>
      </c>
      <c r="J3544">
        <v>7888.3</v>
      </c>
      <c r="K3544">
        <v>7911.91</v>
      </c>
      <c r="L3544">
        <v>516298</v>
      </c>
      <c r="M3544" s="2">
        <v>408490273395000</v>
      </c>
      <c r="N3544">
        <v>78087</v>
      </c>
      <c r="O3544">
        <v>225861</v>
      </c>
      <c r="P3544">
        <v>0.4375</v>
      </c>
    </row>
    <row r="3545" spans="2:16" hidden="1" x14ac:dyDescent="0.3">
      <c r="B3545" s="1">
        <v>43012</v>
      </c>
      <c r="C3545" t="s">
        <v>15</v>
      </c>
      <c r="D3545" t="s">
        <v>16</v>
      </c>
      <c r="E3545">
        <v>7888.3</v>
      </c>
      <c r="F3545">
        <v>7894</v>
      </c>
      <c r="G3545">
        <v>7933.9</v>
      </c>
      <c r="H3545">
        <v>7830.6</v>
      </c>
      <c r="I3545">
        <v>7838</v>
      </c>
      <c r="J3545">
        <v>7847.2</v>
      </c>
      <c r="K3545">
        <v>7883.88</v>
      </c>
      <c r="L3545">
        <v>301347</v>
      </c>
      <c r="M3545" s="2">
        <v>237578227415000</v>
      </c>
      <c r="N3545">
        <v>33581</v>
      </c>
      <c r="O3545">
        <v>120614</v>
      </c>
      <c r="P3545">
        <v>0.4002</v>
      </c>
    </row>
    <row r="3546" spans="2:16" hidden="1" x14ac:dyDescent="0.3">
      <c r="B3546" s="1">
        <v>43013</v>
      </c>
      <c r="C3546" t="s">
        <v>15</v>
      </c>
      <c r="D3546" t="s">
        <v>16</v>
      </c>
      <c r="E3546">
        <v>7847.2</v>
      </c>
      <c r="F3546">
        <v>7836</v>
      </c>
      <c r="G3546">
        <v>7901</v>
      </c>
      <c r="H3546">
        <v>7807.2</v>
      </c>
      <c r="I3546">
        <v>7832</v>
      </c>
      <c r="J3546">
        <v>7831.05</v>
      </c>
      <c r="K3546">
        <v>7850.97</v>
      </c>
      <c r="L3546">
        <v>272177</v>
      </c>
      <c r="M3546" s="2">
        <v>213685348795000</v>
      </c>
      <c r="N3546">
        <v>36700</v>
      </c>
      <c r="O3546">
        <v>94712</v>
      </c>
      <c r="P3546">
        <v>0.34799999999999998</v>
      </c>
    </row>
    <row r="3547" spans="2:16" hidden="1" x14ac:dyDescent="0.3">
      <c r="B3547" s="1">
        <v>43014</v>
      </c>
      <c r="C3547" t="s">
        <v>15</v>
      </c>
      <c r="D3547" t="s">
        <v>16</v>
      </c>
      <c r="E3547">
        <v>7831.05</v>
      </c>
      <c r="F3547">
        <v>7864.95</v>
      </c>
      <c r="G3547">
        <v>7919</v>
      </c>
      <c r="H3547">
        <v>7845.05</v>
      </c>
      <c r="I3547">
        <v>7906.9</v>
      </c>
      <c r="J3547">
        <v>7903.2</v>
      </c>
      <c r="K3547">
        <v>7882.2</v>
      </c>
      <c r="L3547">
        <v>440453</v>
      </c>
      <c r="M3547" s="2">
        <v>347174018175000</v>
      </c>
      <c r="N3547">
        <v>36002</v>
      </c>
      <c r="O3547">
        <v>154233</v>
      </c>
      <c r="P3547">
        <v>0.35020000000000001</v>
      </c>
    </row>
    <row r="3548" spans="2:16" hidden="1" x14ac:dyDescent="0.3">
      <c r="B3548" s="1">
        <v>43017</v>
      </c>
      <c r="C3548" t="s">
        <v>15</v>
      </c>
      <c r="D3548" t="s">
        <v>16</v>
      </c>
      <c r="E3548">
        <v>7903.2</v>
      </c>
      <c r="F3548">
        <v>7909</v>
      </c>
      <c r="G3548">
        <v>7957</v>
      </c>
      <c r="H3548">
        <v>7866.7</v>
      </c>
      <c r="I3548">
        <v>7891.2</v>
      </c>
      <c r="J3548">
        <v>7896.7</v>
      </c>
      <c r="K3548">
        <v>7906.04</v>
      </c>
      <c r="L3548">
        <v>261839</v>
      </c>
      <c r="M3548" s="2">
        <v>207010997790000</v>
      </c>
      <c r="N3548">
        <v>34666</v>
      </c>
      <c r="O3548">
        <v>115479</v>
      </c>
      <c r="P3548">
        <v>0.441</v>
      </c>
    </row>
    <row r="3549" spans="2:16" hidden="1" x14ac:dyDescent="0.3">
      <c r="B3549" s="1">
        <v>43018</v>
      </c>
      <c r="C3549" t="s">
        <v>15</v>
      </c>
      <c r="D3549" t="s">
        <v>16</v>
      </c>
      <c r="E3549">
        <v>7896.7</v>
      </c>
      <c r="F3549">
        <v>7890.5</v>
      </c>
      <c r="G3549">
        <v>7934.9</v>
      </c>
      <c r="H3549">
        <v>7885.3</v>
      </c>
      <c r="I3549">
        <v>7886</v>
      </c>
      <c r="J3549">
        <v>7893.7</v>
      </c>
      <c r="K3549">
        <v>7909.7</v>
      </c>
      <c r="L3549">
        <v>224485</v>
      </c>
      <c r="M3549" s="2">
        <v>177560792720000</v>
      </c>
      <c r="N3549">
        <v>32869</v>
      </c>
      <c r="O3549">
        <v>126536</v>
      </c>
      <c r="P3549">
        <v>0.56369999999999998</v>
      </c>
    </row>
    <row r="3550" spans="2:16" hidden="1" x14ac:dyDescent="0.3">
      <c r="B3550" s="1">
        <v>43019</v>
      </c>
      <c r="C3550" t="s">
        <v>15</v>
      </c>
      <c r="D3550" t="s">
        <v>16</v>
      </c>
      <c r="E3550">
        <v>7893.7</v>
      </c>
      <c r="F3550">
        <v>7892</v>
      </c>
      <c r="G3550">
        <v>7898.85</v>
      </c>
      <c r="H3550">
        <v>7801</v>
      </c>
      <c r="I3550">
        <v>7830</v>
      </c>
      <c r="J3550">
        <v>7825.15</v>
      </c>
      <c r="K3550">
        <v>7837.28</v>
      </c>
      <c r="L3550">
        <v>644166</v>
      </c>
      <c r="M3550" s="2">
        <v>504850764745000</v>
      </c>
      <c r="N3550">
        <v>96296</v>
      </c>
      <c r="O3550">
        <v>401237</v>
      </c>
      <c r="P3550">
        <v>0.62290000000000001</v>
      </c>
    </row>
    <row r="3551" spans="2:16" hidden="1" x14ac:dyDescent="0.3">
      <c r="B3551" s="1">
        <v>43020</v>
      </c>
      <c r="C3551" t="s">
        <v>15</v>
      </c>
      <c r="D3551" t="s">
        <v>16</v>
      </c>
      <c r="E3551">
        <v>7825.15</v>
      </c>
      <c r="F3551">
        <v>7845</v>
      </c>
      <c r="G3551">
        <v>7918</v>
      </c>
      <c r="H3551">
        <v>7830</v>
      </c>
      <c r="I3551">
        <v>7897.85</v>
      </c>
      <c r="J3551">
        <v>7904.25</v>
      </c>
      <c r="K3551">
        <v>7878.22</v>
      </c>
      <c r="L3551">
        <v>396436</v>
      </c>
      <c r="M3551" s="2">
        <v>312320969005000</v>
      </c>
      <c r="N3551">
        <v>33477</v>
      </c>
      <c r="O3551">
        <v>157885</v>
      </c>
      <c r="P3551">
        <v>0.39829999999999999</v>
      </c>
    </row>
    <row r="3552" spans="2:16" hidden="1" x14ac:dyDescent="0.3">
      <c r="B3552" s="1">
        <v>43021</v>
      </c>
      <c r="C3552" t="s">
        <v>15</v>
      </c>
      <c r="D3552" t="s">
        <v>16</v>
      </c>
      <c r="E3552">
        <v>7904.25</v>
      </c>
      <c r="F3552">
        <v>7900</v>
      </c>
      <c r="G3552">
        <v>7940</v>
      </c>
      <c r="H3552">
        <v>7860.05</v>
      </c>
      <c r="I3552">
        <v>7872</v>
      </c>
      <c r="J3552">
        <v>7874.15</v>
      </c>
      <c r="K3552">
        <v>7885.25</v>
      </c>
      <c r="L3552">
        <v>328108</v>
      </c>
      <c r="M3552" s="2">
        <v>258721230719999</v>
      </c>
      <c r="N3552">
        <v>38728</v>
      </c>
      <c r="O3552">
        <v>203901</v>
      </c>
      <c r="P3552">
        <v>0.62139999999999995</v>
      </c>
    </row>
    <row r="3553" spans="2:16" hidden="1" x14ac:dyDescent="0.3">
      <c r="B3553" s="1">
        <v>43024</v>
      </c>
      <c r="C3553" t="s">
        <v>15</v>
      </c>
      <c r="D3553" t="s">
        <v>16</v>
      </c>
      <c r="E3553">
        <v>7874.15</v>
      </c>
      <c r="F3553">
        <v>7900</v>
      </c>
      <c r="G3553">
        <v>7935</v>
      </c>
      <c r="H3553">
        <v>7814</v>
      </c>
      <c r="I3553">
        <v>7847</v>
      </c>
      <c r="J3553">
        <v>7842</v>
      </c>
      <c r="K3553">
        <v>7854.84</v>
      </c>
      <c r="L3553">
        <v>502632</v>
      </c>
      <c r="M3553" s="2">
        <v>394809568580000</v>
      </c>
      <c r="N3553">
        <v>58158</v>
      </c>
      <c r="O3553">
        <v>275290</v>
      </c>
      <c r="P3553">
        <v>0.54769999999999996</v>
      </c>
    </row>
    <row r="3554" spans="2:16" hidden="1" x14ac:dyDescent="0.3">
      <c r="B3554" s="1">
        <v>43025</v>
      </c>
      <c r="C3554" t="s">
        <v>15</v>
      </c>
      <c r="D3554" t="s">
        <v>16</v>
      </c>
      <c r="E3554">
        <v>7842</v>
      </c>
      <c r="F3554">
        <v>7851</v>
      </c>
      <c r="G3554">
        <v>7902.3</v>
      </c>
      <c r="H3554">
        <v>7830.9</v>
      </c>
      <c r="I3554">
        <v>7856</v>
      </c>
      <c r="J3554">
        <v>7838.9</v>
      </c>
      <c r="K3554">
        <v>7861.99</v>
      </c>
      <c r="L3554">
        <v>304861</v>
      </c>
      <c r="M3554" s="2">
        <v>239681346425000</v>
      </c>
      <c r="N3554">
        <v>29378</v>
      </c>
      <c r="O3554">
        <v>135132</v>
      </c>
      <c r="P3554">
        <v>0.44329999999999897</v>
      </c>
    </row>
    <row r="3555" spans="2:16" hidden="1" x14ac:dyDescent="0.3">
      <c r="B3555" s="1">
        <v>43026</v>
      </c>
      <c r="C3555" t="s">
        <v>15</v>
      </c>
      <c r="D3555" t="s">
        <v>16</v>
      </c>
      <c r="E3555">
        <v>7838.9</v>
      </c>
      <c r="F3555">
        <v>7859</v>
      </c>
      <c r="G3555">
        <v>7873.05</v>
      </c>
      <c r="H3555">
        <v>7748.2</v>
      </c>
      <c r="I3555">
        <v>7780</v>
      </c>
      <c r="J3555">
        <v>7784.05</v>
      </c>
      <c r="K3555">
        <v>7802.69</v>
      </c>
      <c r="L3555">
        <v>489207</v>
      </c>
      <c r="M3555" s="2">
        <v>381713131190000</v>
      </c>
      <c r="N3555">
        <v>45687</v>
      </c>
      <c r="O3555">
        <v>171926</v>
      </c>
      <c r="P3555">
        <v>0.35139999999999999</v>
      </c>
    </row>
    <row r="3556" spans="2:16" hidden="1" x14ac:dyDescent="0.3">
      <c r="B3556" s="1">
        <v>43027</v>
      </c>
      <c r="C3556" t="s">
        <v>15</v>
      </c>
      <c r="D3556" t="s">
        <v>16</v>
      </c>
      <c r="E3556">
        <v>7784.05</v>
      </c>
      <c r="F3556">
        <v>7803</v>
      </c>
      <c r="G3556">
        <v>7803</v>
      </c>
      <c r="H3556">
        <v>7690</v>
      </c>
      <c r="I3556">
        <v>7694</v>
      </c>
      <c r="J3556">
        <v>7731.1</v>
      </c>
      <c r="K3556">
        <v>7754.3</v>
      </c>
      <c r="L3556">
        <v>115449</v>
      </c>
      <c r="M3556" s="2">
        <v>89522647850000</v>
      </c>
      <c r="N3556">
        <v>13032</v>
      </c>
      <c r="O3556">
        <v>58460</v>
      </c>
      <c r="P3556">
        <v>0.50639999999999996</v>
      </c>
    </row>
    <row r="3557" spans="2:16" hidden="1" x14ac:dyDescent="0.3">
      <c r="B3557" s="1">
        <v>43031</v>
      </c>
      <c r="C3557" t="s">
        <v>15</v>
      </c>
      <c r="D3557" t="s">
        <v>16</v>
      </c>
      <c r="E3557">
        <v>7731.1</v>
      </c>
      <c r="F3557">
        <v>7748.8</v>
      </c>
      <c r="G3557">
        <v>7860</v>
      </c>
      <c r="H3557">
        <v>7714</v>
      </c>
      <c r="I3557">
        <v>7859</v>
      </c>
      <c r="J3557">
        <v>7818.5</v>
      </c>
      <c r="K3557">
        <v>7769.78</v>
      </c>
      <c r="L3557">
        <v>471496</v>
      </c>
      <c r="M3557" s="2">
        <v>366342084620000</v>
      </c>
      <c r="N3557">
        <v>60700</v>
      </c>
      <c r="O3557">
        <v>237896</v>
      </c>
      <c r="P3557">
        <v>0.50460000000000005</v>
      </c>
    </row>
    <row r="3558" spans="2:16" hidden="1" x14ac:dyDescent="0.3">
      <c r="B3558" s="1">
        <v>43032</v>
      </c>
      <c r="C3558" t="s">
        <v>15</v>
      </c>
      <c r="D3558" t="s">
        <v>16</v>
      </c>
      <c r="E3558">
        <v>7818.5</v>
      </c>
      <c r="F3558">
        <v>7865.3</v>
      </c>
      <c r="G3558">
        <v>7932.2</v>
      </c>
      <c r="H3558">
        <v>7841.6</v>
      </c>
      <c r="I3558">
        <v>7875</v>
      </c>
      <c r="J3558">
        <v>7875</v>
      </c>
      <c r="K3558">
        <v>7888.17</v>
      </c>
      <c r="L3558">
        <v>354257</v>
      </c>
      <c r="M3558" s="2">
        <v>279444106665000</v>
      </c>
      <c r="N3558">
        <v>41502</v>
      </c>
      <c r="O3558">
        <v>155480</v>
      </c>
      <c r="P3558">
        <v>0.43890000000000001</v>
      </c>
    </row>
    <row r="3559" spans="2:16" hidden="1" x14ac:dyDescent="0.3">
      <c r="B3559" s="1">
        <v>43033</v>
      </c>
      <c r="C3559" t="s">
        <v>15</v>
      </c>
      <c r="D3559" t="s">
        <v>16</v>
      </c>
      <c r="E3559">
        <v>7875</v>
      </c>
      <c r="F3559">
        <v>7930</v>
      </c>
      <c r="G3559">
        <v>7945</v>
      </c>
      <c r="H3559">
        <v>7810.3</v>
      </c>
      <c r="I3559">
        <v>7855.1</v>
      </c>
      <c r="J3559">
        <v>7870.2</v>
      </c>
      <c r="K3559">
        <v>7870.86</v>
      </c>
      <c r="L3559">
        <v>254379</v>
      </c>
      <c r="M3559" s="2">
        <v>200218167020000</v>
      </c>
      <c r="N3559">
        <v>34624</v>
      </c>
      <c r="O3559">
        <v>125543</v>
      </c>
      <c r="P3559">
        <v>0.49349999999999999</v>
      </c>
    </row>
    <row r="3560" spans="2:16" hidden="1" x14ac:dyDescent="0.3">
      <c r="B3560" s="1">
        <v>43034</v>
      </c>
      <c r="C3560" t="s">
        <v>15</v>
      </c>
      <c r="D3560" t="s">
        <v>16</v>
      </c>
      <c r="E3560">
        <v>7870.2</v>
      </c>
      <c r="F3560">
        <v>7900</v>
      </c>
      <c r="G3560">
        <v>8086</v>
      </c>
      <c r="H3560">
        <v>7866.2</v>
      </c>
      <c r="I3560">
        <v>8063.6</v>
      </c>
      <c r="J3560">
        <v>8068.05</v>
      </c>
      <c r="K3560">
        <v>8006.01</v>
      </c>
      <c r="L3560">
        <v>684763</v>
      </c>
      <c r="M3560" s="2">
        <v>548222245050000</v>
      </c>
      <c r="N3560">
        <v>67778</v>
      </c>
      <c r="O3560">
        <v>305073</v>
      </c>
      <c r="P3560">
        <v>0.44550000000000001</v>
      </c>
    </row>
    <row r="3561" spans="2:16" hidden="1" x14ac:dyDescent="0.3">
      <c r="B3561" s="1">
        <v>43035</v>
      </c>
      <c r="C3561" t="s">
        <v>15</v>
      </c>
      <c r="D3561" t="s">
        <v>16</v>
      </c>
      <c r="E3561">
        <v>8068.05</v>
      </c>
      <c r="F3561">
        <v>8123.95</v>
      </c>
      <c r="G3561">
        <v>8240</v>
      </c>
      <c r="H3561">
        <v>8062.6</v>
      </c>
      <c r="I3561">
        <v>8101.2</v>
      </c>
      <c r="J3561">
        <v>8114.45</v>
      </c>
      <c r="K3561">
        <v>8173.53</v>
      </c>
      <c r="L3561">
        <v>1201080</v>
      </c>
      <c r="M3561" s="2">
        <v>981705888475000</v>
      </c>
      <c r="N3561">
        <v>93252</v>
      </c>
      <c r="O3561">
        <v>276626</v>
      </c>
      <c r="P3561">
        <v>0.2303</v>
      </c>
    </row>
    <row r="3562" spans="2:16" hidden="1" x14ac:dyDescent="0.3">
      <c r="B3562" s="1">
        <v>43038</v>
      </c>
      <c r="C3562" t="s">
        <v>15</v>
      </c>
      <c r="D3562" t="s">
        <v>16</v>
      </c>
      <c r="E3562">
        <v>8114.45</v>
      </c>
      <c r="F3562">
        <v>8200</v>
      </c>
      <c r="G3562">
        <v>8279</v>
      </c>
      <c r="H3562">
        <v>8163.3</v>
      </c>
      <c r="I3562">
        <v>8195</v>
      </c>
      <c r="J3562">
        <v>8195.25</v>
      </c>
      <c r="K3562">
        <v>8228.6299999999992</v>
      </c>
      <c r="L3562">
        <v>726605</v>
      </c>
      <c r="M3562" s="2">
        <v>597896090335000</v>
      </c>
      <c r="N3562">
        <v>74718</v>
      </c>
      <c r="O3562">
        <v>425517</v>
      </c>
      <c r="P3562">
        <v>0.58560000000000001</v>
      </c>
    </row>
    <row r="3563" spans="2:16" hidden="1" x14ac:dyDescent="0.3">
      <c r="B3563" s="1">
        <v>43039</v>
      </c>
      <c r="C3563" t="s">
        <v>15</v>
      </c>
      <c r="D3563" t="s">
        <v>16</v>
      </c>
      <c r="E3563">
        <v>8195.25</v>
      </c>
      <c r="F3563">
        <v>8195</v>
      </c>
      <c r="G3563">
        <v>8226.5</v>
      </c>
      <c r="H3563">
        <v>8167.2</v>
      </c>
      <c r="I3563">
        <v>8220</v>
      </c>
      <c r="J3563">
        <v>8211.25</v>
      </c>
      <c r="K3563">
        <v>8203.57</v>
      </c>
      <c r="L3563">
        <v>318652</v>
      </c>
      <c r="M3563" s="2">
        <v>261408510390000</v>
      </c>
      <c r="N3563">
        <v>42480</v>
      </c>
      <c r="O3563">
        <v>160128</v>
      </c>
      <c r="P3563">
        <v>0.50249999999999995</v>
      </c>
    </row>
    <row r="3564" spans="2:16" hidden="1" x14ac:dyDescent="0.3">
      <c r="B3564" s="1">
        <v>43040</v>
      </c>
      <c r="C3564" t="s">
        <v>15</v>
      </c>
      <c r="D3564" t="s">
        <v>16</v>
      </c>
      <c r="E3564">
        <v>8211.25</v>
      </c>
      <c r="F3564">
        <v>8251</v>
      </c>
      <c r="G3564">
        <v>8256.4500000000007</v>
      </c>
      <c r="H3564">
        <v>8160</v>
      </c>
      <c r="I3564">
        <v>8246</v>
      </c>
      <c r="J3564">
        <v>8238.4</v>
      </c>
      <c r="K3564">
        <v>8211.73</v>
      </c>
      <c r="L3564">
        <v>631375</v>
      </c>
      <c r="M3564" s="2">
        <v>518468277614999</v>
      </c>
      <c r="N3564">
        <v>64104</v>
      </c>
      <c r="O3564">
        <v>374692</v>
      </c>
      <c r="P3564">
        <v>0.59350000000000003</v>
      </c>
    </row>
    <row r="3565" spans="2:16" hidden="1" x14ac:dyDescent="0.3">
      <c r="B3565" s="1">
        <v>43041</v>
      </c>
      <c r="C3565" t="s">
        <v>15</v>
      </c>
      <c r="D3565" t="s">
        <v>16</v>
      </c>
      <c r="E3565">
        <v>8238.4</v>
      </c>
      <c r="F3565">
        <v>8250</v>
      </c>
      <c r="G3565">
        <v>8273.9500000000007</v>
      </c>
      <c r="H3565">
        <v>8201</v>
      </c>
      <c r="I3565">
        <v>8227.6</v>
      </c>
      <c r="J3565">
        <v>8225.7999999999993</v>
      </c>
      <c r="K3565">
        <v>8232.59</v>
      </c>
      <c r="L3565">
        <v>247753</v>
      </c>
      <c r="M3565" s="2">
        <v>203964767870000</v>
      </c>
      <c r="N3565">
        <v>29360</v>
      </c>
      <c r="O3565">
        <v>143780</v>
      </c>
      <c r="P3565">
        <v>0.58030000000000004</v>
      </c>
    </row>
    <row r="3566" spans="2:16" hidden="1" x14ac:dyDescent="0.3">
      <c r="B3566" s="1">
        <v>43042</v>
      </c>
      <c r="C3566" t="s">
        <v>15</v>
      </c>
      <c r="D3566" t="s">
        <v>16</v>
      </c>
      <c r="E3566">
        <v>8225.7999999999993</v>
      </c>
      <c r="F3566">
        <v>8235</v>
      </c>
      <c r="G3566">
        <v>8242.9</v>
      </c>
      <c r="H3566">
        <v>8175</v>
      </c>
      <c r="I3566">
        <v>8220</v>
      </c>
      <c r="J3566">
        <v>8219.4</v>
      </c>
      <c r="K3566">
        <v>8211.8700000000008</v>
      </c>
      <c r="L3566">
        <v>288916</v>
      </c>
      <c r="M3566" s="2">
        <v>237253998260000</v>
      </c>
      <c r="N3566">
        <v>28858</v>
      </c>
      <c r="O3566">
        <v>162490</v>
      </c>
      <c r="P3566">
        <v>0.56240000000000001</v>
      </c>
    </row>
    <row r="3567" spans="2:16" hidden="1" x14ac:dyDescent="0.3">
      <c r="B3567" s="1">
        <v>43045</v>
      </c>
      <c r="C3567" t="s">
        <v>15</v>
      </c>
      <c r="D3567" t="s">
        <v>16</v>
      </c>
      <c r="E3567">
        <v>8219.4</v>
      </c>
      <c r="F3567">
        <v>8209.5</v>
      </c>
      <c r="G3567">
        <v>8370.5499999999993</v>
      </c>
      <c r="H3567">
        <v>8199.35</v>
      </c>
      <c r="I3567">
        <v>8305</v>
      </c>
      <c r="J3567">
        <v>8310.2000000000007</v>
      </c>
      <c r="K3567">
        <v>8311.4500000000007</v>
      </c>
      <c r="L3567">
        <v>392588</v>
      </c>
      <c r="M3567" s="2">
        <v>326297579895000</v>
      </c>
      <c r="N3567">
        <v>53195</v>
      </c>
      <c r="O3567">
        <v>179650</v>
      </c>
      <c r="P3567">
        <v>0.45760000000000001</v>
      </c>
    </row>
    <row r="3568" spans="2:16" hidden="1" x14ac:dyDescent="0.3">
      <c r="B3568" s="1">
        <v>43046</v>
      </c>
      <c r="C3568" t="s">
        <v>15</v>
      </c>
      <c r="D3568" t="s">
        <v>16</v>
      </c>
      <c r="E3568">
        <v>8310.2000000000007</v>
      </c>
      <c r="F3568">
        <v>8348</v>
      </c>
      <c r="G3568">
        <v>8348</v>
      </c>
      <c r="H3568">
        <v>8210</v>
      </c>
      <c r="I3568">
        <v>8218</v>
      </c>
      <c r="J3568">
        <v>8220.2999999999993</v>
      </c>
      <c r="K3568">
        <v>8258.42</v>
      </c>
      <c r="L3568">
        <v>348296</v>
      </c>
      <c r="M3568" s="2">
        <v>287637626550000</v>
      </c>
      <c r="N3568">
        <v>38541</v>
      </c>
      <c r="O3568">
        <v>196157</v>
      </c>
      <c r="P3568">
        <v>0.56320000000000003</v>
      </c>
    </row>
    <row r="3569" spans="2:16" hidden="1" x14ac:dyDescent="0.3">
      <c r="B3569" s="1">
        <v>43047</v>
      </c>
      <c r="C3569" t="s">
        <v>15</v>
      </c>
      <c r="D3569" t="s">
        <v>16</v>
      </c>
      <c r="E3569">
        <v>8220.2999999999993</v>
      </c>
      <c r="F3569">
        <v>8218</v>
      </c>
      <c r="G3569">
        <v>8285.0499999999993</v>
      </c>
      <c r="H3569">
        <v>8204.9</v>
      </c>
      <c r="I3569">
        <v>8250</v>
      </c>
      <c r="J3569">
        <v>8232</v>
      </c>
      <c r="K3569">
        <v>8238.43</v>
      </c>
      <c r="L3569">
        <v>199176</v>
      </c>
      <c r="M3569" s="2">
        <v>164089707645000</v>
      </c>
      <c r="N3569">
        <v>35425</v>
      </c>
      <c r="O3569">
        <v>98912</v>
      </c>
      <c r="P3569">
        <v>0.49659999999999999</v>
      </c>
    </row>
    <row r="3570" spans="2:16" hidden="1" x14ac:dyDescent="0.3">
      <c r="B3570" s="1">
        <v>43048</v>
      </c>
      <c r="C3570" t="s">
        <v>15</v>
      </c>
      <c r="D3570" t="s">
        <v>16</v>
      </c>
      <c r="E3570">
        <v>8232</v>
      </c>
      <c r="F3570">
        <v>8273.7000000000007</v>
      </c>
      <c r="G3570">
        <v>8273.7000000000007</v>
      </c>
      <c r="H3570">
        <v>8148.7</v>
      </c>
      <c r="I3570">
        <v>8230</v>
      </c>
      <c r="J3570">
        <v>8204.7999999999993</v>
      </c>
      <c r="K3570">
        <v>8207.2000000000007</v>
      </c>
      <c r="L3570">
        <v>442672</v>
      </c>
      <c r="M3570" s="2">
        <v>363309664230000</v>
      </c>
      <c r="N3570">
        <v>52502</v>
      </c>
      <c r="O3570">
        <v>279558</v>
      </c>
      <c r="P3570">
        <v>0.63149999999999995</v>
      </c>
    </row>
    <row r="3571" spans="2:16" hidden="1" x14ac:dyDescent="0.3">
      <c r="B3571" s="1">
        <v>43049</v>
      </c>
      <c r="C3571" t="s">
        <v>15</v>
      </c>
      <c r="D3571" t="s">
        <v>16</v>
      </c>
      <c r="E3571">
        <v>8204.7999999999993</v>
      </c>
      <c r="F3571">
        <v>8198.7999999999993</v>
      </c>
      <c r="G3571">
        <v>8234.9</v>
      </c>
      <c r="H3571">
        <v>8111.05</v>
      </c>
      <c r="I3571">
        <v>8198.6</v>
      </c>
      <c r="J3571">
        <v>8183.5</v>
      </c>
      <c r="K3571">
        <v>8184.39</v>
      </c>
      <c r="L3571">
        <v>351694</v>
      </c>
      <c r="M3571" s="2">
        <v>287840210640000</v>
      </c>
      <c r="N3571">
        <v>36501</v>
      </c>
      <c r="O3571">
        <v>185404</v>
      </c>
      <c r="P3571">
        <v>0.5272</v>
      </c>
    </row>
    <row r="3572" spans="2:16" hidden="1" x14ac:dyDescent="0.3">
      <c r="B3572" s="1">
        <v>43052</v>
      </c>
      <c r="C3572" t="s">
        <v>15</v>
      </c>
      <c r="D3572" t="s">
        <v>16</v>
      </c>
      <c r="E3572">
        <v>8183.5</v>
      </c>
      <c r="F3572">
        <v>8185</v>
      </c>
      <c r="G3572">
        <v>8219.0499999999993</v>
      </c>
      <c r="H3572">
        <v>8080</v>
      </c>
      <c r="I3572">
        <v>8105</v>
      </c>
      <c r="J3572">
        <v>8109.2</v>
      </c>
      <c r="K3572">
        <v>8150.26</v>
      </c>
      <c r="L3572">
        <v>181361</v>
      </c>
      <c r="M3572" s="2">
        <v>147814006055000</v>
      </c>
      <c r="N3572">
        <v>25071</v>
      </c>
      <c r="O3572">
        <v>78619</v>
      </c>
      <c r="P3572">
        <v>0.4335</v>
      </c>
    </row>
    <row r="3573" spans="2:16" hidden="1" x14ac:dyDescent="0.3">
      <c r="B3573" s="1">
        <v>43053</v>
      </c>
      <c r="C3573" t="s">
        <v>15</v>
      </c>
      <c r="D3573" t="s">
        <v>16</v>
      </c>
      <c r="E3573">
        <v>8109.2</v>
      </c>
      <c r="F3573">
        <v>8129</v>
      </c>
      <c r="G3573">
        <v>8186</v>
      </c>
      <c r="H3573">
        <v>8109</v>
      </c>
      <c r="I3573">
        <v>8130.05</v>
      </c>
      <c r="J3573">
        <v>8122.95</v>
      </c>
      <c r="K3573">
        <v>8145.31</v>
      </c>
      <c r="L3573">
        <v>237427</v>
      </c>
      <c r="M3573" s="2">
        <v>193391550630000</v>
      </c>
      <c r="N3573">
        <v>39671</v>
      </c>
      <c r="O3573">
        <v>140229</v>
      </c>
      <c r="P3573">
        <v>0.59060000000000001</v>
      </c>
    </row>
    <row r="3574" spans="2:16" hidden="1" x14ac:dyDescent="0.3">
      <c r="B3574" s="1">
        <v>43054</v>
      </c>
      <c r="C3574" t="s">
        <v>15</v>
      </c>
      <c r="D3574" t="s">
        <v>16</v>
      </c>
      <c r="E3574">
        <v>8122.95</v>
      </c>
      <c r="F3574">
        <v>8100</v>
      </c>
      <c r="G3574">
        <v>8180</v>
      </c>
      <c r="H3574">
        <v>8087</v>
      </c>
      <c r="I3574">
        <v>8139</v>
      </c>
      <c r="J3574">
        <v>8127.25</v>
      </c>
      <c r="K3574">
        <v>8132.61</v>
      </c>
      <c r="L3574">
        <v>275441</v>
      </c>
      <c r="M3574" s="2">
        <v>224005345619999</v>
      </c>
      <c r="N3574">
        <v>34870</v>
      </c>
      <c r="O3574">
        <v>148486</v>
      </c>
      <c r="P3574">
        <v>0.53910000000000002</v>
      </c>
    </row>
    <row r="3575" spans="2:16" hidden="1" x14ac:dyDescent="0.3">
      <c r="B3575" s="1">
        <v>43055</v>
      </c>
      <c r="C3575" t="s">
        <v>15</v>
      </c>
      <c r="D3575" t="s">
        <v>16</v>
      </c>
      <c r="E3575">
        <v>8127.25</v>
      </c>
      <c r="F3575">
        <v>8130</v>
      </c>
      <c r="G3575">
        <v>8234.85</v>
      </c>
      <c r="H3575">
        <v>8129.25</v>
      </c>
      <c r="I3575">
        <v>8188</v>
      </c>
      <c r="J3575">
        <v>8163.7</v>
      </c>
      <c r="K3575">
        <v>8178.27</v>
      </c>
      <c r="L3575">
        <v>321844</v>
      </c>
      <c r="M3575" s="2">
        <v>263212689475000</v>
      </c>
      <c r="N3575">
        <v>36729</v>
      </c>
      <c r="O3575">
        <v>137760</v>
      </c>
      <c r="P3575">
        <v>0.42799999999999999</v>
      </c>
    </row>
    <row r="3576" spans="2:16" hidden="1" x14ac:dyDescent="0.3">
      <c r="B3576" s="1">
        <v>43056</v>
      </c>
      <c r="C3576" t="s">
        <v>15</v>
      </c>
      <c r="D3576" t="s">
        <v>16</v>
      </c>
      <c r="E3576">
        <v>8163.7</v>
      </c>
      <c r="F3576">
        <v>8218</v>
      </c>
      <c r="G3576">
        <v>8362.4500000000007</v>
      </c>
      <c r="H3576">
        <v>8218</v>
      </c>
      <c r="I3576">
        <v>8337</v>
      </c>
      <c r="J3576">
        <v>8348.35</v>
      </c>
      <c r="K3576">
        <v>8297.68</v>
      </c>
      <c r="L3576">
        <v>419255</v>
      </c>
      <c r="M3576" s="2">
        <v>347884571925000</v>
      </c>
      <c r="N3576">
        <v>40095</v>
      </c>
      <c r="O3576">
        <v>168406</v>
      </c>
      <c r="P3576">
        <v>0.4017</v>
      </c>
    </row>
    <row r="3577" spans="2:16" hidden="1" x14ac:dyDescent="0.3">
      <c r="B3577" s="1">
        <v>43059</v>
      </c>
      <c r="C3577" t="s">
        <v>15</v>
      </c>
      <c r="D3577" t="s">
        <v>16</v>
      </c>
      <c r="E3577">
        <v>8348.35</v>
      </c>
      <c r="F3577">
        <v>8377</v>
      </c>
      <c r="G3577">
        <v>8449</v>
      </c>
      <c r="H3577">
        <v>8350</v>
      </c>
      <c r="I3577">
        <v>8439.9</v>
      </c>
      <c r="J3577">
        <v>8425.65</v>
      </c>
      <c r="K3577">
        <v>8411.14</v>
      </c>
      <c r="L3577">
        <v>372037</v>
      </c>
      <c r="M3577" s="2">
        <v>312925652005000</v>
      </c>
      <c r="N3577">
        <v>45047</v>
      </c>
      <c r="O3577">
        <v>168026</v>
      </c>
      <c r="P3577">
        <v>0.4516</v>
      </c>
    </row>
    <row r="3578" spans="2:16" hidden="1" x14ac:dyDescent="0.3">
      <c r="B3578" s="1">
        <v>43060</v>
      </c>
      <c r="C3578" t="s">
        <v>15</v>
      </c>
      <c r="D3578" t="s">
        <v>16</v>
      </c>
      <c r="E3578">
        <v>8425.65</v>
      </c>
      <c r="F3578">
        <v>8446</v>
      </c>
      <c r="G3578">
        <v>8449.4500000000007</v>
      </c>
      <c r="H3578">
        <v>8401</v>
      </c>
      <c r="I3578">
        <v>8425</v>
      </c>
      <c r="J3578">
        <v>8424.7999999999993</v>
      </c>
      <c r="K3578">
        <v>8423.36</v>
      </c>
      <c r="L3578">
        <v>255180</v>
      </c>
      <c r="M3578" s="2">
        <v>214947372094999</v>
      </c>
      <c r="N3578">
        <v>45061</v>
      </c>
      <c r="O3578">
        <v>163658</v>
      </c>
      <c r="P3578">
        <v>0.64129999999999998</v>
      </c>
    </row>
    <row r="3579" spans="2:16" hidden="1" x14ac:dyDescent="0.3">
      <c r="B3579" s="1">
        <v>43061</v>
      </c>
      <c r="C3579" t="s">
        <v>15</v>
      </c>
      <c r="D3579" t="s">
        <v>16</v>
      </c>
      <c r="E3579">
        <v>8424.7999999999993</v>
      </c>
      <c r="F3579">
        <v>8448</v>
      </c>
      <c r="G3579">
        <v>8525</v>
      </c>
      <c r="H3579">
        <v>8444</v>
      </c>
      <c r="I3579">
        <v>8517</v>
      </c>
      <c r="J3579">
        <v>8513.15</v>
      </c>
      <c r="K3579">
        <v>8487.1299999999992</v>
      </c>
      <c r="L3579">
        <v>383442</v>
      </c>
      <c r="M3579" s="2">
        <v>325432266190000</v>
      </c>
      <c r="N3579">
        <v>37823</v>
      </c>
      <c r="O3579">
        <v>208271</v>
      </c>
      <c r="P3579">
        <v>0.54320000000000002</v>
      </c>
    </row>
    <row r="3580" spans="2:16" hidden="1" x14ac:dyDescent="0.3">
      <c r="B3580" s="1">
        <v>43062</v>
      </c>
      <c r="C3580" t="s">
        <v>15</v>
      </c>
      <c r="D3580" t="s">
        <v>16</v>
      </c>
      <c r="E3580">
        <v>8513.15</v>
      </c>
      <c r="F3580">
        <v>8512</v>
      </c>
      <c r="G3580">
        <v>8519</v>
      </c>
      <c r="H3580">
        <v>8443.5</v>
      </c>
      <c r="I3580">
        <v>8456</v>
      </c>
      <c r="J3580">
        <v>8463.4</v>
      </c>
      <c r="K3580">
        <v>8483.14</v>
      </c>
      <c r="L3580">
        <v>289808</v>
      </c>
      <c r="M3580" s="2">
        <v>245848240444999</v>
      </c>
      <c r="N3580">
        <v>31433</v>
      </c>
      <c r="O3580">
        <v>166123</v>
      </c>
      <c r="P3580">
        <v>0.57320000000000004</v>
      </c>
    </row>
    <row r="3581" spans="2:16" hidden="1" x14ac:dyDescent="0.3">
      <c r="B3581" s="1">
        <v>43063</v>
      </c>
      <c r="C3581" t="s">
        <v>15</v>
      </c>
      <c r="D3581" t="s">
        <v>16</v>
      </c>
      <c r="E3581">
        <v>8463.4</v>
      </c>
      <c r="F3581">
        <v>8463.4</v>
      </c>
      <c r="G3581">
        <v>8540</v>
      </c>
      <c r="H3581">
        <v>8463.4</v>
      </c>
      <c r="I3581">
        <v>8485.25</v>
      </c>
      <c r="J3581">
        <v>8487.9500000000007</v>
      </c>
      <c r="K3581">
        <v>8502.23</v>
      </c>
      <c r="L3581">
        <v>343432</v>
      </c>
      <c r="M3581" s="2">
        <v>291993648190000</v>
      </c>
      <c r="N3581">
        <v>38999</v>
      </c>
      <c r="O3581">
        <v>165459</v>
      </c>
      <c r="P3581">
        <v>0.48180000000000001</v>
      </c>
    </row>
    <row r="3582" spans="2:16" hidden="1" x14ac:dyDescent="0.3">
      <c r="B3582" s="1">
        <v>43066</v>
      </c>
      <c r="C3582" t="s">
        <v>15</v>
      </c>
      <c r="D3582" t="s">
        <v>16</v>
      </c>
      <c r="E3582">
        <v>8487.9500000000007</v>
      </c>
      <c r="F3582">
        <v>8486</v>
      </c>
      <c r="G3582">
        <v>8524.2000000000007</v>
      </c>
      <c r="H3582">
        <v>8445</v>
      </c>
      <c r="I3582">
        <v>8511</v>
      </c>
      <c r="J3582">
        <v>8508.6</v>
      </c>
      <c r="K3582">
        <v>8485.4599999999991</v>
      </c>
      <c r="L3582">
        <v>172254</v>
      </c>
      <c r="M3582" s="2">
        <v>146165507375000</v>
      </c>
      <c r="N3582">
        <v>27035</v>
      </c>
      <c r="O3582">
        <v>78183</v>
      </c>
      <c r="P3582">
        <v>0.45390000000000003</v>
      </c>
    </row>
    <row r="3583" spans="2:16" hidden="1" x14ac:dyDescent="0.3">
      <c r="B3583" s="1">
        <v>43067</v>
      </c>
      <c r="C3583" t="s">
        <v>15</v>
      </c>
      <c r="D3583" t="s">
        <v>16</v>
      </c>
      <c r="E3583">
        <v>8508.6</v>
      </c>
      <c r="F3583">
        <v>8490.6</v>
      </c>
      <c r="G3583">
        <v>8658</v>
      </c>
      <c r="H3583">
        <v>8476.0499999999993</v>
      </c>
      <c r="I3583">
        <v>8627</v>
      </c>
      <c r="J3583">
        <v>8624.15</v>
      </c>
      <c r="K3583">
        <v>8603.0300000000007</v>
      </c>
      <c r="L3583">
        <v>456041</v>
      </c>
      <c r="M3583" s="2">
        <v>392333484800000</v>
      </c>
      <c r="N3583">
        <v>44156</v>
      </c>
      <c r="O3583">
        <v>198488</v>
      </c>
      <c r="P3583">
        <v>0.43519999999999998</v>
      </c>
    </row>
    <row r="3584" spans="2:16" hidden="1" x14ac:dyDescent="0.3">
      <c r="B3584" s="1">
        <v>43068</v>
      </c>
      <c r="C3584" t="s">
        <v>15</v>
      </c>
      <c r="D3584" t="s">
        <v>16</v>
      </c>
      <c r="E3584">
        <v>8624.15</v>
      </c>
      <c r="F3584">
        <v>8649</v>
      </c>
      <c r="G3584">
        <v>8696</v>
      </c>
      <c r="H3584">
        <v>8576</v>
      </c>
      <c r="I3584">
        <v>8670</v>
      </c>
      <c r="J3584">
        <v>8671.35</v>
      </c>
      <c r="K3584">
        <v>8621.32</v>
      </c>
      <c r="L3584">
        <v>382984</v>
      </c>
      <c r="M3584" s="2">
        <v>330182576360000</v>
      </c>
      <c r="N3584">
        <v>40703</v>
      </c>
      <c r="O3584">
        <v>227852</v>
      </c>
      <c r="P3584">
        <v>0.59489999999999998</v>
      </c>
    </row>
    <row r="3585" spans="2:16" hidden="1" x14ac:dyDescent="0.3">
      <c r="B3585" s="1">
        <v>43069</v>
      </c>
      <c r="C3585" t="s">
        <v>15</v>
      </c>
      <c r="D3585" t="s">
        <v>16</v>
      </c>
      <c r="E3585">
        <v>8671.35</v>
      </c>
      <c r="F3585">
        <v>8650</v>
      </c>
      <c r="G3585">
        <v>8676</v>
      </c>
      <c r="H3585">
        <v>8575</v>
      </c>
      <c r="I3585">
        <v>8595</v>
      </c>
      <c r="J3585">
        <v>8599.1</v>
      </c>
      <c r="K3585">
        <v>8612.19</v>
      </c>
      <c r="L3585">
        <v>582023</v>
      </c>
      <c r="M3585" s="2">
        <v>501249144164999</v>
      </c>
      <c r="N3585">
        <v>61073</v>
      </c>
      <c r="O3585">
        <v>369336</v>
      </c>
      <c r="P3585">
        <v>0.63460000000000005</v>
      </c>
    </row>
    <row r="3586" spans="2:16" hidden="1" x14ac:dyDescent="0.3">
      <c r="B3586" s="1">
        <v>43070</v>
      </c>
      <c r="C3586" t="s">
        <v>15</v>
      </c>
      <c r="D3586" t="s">
        <v>16</v>
      </c>
      <c r="E3586">
        <v>8599.1</v>
      </c>
      <c r="F3586">
        <v>8660</v>
      </c>
      <c r="G3586">
        <v>8695</v>
      </c>
      <c r="H3586">
        <v>8593</v>
      </c>
      <c r="I3586">
        <v>8615</v>
      </c>
      <c r="J3586">
        <v>8609</v>
      </c>
      <c r="K3586">
        <v>8646.25</v>
      </c>
      <c r="L3586">
        <v>436589</v>
      </c>
      <c r="M3586" s="2">
        <v>377485632750000</v>
      </c>
      <c r="N3586">
        <v>35601</v>
      </c>
      <c r="O3586">
        <v>155494</v>
      </c>
      <c r="P3586">
        <v>0.35619999999999902</v>
      </c>
    </row>
    <row r="3587" spans="2:16" hidden="1" x14ac:dyDescent="0.3">
      <c r="B3587" s="1">
        <v>43073</v>
      </c>
      <c r="C3587" t="s">
        <v>15</v>
      </c>
      <c r="D3587" t="s">
        <v>16</v>
      </c>
      <c r="E3587">
        <v>8609</v>
      </c>
      <c r="F3587">
        <v>8659.75</v>
      </c>
      <c r="G3587">
        <v>8659.9500000000007</v>
      </c>
      <c r="H3587">
        <v>8480.5499999999993</v>
      </c>
      <c r="I3587">
        <v>8510</v>
      </c>
      <c r="J3587">
        <v>8500.7999999999993</v>
      </c>
      <c r="K3587">
        <v>8541.44</v>
      </c>
      <c r="L3587">
        <v>242191</v>
      </c>
      <c r="M3587" s="2">
        <v>206866017360000</v>
      </c>
      <c r="N3587">
        <v>33504</v>
      </c>
      <c r="O3587">
        <v>94460</v>
      </c>
      <c r="P3587">
        <v>0.39</v>
      </c>
    </row>
    <row r="3588" spans="2:16" hidden="1" x14ac:dyDescent="0.3">
      <c r="B3588" s="1">
        <v>43074</v>
      </c>
      <c r="C3588" t="s">
        <v>15</v>
      </c>
      <c r="D3588" t="s">
        <v>16</v>
      </c>
      <c r="E3588">
        <v>8500.7999999999993</v>
      </c>
      <c r="F3588">
        <v>8519.9500000000007</v>
      </c>
      <c r="G3588">
        <v>8554.9500000000007</v>
      </c>
      <c r="H3588">
        <v>8476.5</v>
      </c>
      <c r="I3588">
        <v>8500</v>
      </c>
      <c r="J3588">
        <v>8500.4</v>
      </c>
      <c r="K3588">
        <v>8510</v>
      </c>
      <c r="L3588">
        <v>213998</v>
      </c>
      <c r="M3588" s="2">
        <v>182112220415000</v>
      </c>
      <c r="N3588">
        <v>24230</v>
      </c>
      <c r="O3588">
        <v>83269</v>
      </c>
      <c r="P3588">
        <v>0.3891</v>
      </c>
    </row>
    <row r="3589" spans="2:16" hidden="1" x14ac:dyDescent="0.3">
      <c r="B3589" s="1">
        <v>43075</v>
      </c>
      <c r="C3589" t="s">
        <v>15</v>
      </c>
      <c r="D3589" t="s">
        <v>16</v>
      </c>
      <c r="E3589">
        <v>8500.4</v>
      </c>
      <c r="F3589">
        <v>8494</v>
      </c>
      <c r="G3589">
        <v>8638.75</v>
      </c>
      <c r="H3589">
        <v>8450.0499999999993</v>
      </c>
      <c r="I3589">
        <v>8617</v>
      </c>
      <c r="J3589">
        <v>8612.4</v>
      </c>
      <c r="K3589">
        <v>8545.6</v>
      </c>
      <c r="L3589">
        <v>420876</v>
      </c>
      <c r="M3589" s="2">
        <v>359663962895000</v>
      </c>
      <c r="N3589">
        <v>40290</v>
      </c>
      <c r="O3589">
        <v>234855</v>
      </c>
      <c r="P3589">
        <v>0.55799999999999905</v>
      </c>
    </row>
    <row r="3590" spans="2:16" hidden="1" x14ac:dyDescent="0.3">
      <c r="B3590" s="1">
        <v>43076</v>
      </c>
      <c r="C3590" t="s">
        <v>15</v>
      </c>
      <c r="D3590" t="s">
        <v>16</v>
      </c>
      <c r="E3590">
        <v>8612.4</v>
      </c>
      <c r="F3590">
        <v>8615.9</v>
      </c>
      <c r="G3590">
        <v>8988.25</v>
      </c>
      <c r="H3590">
        <v>8614.5499999999993</v>
      </c>
      <c r="I3590">
        <v>8900</v>
      </c>
      <c r="J3590">
        <v>8882.4</v>
      </c>
      <c r="K3590">
        <v>8793.19</v>
      </c>
      <c r="L3590">
        <v>834850</v>
      </c>
      <c r="M3590" s="2">
        <v>734099460360000</v>
      </c>
      <c r="N3590">
        <v>70927</v>
      </c>
      <c r="O3590">
        <v>380028</v>
      </c>
      <c r="P3590">
        <v>0.45519999999999999</v>
      </c>
    </row>
    <row r="3591" spans="2:16" hidden="1" x14ac:dyDescent="0.3">
      <c r="B3591" s="1">
        <v>43077</v>
      </c>
      <c r="C3591" t="s">
        <v>15</v>
      </c>
      <c r="D3591" t="s">
        <v>16</v>
      </c>
      <c r="E3591">
        <v>8882.4</v>
      </c>
      <c r="F3591">
        <v>8929.7999999999993</v>
      </c>
      <c r="G3591">
        <v>9119</v>
      </c>
      <c r="H3591">
        <v>8899</v>
      </c>
      <c r="I3591">
        <v>9064.9</v>
      </c>
      <c r="J3591">
        <v>9042.25</v>
      </c>
      <c r="K3591">
        <v>9050.19</v>
      </c>
      <c r="L3591">
        <v>1006694</v>
      </c>
      <c r="M3591" s="2">
        <v>911077237979999</v>
      </c>
      <c r="N3591">
        <v>90359</v>
      </c>
      <c r="O3591">
        <v>303983</v>
      </c>
      <c r="P3591">
        <v>0.30199999999999999</v>
      </c>
    </row>
    <row r="3592" spans="2:16" hidden="1" x14ac:dyDescent="0.3">
      <c r="B3592" s="1">
        <v>43080</v>
      </c>
      <c r="C3592" t="s">
        <v>15</v>
      </c>
      <c r="D3592" t="s">
        <v>16</v>
      </c>
      <c r="E3592">
        <v>9042.25</v>
      </c>
      <c r="F3592">
        <v>9108</v>
      </c>
      <c r="G3592">
        <v>9167</v>
      </c>
      <c r="H3592">
        <v>9089.75</v>
      </c>
      <c r="I3592">
        <v>9145</v>
      </c>
      <c r="J3592">
        <v>9133.7999999999993</v>
      </c>
      <c r="K3592">
        <v>9121.82</v>
      </c>
      <c r="L3592">
        <v>564023</v>
      </c>
      <c r="M3592" s="2">
        <v>514491711889999</v>
      </c>
      <c r="N3592">
        <v>50800</v>
      </c>
      <c r="O3592">
        <v>261335</v>
      </c>
      <c r="P3592">
        <v>0.46329999999999999</v>
      </c>
    </row>
    <row r="3593" spans="2:16" hidden="1" x14ac:dyDescent="0.3">
      <c r="B3593" s="1">
        <v>43081</v>
      </c>
      <c r="C3593" t="s">
        <v>15</v>
      </c>
      <c r="D3593" t="s">
        <v>16</v>
      </c>
      <c r="E3593">
        <v>9133.7999999999993</v>
      </c>
      <c r="F3593">
        <v>9150</v>
      </c>
      <c r="G3593">
        <v>9218.5</v>
      </c>
      <c r="H3593">
        <v>9100</v>
      </c>
      <c r="I3593">
        <v>9126.2000000000007</v>
      </c>
      <c r="J3593">
        <v>9131.35</v>
      </c>
      <c r="K3593">
        <v>9156.3700000000008</v>
      </c>
      <c r="L3593">
        <v>491488</v>
      </c>
      <c r="M3593" s="2">
        <v>450024843480000</v>
      </c>
      <c r="N3593">
        <v>53060</v>
      </c>
      <c r="O3593">
        <v>168868</v>
      </c>
      <c r="P3593">
        <v>0.34360000000000002</v>
      </c>
    </row>
    <row r="3594" spans="2:16" hidden="1" x14ac:dyDescent="0.3">
      <c r="B3594" s="1">
        <v>43082</v>
      </c>
      <c r="C3594" t="s">
        <v>15</v>
      </c>
      <c r="D3594" t="s">
        <v>16</v>
      </c>
      <c r="E3594">
        <v>9131.35</v>
      </c>
      <c r="F3594">
        <v>9091</v>
      </c>
      <c r="G3594">
        <v>9176</v>
      </c>
      <c r="H3594">
        <v>9075</v>
      </c>
      <c r="I3594">
        <v>9130.1</v>
      </c>
      <c r="J3594">
        <v>9120.65</v>
      </c>
      <c r="K3594">
        <v>9122.3700000000008</v>
      </c>
      <c r="L3594">
        <v>446829</v>
      </c>
      <c r="M3594" s="2">
        <v>407613862825000</v>
      </c>
      <c r="N3594">
        <v>52453</v>
      </c>
      <c r="O3594">
        <v>191262</v>
      </c>
      <c r="P3594">
        <v>0.42799999999999999</v>
      </c>
    </row>
    <row r="3595" spans="2:16" hidden="1" x14ac:dyDescent="0.3">
      <c r="B3595" s="1">
        <v>43083</v>
      </c>
      <c r="C3595" t="s">
        <v>15</v>
      </c>
      <c r="D3595" t="s">
        <v>16</v>
      </c>
      <c r="E3595">
        <v>9120.65</v>
      </c>
      <c r="F3595">
        <v>9127</v>
      </c>
      <c r="G3595">
        <v>9146.7999999999993</v>
      </c>
      <c r="H3595">
        <v>9046</v>
      </c>
      <c r="I3595">
        <v>9132</v>
      </c>
      <c r="J3595">
        <v>9112.75</v>
      </c>
      <c r="K3595">
        <v>9091.86</v>
      </c>
      <c r="L3595">
        <v>655484</v>
      </c>
      <c r="M3595" s="2">
        <v>595957066035000</v>
      </c>
      <c r="N3595">
        <v>51393</v>
      </c>
      <c r="O3595">
        <v>237211</v>
      </c>
      <c r="P3595">
        <v>0.3619</v>
      </c>
    </row>
    <row r="3596" spans="2:16" hidden="1" x14ac:dyDescent="0.3">
      <c r="B3596" s="1">
        <v>43084</v>
      </c>
      <c r="C3596" t="s">
        <v>15</v>
      </c>
      <c r="D3596" t="s">
        <v>16</v>
      </c>
      <c r="E3596">
        <v>9112.75</v>
      </c>
      <c r="F3596">
        <v>9170</v>
      </c>
      <c r="G3596">
        <v>9236.2999999999993</v>
      </c>
      <c r="H3596">
        <v>9147.2999999999993</v>
      </c>
      <c r="I3596">
        <v>9150</v>
      </c>
      <c r="J3596">
        <v>9165.9</v>
      </c>
      <c r="K3596">
        <v>9179.9599999999991</v>
      </c>
      <c r="L3596">
        <v>620495</v>
      </c>
      <c r="M3596" s="2">
        <v>569612204110000</v>
      </c>
      <c r="N3596">
        <v>88978</v>
      </c>
      <c r="O3596">
        <v>361065</v>
      </c>
      <c r="P3596">
        <v>0.58189999999999997</v>
      </c>
    </row>
    <row r="3597" spans="2:16" hidden="1" x14ac:dyDescent="0.3">
      <c r="B3597" s="1">
        <v>43087</v>
      </c>
      <c r="C3597" t="s">
        <v>15</v>
      </c>
      <c r="D3597" t="s">
        <v>16</v>
      </c>
      <c r="E3597">
        <v>9165.9</v>
      </c>
      <c r="F3597">
        <v>9110</v>
      </c>
      <c r="G3597">
        <v>9344</v>
      </c>
      <c r="H3597">
        <v>8990.15</v>
      </c>
      <c r="I3597">
        <v>9313.9500000000007</v>
      </c>
      <c r="J3597">
        <v>9309.1</v>
      </c>
      <c r="K3597">
        <v>9221.68</v>
      </c>
      <c r="L3597">
        <v>658668</v>
      </c>
      <c r="M3597" s="2">
        <v>607402496865000</v>
      </c>
      <c r="N3597">
        <v>77589</v>
      </c>
      <c r="O3597">
        <v>296443</v>
      </c>
      <c r="P3597">
        <v>0.4501</v>
      </c>
    </row>
    <row r="3598" spans="2:16" hidden="1" x14ac:dyDescent="0.3">
      <c r="B3598" s="1">
        <v>43088</v>
      </c>
      <c r="C3598" t="s">
        <v>15</v>
      </c>
      <c r="D3598" t="s">
        <v>16</v>
      </c>
      <c r="E3598">
        <v>9309.1</v>
      </c>
      <c r="F3598">
        <v>9345</v>
      </c>
      <c r="G3598">
        <v>9858</v>
      </c>
      <c r="H3598">
        <v>9326</v>
      </c>
      <c r="I3598">
        <v>9846</v>
      </c>
      <c r="J3598">
        <v>9801.5</v>
      </c>
      <c r="K3598">
        <v>9603.52</v>
      </c>
      <c r="L3598">
        <v>1275759</v>
      </c>
      <c r="M3598" s="2">
        <v>1225177424445000</v>
      </c>
      <c r="N3598">
        <v>113969</v>
      </c>
      <c r="O3598">
        <v>369478</v>
      </c>
      <c r="P3598">
        <v>0.28960000000000002</v>
      </c>
    </row>
    <row r="3599" spans="2:16" hidden="1" x14ac:dyDescent="0.3">
      <c r="B3599" s="1">
        <v>43089</v>
      </c>
      <c r="C3599" t="s">
        <v>15</v>
      </c>
      <c r="D3599" t="s">
        <v>16</v>
      </c>
      <c r="E3599">
        <v>9801.5</v>
      </c>
      <c r="F3599">
        <v>9966</v>
      </c>
      <c r="G3599">
        <v>9996.4</v>
      </c>
      <c r="H3599">
        <v>9700.25</v>
      </c>
      <c r="I3599">
        <v>9755.4</v>
      </c>
      <c r="J3599">
        <v>9733.9</v>
      </c>
      <c r="K3599">
        <v>9848.56</v>
      </c>
      <c r="L3599">
        <v>1216280</v>
      </c>
      <c r="M3599" s="2">
        <v>1197860706635000</v>
      </c>
      <c r="N3599">
        <v>127449</v>
      </c>
      <c r="O3599">
        <v>325474</v>
      </c>
      <c r="P3599">
        <v>0.2676</v>
      </c>
    </row>
    <row r="3600" spans="2:16" hidden="1" x14ac:dyDescent="0.3">
      <c r="B3600" s="1">
        <v>43090</v>
      </c>
      <c r="C3600" t="s">
        <v>15</v>
      </c>
      <c r="D3600" t="s">
        <v>16</v>
      </c>
      <c r="E3600">
        <v>9733.9</v>
      </c>
      <c r="F3600">
        <v>9788</v>
      </c>
      <c r="G3600">
        <v>9817.4</v>
      </c>
      <c r="H3600">
        <v>9610.0499999999993</v>
      </c>
      <c r="I3600">
        <v>9621</v>
      </c>
      <c r="J3600">
        <v>9631.0499999999993</v>
      </c>
      <c r="K3600">
        <v>9670.56</v>
      </c>
      <c r="L3600">
        <v>849633</v>
      </c>
      <c r="M3600" s="2">
        <v>821642557755000</v>
      </c>
      <c r="N3600">
        <v>87710</v>
      </c>
      <c r="O3600">
        <v>458426</v>
      </c>
      <c r="P3600">
        <v>0.53959999999999997</v>
      </c>
    </row>
    <row r="3601" spans="2:18" hidden="1" x14ac:dyDescent="0.3">
      <c r="B3601" s="1">
        <v>43091</v>
      </c>
      <c r="C3601" t="s">
        <v>15</v>
      </c>
      <c r="D3601" t="s">
        <v>16</v>
      </c>
      <c r="E3601">
        <v>9631.0499999999993</v>
      </c>
      <c r="F3601">
        <v>9665</v>
      </c>
      <c r="G3601">
        <v>9824.7999999999993</v>
      </c>
      <c r="H3601">
        <v>9605</v>
      </c>
      <c r="I3601">
        <v>9700</v>
      </c>
      <c r="J3601">
        <v>9700</v>
      </c>
      <c r="K3601">
        <v>9722.76</v>
      </c>
      <c r="L3601">
        <v>814330</v>
      </c>
      <c r="M3601" s="2">
        <v>791753505205000</v>
      </c>
      <c r="N3601">
        <v>85605</v>
      </c>
      <c r="O3601">
        <v>164894</v>
      </c>
      <c r="P3601">
        <v>0.20250000000000001</v>
      </c>
    </row>
    <row r="3602" spans="2:18" hidden="1" x14ac:dyDescent="0.3">
      <c r="B3602" s="1">
        <v>43095</v>
      </c>
      <c r="C3602" t="s">
        <v>15</v>
      </c>
      <c r="D3602" t="s">
        <v>16</v>
      </c>
      <c r="E3602">
        <v>9700</v>
      </c>
      <c r="F3602">
        <v>9741</v>
      </c>
      <c r="G3602">
        <v>9765</v>
      </c>
      <c r="H3602">
        <v>9616.2000000000007</v>
      </c>
      <c r="I3602">
        <v>9678</v>
      </c>
      <c r="J3602">
        <v>9679</v>
      </c>
      <c r="K3602">
        <v>9681.7099999999991</v>
      </c>
      <c r="L3602">
        <v>542587</v>
      </c>
      <c r="M3602" s="2">
        <v>525317215305000</v>
      </c>
      <c r="N3602">
        <v>53215</v>
      </c>
      <c r="O3602">
        <v>199017</v>
      </c>
      <c r="P3602">
        <v>0.36680000000000001</v>
      </c>
    </row>
    <row r="3603" spans="2:18" hidden="1" x14ac:dyDescent="0.3">
      <c r="B3603" s="1">
        <v>43096</v>
      </c>
      <c r="C3603" t="s">
        <v>15</v>
      </c>
      <c r="D3603" t="s">
        <v>16</v>
      </c>
      <c r="E3603">
        <v>9679</v>
      </c>
      <c r="F3603">
        <v>9694</v>
      </c>
      <c r="G3603">
        <v>9750.7000000000007</v>
      </c>
      <c r="H3603">
        <v>9629.1</v>
      </c>
      <c r="I3603">
        <v>9633</v>
      </c>
      <c r="J3603">
        <v>9644.1</v>
      </c>
      <c r="K3603">
        <v>9688.52</v>
      </c>
      <c r="L3603">
        <v>402886</v>
      </c>
      <c r="M3603" s="2">
        <v>390336707355000</v>
      </c>
      <c r="N3603">
        <v>41249</v>
      </c>
      <c r="O3603">
        <v>160416</v>
      </c>
      <c r="P3603">
        <v>0.3982</v>
      </c>
    </row>
    <row r="3604" spans="2:18" hidden="1" x14ac:dyDescent="0.3">
      <c r="B3604" s="1">
        <v>43097</v>
      </c>
      <c r="C3604" t="s">
        <v>15</v>
      </c>
      <c r="D3604" t="s">
        <v>16</v>
      </c>
      <c r="E3604">
        <v>9644.1</v>
      </c>
      <c r="F3604">
        <v>9693.5</v>
      </c>
      <c r="G3604">
        <v>9693.5</v>
      </c>
      <c r="H3604">
        <v>9615.7999999999993</v>
      </c>
      <c r="I3604">
        <v>9641</v>
      </c>
      <c r="J3604">
        <v>9629.2000000000007</v>
      </c>
      <c r="K3604">
        <v>9641.7000000000007</v>
      </c>
      <c r="L3604">
        <v>659995</v>
      </c>
      <c r="M3604" s="2">
        <v>636347066535000</v>
      </c>
      <c r="N3604">
        <v>47922</v>
      </c>
      <c r="O3604">
        <v>271790</v>
      </c>
      <c r="P3604">
        <v>0.4118</v>
      </c>
    </row>
    <row r="3605" spans="2:18" hidden="1" x14ac:dyDescent="0.3">
      <c r="B3605" s="1">
        <v>43098</v>
      </c>
      <c r="C3605" t="s">
        <v>15</v>
      </c>
      <c r="D3605" t="s">
        <v>16</v>
      </c>
      <c r="E3605">
        <v>9629.2000000000007</v>
      </c>
      <c r="F3605">
        <v>9659</v>
      </c>
      <c r="G3605">
        <v>9769</v>
      </c>
      <c r="H3605">
        <v>9650</v>
      </c>
      <c r="I3605">
        <v>9735.2999999999993</v>
      </c>
      <c r="J3605">
        <v>9729.5499999999993</v>
      </c>
      <c r="K3605">
        <v>9717.74</v>
      </c>
      <c r="L3605">
        <v>471554</v>
      </c>
      <c r="M3605" s="2">
        <v>458243813360000</v>
      </c>
      <c r="N3605">
        <v>41973</v>
      </c>
      <c r="O3605">
        <v>134352</v>
      </c>
      <c r="P3605">
        <v>0.28489999999999999</v>
      </c>
    </row>
    <row r="3606" spans="2:18" hidden="1" x14ac:dyDescent="0.3">
      <c r="B3606" s="1">
        <v>43101</v>
      </c>
      <c r="C3606" t="s">
        <v>15</v>
      </c>
      <c r="D3606" t="s">
        <v>16</v>
      </c>
      <c r="E3606">
        <v>9729.5499999999993</v>
      </c>
      <c r="F3606">
        <v>9749</v>
      </c>
      <c r="G3606">
        <v>9789</v>
      </c>
      <c r="H3606">
        <v>9629.7999999999993</v>
      </c>
      <c r="I3606">
        <v>9644</v>
      </c>
      <c r="J3606">
        <v>9651.9</v>
      </c>
      <c r="K3606">
        <v>9708.58</v>
      </c>
      <c r="L3606">
        <v>426354</v>
      </c>
      <c r="M3606" s="2">
        <v>413929125990000</v>
      </c>
      <c r="N3606">
        <v>37440</v>
      </c>
      <c r="O3606">
        <v>119356</v>
      </c>
      <c r="P3606">
        <v>0.27989999999999998</v>
      </c>
      <c r="Q3606">
        <f>AVERAGE(G3606:G3851)</f>
        <v>8652.7180894308913</v>
      </c>
      <c r="R3606">
        <f>AVERAGE(H3606:H3851)</f>
        <v>8475.4223577235789</v>
      </c>
    </row>
    <row r="3607" spans="2:18" hidden="1" x14ac:dyDescent="0.3">
      <c r="B3607" s="1">
        <v>43102</v>
      </c>
      <c r="C3607" t="s">
        <v>15</v>
      </c>
      <c r="D3607" t="s">
        <v>16</v>
      </c>
      <c r="E3607">
        <v>9651.9</v>
      </c>
      <c r="F3607">
        <v>9699</v>
      </c>
      <c r="G3607">
        <v>9718.6</v>
      </c>
      <c r="H3607">
        <v>9525</v>
      </c>
      <c r="I3607">
        <v>9562</v>
      </c>
      <c r="J3607">
        <v>9554.0499999999993</v>
      </c>
      <c r="K3607">
        <v>9595.64</v>
      </c>
      <c r="L3607">
        <v>451227</v>
      </c>
      <c r="M3607" s="2">
        <v>432981118355000</v>
      </c>
      <c r="N3607">
        <v>61125</v>
      </c>
      <c r="O3607">
        <v>175478</v>
      </c>
      <c r="P3607">
        <v>0.38890000000000002</v>
      </c>
    </row>
    <row r="3608" spans="2:18" hidden="1" x14ac:dyDescent="0.3">
      <c r="B3608" s="1">
        <v>43103</v>
      </c>
      <c r="C3608" t="s">
        <v>15</v>
      </c>
      <c r="D3608" t="s">
        <v>16</v>
      </c>
      <c r="E3608">
        <v>9554.0499999999993</v>
      </c>
      <c r="F3608">
        <v>9597</v>
      </c>
      <c r="G3608">
        <v>9598</v>
      </c>
      <c r="H3608">
        <v>9402</v>
      </c>
      <c r="I3608">
        <v>9420</v>
      </c>
      <c r="J3608">
        <v>9416.6</v>
      </c>
      <c r="K3608">
        <v>9473.0499999999993</v>
      </c>
      <c r="L3608">
        <v>658281</v>
      </c>
      <c r="M3608" s="2">
        <v>623592850170000</v>
      </c>
      <c r="N3608">
        <v>106581</v>
      </c>
      <c r="O3608">
        <v>375445</v>
      </c>
      <c r="P3608">
        <v>0.57030000000000003</v>
      </c>
    </row>
    <row r="3609" spans="2:18" hidden="1" x14ac:dyDescent="0.3">
      <c r="B3609" s="1">
        <v>43104</v>
      </c>
      <c r="C3609" t="s">
        <v>15</v>
      </c>
      <c r="D3609" t="s">
        <v>16</v>
      </c>
      <c r="E3609">
        <v>9416.6</v>
      </c>
      <c r="F3609">
        <v>9450</v>
      </c>
      <c r="G3609">
        <v>9488</v>
      </c>
      <c r="H3609">
        <v>9367.2000000000007</v>
      </c>
      <c r="I3609">
        <v>9393.35</v>
      </c>
      <c r="J3609">
        <v>9386.25</v>
      </c>
      <c r="K3609">
        <v>9414.19</v>
      </c>
      <c r="L3609">
        <v>562919</v>
      </c>
      <c r="M3609" s="2">
        <v>529942670370000</v>
      </c>
      <c r="N3609">
        <v>65015</v>
      </c>
      <c r="O3609">
        <v>322077</v>
      </c>
      <c r="P3609">
        <v>0.57220000000000004</v>
      </c>
    </row>
    <row r="3610" spans="2:18" hidden="1" x14ac:dyDescent="0.3">
      <c r="B3610" s="1">
        <v>43105</v>
      </c>
      <c r="C3610" t="s">
        <v>15</v>
      </c>
      <c r="D3610" t="s">
        <v>16</v>
      </c>
      <c r="E3610">
        <v>9386.25</v>
      </c>
      <c r="F3610">
        <v>9458</v>
      </c>
      <c r="G3610">
        <v>9532</v>
      </c>
      <c r="H3610">
        <v>9412.5499999999993</v>
      </c>
      <c r="I3610">
        <v>9448.7000000000007</v>
      </c>
      <c r="J3610">
        <v>9433.85</v>
      </c>
      <c r="K3610">
        <v>9467.8700000000008</v>
      </c>
      <c r="L3610">
        <v>732512</v>
      </c>
      <c r="M3610" s="2">
        <v>693532913125000</v>
      </c>
      <c r="N3610">
        <v>54879</v>
      </c>
      <c r="O3610">
        <v>373095</v>
      </c>
      <c r="P3610">
        <v>0.50929999999999997</v>
      </c>
    </row>
    <row r="3611" spans="2:18" hidden="1" x14ac:dyDescent="0.3">
      <c r="B3611" s="1">
        <v>43108</v>
      </c>
      <c r="C3611" t="s">
        <v>15</v>
      </c>
      <c r="D3611" t="s">
        <v>16</v>
      </c>
      <c r="E3611">
        <v>9433.85</v>
      </c>
      <c r="F3611">
        <v>9488</v>
      </c>
      <c r="G3611">
        <v>9495</v>
      </c>
      <c r="H3611">
        <v>9425</v>
      </c>
      <c r="I3611">
        <v>9432</v>
      </c>
      <c r="J3611">
        <v>9448.9500000000007</v>
      </c>
      <c r="K3611">
        <v>9454.08</v>
      </c>
      <c r="L3611">
        <v>294549</v>
      </c>
      <c r="M3611" s="2">
        <v>278469118785000</v>
      </c>
      <c r="N3611">
        <v>49765</v>
      </c>
      <c r="O3611">
        <v>144447</v>
      </c>
      <c r="P3611">
        <v>0.4904</v>
      </c>
    </row>
    <row r="3612" spans="2:18" hidden="1" x14ac:dyDescent="0.3">
      <c r="B3612" s="1">
        <v>43109</v>
      </c>
      <c r="C3612" t="s">
        <v>15</v>
      </c>
      <c r="D3612" t="s">
        <v>16</v>
      </c>
      <c r="E3612">
        <v>9448.9500000000007</v>
      </c>
      <c r="F3612">
        <v>9464.7999999999993</v>
      </c>
      <c r="G3612">
        <v>9491.4500000000007</v>
      </c>
      <c r="H3612">
        <v>9361</v>
      </c>
      <c r="I3612">
        <v>9385.1</v>
      </c>
      <c r="J3612">
        <v>9383.5499999999993</v>
      </c>
      <c r="K3612">
        <v>9404.84</v>
      </c>
      <c r="L3612">
        <v>427590</v>
      </c>
      <c r="M3612" s="2">
        <v>402141425770000</v>
      </c>
      <c r="N3612">
        <v>54413</v>
      </c>
      <c r="O3612">
        <v>224410</v>
      </c>
      <c r="P3612">
        <v>0.52479999999999905</v>
      </c>
    </row>
    <row r="3613" spans="2:18" hidden="1" x14ac:dyDescent="0.3">
      <c r="B3613" s="1">
        <v>43110</v>
      </c>
      <c r="C3613" t="s">
        <v>15</v>
      </c>
      <c r="D3613" t="s">
        <v>16</v>
      </c>
      <c r="E3613">
        <v>9383.5499999999993</v>
      </c>
      <c r="F3613">
        <v>9387.7999999999993</v>
      </c>
      <c r="G3613">
        <v>9454.85</v>
      </c>
      <c r="H3613">
        <v>9315.9</v>
      </c>
      <c r="I3613">
        <v>9375</v>
      </c>
      <c r="J3613">
        <v>9375.85</v>
      </c>
      <c r="K3613">
        <v>9391.06</v>
      </c>
      <c r="L3613">
        <v>394826</v>
      </c>
      <c r="M3613" s="2">
        <v>370783452990000</v>
      </c>
      <c r="N3613">
        <v>43035</v>
      </c>
      <c r="O3613">
        <v>149235</v>
      </c>
      <c r="P3613">
        <v>0.378</v>
      </c>
    </row>
    <row r="3614" spans="2:18" hidden="1" x14ac:dyDescent="0.3">
      <c r="B3614" s="1">
        <v>43111</v>
      </c>
      <c r="C3614" t="s">
        <v>15</v>
      </c>
      <c r="D3614" t="s">
        <v>16</v>
      </c>
      <c r="E3614">
        <v>9375.85</v>
      </c>
      <c r="F3614">
        <v>9410</v>
      </c>
      <c r="G3614">
        <v>9430</v>
      </c>
      <c r="H3614">
        <v>9326</v>
      </c>
      <c r="I3614">
        <v>9333.65</v>
      </c>
      <c r="J3614">
        <v>9339.7999999999993</v>
      </c>
      <c r="K3614">
        <v>9369.98</v>
      </c>
      <c r="L3614">
        <v>369158</v>
      </c>
      <c r="M3614" s="2">
        <v>345900340085000</v>
      </c>
      <c r="N3614">
        <v>64488</v>
      </c>
      <c r="O3614">
        <v>171587</v>
      </c>
      <c r="P3614">
        <v>0.46479999999999999</v>
      </c>
    </row>
    <row r="3615" spans="2:18" hidden="1" x14ac:dyDescent="0.3">
      <c r="B3615" s="1">
        <v>43112</v>
      </c>
      <c r="C3615" t="s">
        <v>15</v>
      </c>
      <c r="D3615" t="s">
        <v>16</v>
      </c>
      <c r="E3615">
        <v>9339.7999999999993</v>
      </c>
      <c r="F3615">
        <v>9387</v>
      </c>
      <c r="G3615">
        <v>9494.75</v>
      </c>
      <c r="H3615">
        <v>9355.1</v>
      </c>
      <c r="I3615">
        <v>9460</v>
      </c>
      <c r="J3615">
        <v>9459.15</v>
      </c>
      <c r="K3615">
        <v>9434.2199999999993</v>
      </c>
      <c r="L3615">
        <v>685141</v>
      </c>
      <c r="M3615" s="2">
        <v>646377095620000</v>
      </c>
      <c r="N3615">
        <v>78642</v>
      </c>
      <c r="O3615">
        <v>219721</v>
      </c>
      <c r="P3615">
        <v>0.32069999999999999</v>
      </c>
    </row>
    <row r="3616" spans="2:18" hidden="1" x14ac:dyDescent="0.3">
      <c r="B3616" s="1">
        <v>43115</v>
      </c>
      <c r="C3616" t="s">
        <v>15</v>
      </c>
      <c r="D3616" t="s">
        <v>16</v>
      </c>
      <c r="E3616">
        <v>9459.15</v>
      </c>
      <c r="F3616">
        <v>9499.9500000000007</v>
      </c>
      <c r="G3616">
        <v>9508.5499999999993</v>
      </c>
      <c r="H3616">
        <v>9340</v>
      </c>
      <c r="I3616">
        <v>9352</v>
      </c>
      <c r="J3616">
        <v>9358.4500000000007</v>
      </c>
      <c r="K3616">
        <v>9399.27</v>
      </c>
      <c r="L3616">
        <v>385462</v>
      </c>
      <c r="M3616" s="2">
        <v>362306263030000</v>
      </c>
      <c r="N3616">
        <v>61177</v>
      </c>
      <c r="O3616">
        <v>186997</v>
      </c>
      <c r="P3616">
        <v>0.48509999999999998</v>
      </c>
    </row>
    <row r="3617" spans="2:16" hidden="1" x14ac:dyDescent="0.3">
      <c r="B3617" s="1">
        <v>43116</v>
      </c>
      <c r="C3617" t="s">
        <v>15</v>
      </c>
      <c r="D3617" t="s">
        <v>16</v>
      </c>
      <c r="E3617">
        <v>9358.4500000000007</v>
      </c>
      <c r="F3617">
        <v>9371</v>
      </c>
      <c r="G3617">
        <v>9408.65</v>
      </c>
      <c r="H3617">
        <v>9300</v>
      </c>
      <c r="I3617">
        <v>9323.2999999999993</v>
      </c>
      <c r="J3617">
        <v>9322.0499999999993</v>
      </c>
      <c r="K3617">
        <v>9339.32</v>
      </c>
      <c r="L3617">
        <v>364816</v>
      </c>
      <c r="M3617" s="2">
        <v>340713376320000</v>
      </c>
      <c r="N3617">
        <v>55695</v>
      </c>
      <c r="O3617">
        <v>176929</v>
      </c>
      <c r="P3617">
        <v>0.48499999999999999</v>
      </c>
    </row>
    <row r="3618" spans="2:16" hidden="1" x14ac:dyDescent="0.3">
      <c r="B3618" s="1">
        <v>43117</v>
      </c>
      <c r="C3618" t="s">
        <v>15</v>
      </c>
      <c r="D3618" t="s">
        <v>16</v>
      </c>
      <c r="E3618">
        <v>9322.0499999999993</v>
      </c>
      <c r="F3618">
        <v>9316</v>
      </c>
      <c r="G3618">
        <v>9368.7999999999993</v>
      </c>
      <c r="H3618">
        <v>9256</v>
      </c>
      <c r="I3618">
        <v>9316</v>
      </c>
      <c r="J3618">
        <v>9313.9</v>
      </c>
      <c r="K3618">
        <v>9313.66</v>
      </c>
      <c r="L3618">
        <v>390461</v>
      </c>
      <c r="M3618" s="2">
        <v>363662174900000</v>
      </c>
      <c r="N3618">
        <v>50530</v>
      </c>
      <c r="O3618">
        <v>192317</v>
      </c>
      <c r="P3618">
        <v>0.49249999999999999</v>
      </c>
    </row>
    <row r="3619" spans="2:16" hidden="1" x14ac:dyDescent="0.3">
      <c r="B3619" s="1">
        <v>43118</v>
      </c>
      <c r="C3619" t="s">
        <v>15</v>
      </c>
      <c r="D3619" t="s">
        <v>16</v>
      </c>
      <c r="E3619">
        <v>9313.9</v>
      </c>
      <c r="F3619">
        <v>9350</v>
      </c>
      <c r="G3619">
        <v>9518.9</v>
      </c>
      <c r="H3619">
        <v>9332</v>
      </c>
      <c r="I3619">
        <v>9360</v>
      </c>
      <c r="J3619">
        <v>9368.7000000000007</v>
      </c>
      <c r="K3619">
        <v>9423.35</v>
      </c>
      <c r="L3619">
        <v>686971</v>
      </c>
      <c r="M3619" s="2">
        <v>647356496725000</v>
      </c>
      <c r="N3619">
        <v>77350</v>
      </c>
      <c r="O3619">
        <v>264322</v>
      </c>
      <c r="P3619">
        <v>0.38479999999999998</v>
      </c>
    </row>
    <row r="3620" spans="2:16" hidden="1" x14ac:dyDescent="0.3">
      <c r="B3620" s="1">
        <v>43119</v>
      </c>
      <c r="C3620" t="s">
        <v>15</v>
      </c>
      <c r="D3620" t="s">
        <v>16</v>
      </c>
      <c r="E3620">
        <v>9368.7000000000007</v>
      </c>
      <c r="F3620">
        <v>9325</v>
      </c>
      <c r="G3620">
        <v>9396</v>
      </c>
      <c r="H3620">
        <v>9282</v>
      </c>
      <c r="I3620">
        <v>9335</v>
      </c>
      <c r="J3620">
        <v>9323.9500000000007</v>
      </c>
      <c r="K3620">
        <v>9325.82</v>
      </c>
      <c r="L3620">
        <v>542339</v>
      </c>
      <c r="M3620" s="2">
        <v>505775668300000</v>
      </c>
      <c r="N3620">
        <v>54917</v>
      </c>
      <c r="O3620">
        <v>210313</v>
      </c>
      <c r="P3620">
        <v>0.38779999999999998</v>
      </c>
    </row>
    <row r="3621" spans="2:16" hidden="1" x14ac:dyDescent="0.3">
      <c r="B3621" s="1">
        <v>43122</v>
      </c>
      <c r="C3621" t="s">
        <v>15</v>
      </c>
      <c r="D3621" t="s">
        <v>16</v>
      </c>
      <c r="E3621">
        <v>9323.9500000000007</v>
      </c>
      <c r="F3621">
        <v>9349</v>
      </c>
      <c r="G3621">
        <v>9356.75</v>
      </c>
      <c r="H3621">
        <v>9271.6</v>
      </c>
      <c r="I3621">
        <v>9316</v>
      </c>
      <c r="J3621">
        <v>9310.1</v>
      </c>
      <c r="K3621">
        <v>9302.6</v>
      </c>
      <c r="L3621">
        <v>454188</v>
      </c>
      <c r="M3621" s="2">
        <v>422513087800000</v>
      </c>
      <c r="N3621">
        <v>51211</v>
      </c>
      <c r="O3621">
        <v>276102</v>
      </c>
      <c r="P3621">
        <v>0.6079</v>
      </c>
    </row>
    <row r="3622" spans="2:16" hidden="1" x14ac:dyDescent="0.3">
      <c r="B3622" s="1">
        <v>43123</v>
      </c>
      <c r="C3622" t="s">
        <v>15</v>
      </c>
      <c r="D3622" t="s">
        <v>16</v>
      </c>
      <c r="E3622">
        <v>9310.1</v>
      </c>
      <c r="F3622">
        <v>9347</v>
      </c>
      <c r="G3622">
        <v>9429.2999999999993</v>
      </c>
      <c r="H3622">
        <v>9290</v>
      </c>
      <c r="I3622">
        <v>9405</v>
      </c>
      <c r="J3622">
        <v>9393.4</v>
      </c>
      <c r="K3622">
        <v>9361.77</v>
      </c>
      <c r="L3622">
        <v>561948</v>
      </c>
      <c r="M3622" s="2">
        <v>526082948175000</v>
      </c>
      <c r="N3622">
        <v>63992</v>
      </c>
      <c r="O3622">
        <v>265348</v>
      </c>
      <c r="P3622">
        <v>0.47220000000000001</v>
      </c>
    </row>
    <row r="3623" spans="2:16" hidden="1" x14ac:dyDescent="0.3">
      <c r="B3623" s="1">
        <v>43124</v>
      </c>
      <c r="C3623" t="s">
        <v>15</v>
      </c>
      <c r="D3623" t="s">
        <v>16</v>
      </c>
      <c r="E3623">
        <v>9393.4</v>
      </c>
      <c r="F3623">
        <v>9419</v>
      </c>
      <c r="G3623">
        <v>9519.9500000000007</v>
      </c>
      <c r="H3623">
        <v>9340.4500000000007</v>
      </c>
      <c r="I3623">
        <v>9431</v>
      </c>
      <c r="J3623">
        <v>9434.9500000000007</v>
      </c>
      <c r="K3623">
        <v>9453.2900000000009</v>
      </c>
      <c r="L3623">
        <v>568489</v>
      </c>
      <c r="M3623" s="2">
        <v>537409300150000</v>
      </c>
      <c r="N3623">
        <v>55283</v>
      </c>
      <c r="O3623">
        <v>231918</v>
      </c>
      <c r="P3623">
        <v>0.40799999999999997</v>
      </c>
    </row>
    <row r="3624" spans="2:16" hidden="1" x14ac:dyDescent="0.3">
      <c r="B3624" s="1">
        <v>43125</v>
      </c>
      <c r="C3624" t="s">
        <v>15</v>
      </c>
      <c r="D3624" t="s">
        <v>16</v>
      </c>
      <c r="E3624">
        <v>9434.9500000000007</v>
      </c>
      <c r="F3624">
        <v>9485</v>
      </c>
      <c r="G3624">
        <v>9485</v>
      </c>
      <c r="H3624">
        <v>9250</v>
      </c>
      <c r="I3624">
        <v>9299.9</v>
      </c>
      <c r="J3624">
        <v>9278.2000000000007</v>
      </c>
      <c r="K3624">
        <v>9360.69</v>
      </c>
      <c r="L3624">
        <v>705224</v>
      </c>
      <c r="M3624" s="2">
        <v>660138085675000</v>
      </c>
      <c r="N3624">
        <v>93277</v>
      </c>
      <c r="O3624">
        <v>269164</v>
      </c>
      <c r="P3624">
        <v>0.38169999999999998</v>
      </c>
    </row>
    <row r="3625" spans="2:16" hidden="1" x14ac:dyDescent="0.3">
      <c r="B3625" s="1">
        <v>43129</v>
      </c>
      <c r="C3625" t="s">
        <v>15</v>
      </c>
      <c r="D3625" t="s">
        <v>16</v>
      </c>
      <c r="E3625">
        <v>9278.2000000000007</v>
      </c>
      <c r="F3625">
        <v>9481</v>
      </c>
      <c r="G3625">
        <v>9714</v>
      </c>
      <c r="H3625">
        <v>9461</v>
      </c>
      <c r="I3625">
        <v>9612.4500000000007</v>
      </c>
      <c r="J3625">
        <v>9630.7000000000007</v>
      </c>
      <c r="K3625">
        <v>9613.06</v>
      </c>
      <c r="L3625">
        <v>1546624</v>
      </c>
      <c r="M3625" s="2">
        <v>1486779630510000</v>
      </c>
      <c r="N3625">
        <v>153005</v>
      </c>
      <c r="O3625">
        <v>669561</v>
      </c>
      <c r="P3625">
        <v>0.43290000000000001</v>
      </c>
    </row>
    <row r="3626" spans="2:16" hidden="1" x14ac:dyDescent="0.3">
      <c r="B3626" s="1">
        <v>43130</v>
      </c>
      <c r="C3626" t="s">
        <v>15</v>
      </c>
      <c r="D3626" t="s">
        <v>16</v>
      </c>
      <c r="E3626">
        <v>9630.7000000000007</v>
      </c>
      <c r="F3626">
        <v>9620</v>
      </c>
      <c r="G3626">
        <v>9675.5</v>
      </c>
      <c r="H3626">
        <v>9550</v>
      </c>
      <c r="I3626">
        <v>9569.7999999999993</v>
      </c>
      <c r="J3626">
        <v>9571.5499999999993</v>
      </c>
      <c r="K3626">
        <v>9611.01</v>
      </c>
      <c r="L3626">
        <v>573988</v>
      </c>
      <c r="M3626" s="2">
        <v>551660606295000</v>
      </c>
      <c r="N3626">
        <v>84126</v>
      </c>
      <c r="O3626">
        <v>227058</v>
      </c>
      <c r="P3626">
        <v>0.39560000000000001</v>
      </c>
    </row>
    <row r="3627" spans="2:16" hidden="1" x14ac:dyDescent="0.3">
      <c r="B3627" s="1">
        <v>43131</v>
      </c>
      <c r="C3627" t="s">
        <v>15</v>
      </c>
      <c r="D3627" t="s">
        <v>16</v>
      </c>
      <c r="E3627">
        <v>9571.5499999999993</v>
      </c>
      <c r="F3627">
        <v>9558.0499999999993</v>
      </c>
      <c r="G3627">
        <v>9585</v>
      </c>
      <c r="H3627">
        <v>9458.9</v>
      </c>
      <c r="I3627">
        <v>9500</v>
      </c>
      <c r="J3627">
        <v>9509.7000000000007</v>
      </c>
      <c r="K3627">
        <v>9524.06</v>
      </c>
      <c r="L3627">
        <v>462650</v>
      </c>
      <c r="M3627" s="2">
        <v>440630463855000</v>
      </c>
      <c r="N3627">
        <v>56342</v>
      </c>
      <c r="O3627">
        <v>229961</v>
      </c>
      <c r="P3627">
        <v>0.49709999999999999</v>
      </c>
    </row>
    <row r="3628" spans="2:16" hidden="1" x14ac:dyDescent="0.3">
      <c r="B3628" s="1">
        <v>43132</v>
      </c>
      <c r="C3628" t="s">
        <v>15</v>
      </c>
      <c r="D3628" t="s">
        <v>16</v>
      </c>
      <c r="E3628">
        <v>9509.7000000000007</v>
      </c>
      <c r="F3628">
        <v>9545</v>
      </c>
      <c r="G3628">
        <v>9563.7000000000007</v>
      </c>
      <c r="H3628">
        <v>9312</v>
      </c>
      <c r="I3628">
        <v>9389</v>
      </c>
      <c r="J3628">
        <v>9401.85</v>
      </c>
      <c r="K3628">
        <v>9446.91</v>
      </c>
      <c r="L3628">
        <v>550971</v>
      </c>
      <c r="M3628" s="2">
        <v>520497168950000</v>
      </c>
      <c r="N3628">
        <v>66405</v>
      </c>
      <c r="O3628">
        <v>204521</v>
      </c>
      <c r="P3628">
        <v>0.37119999999999997</v>
      </c>
    </row>
    <row r="3629" spans="2:16" hidden="1" x14ac:dyDescent="0.3">
      <c r="B3629" s="1">
        <v>43133</v>
      </c>
      <c r="C3629" t="s">
        <v>15</v>
      </c>
      <c r="D3629" t="s">
        <v>16</v>
      </c>
      <c r="E3629">
        <v>9401.85</v>
      </c>
      <c r="F3629">
        <v>9359</v>
      </c>
      <c r="G3629">
        <v>9359</v>
      </c>
      <c r="H3629">
        <v>8940</v>
      </c>
      <c r="I3629">
        <v>8990.6</v>
      </c>
      <c r="J3629">
        <v>8990.6</v>
      </c>
      <c r="K3629">
        <v>9108.42</v>
      </c>
      <c r="L3629">
        <v>984189</v>
      </c>
      <c r="M3629" s="2">
        <v>896440809500000</v>
      </c>
      <c r="N3629">
        <v>114727</v>
      </c>
      <c r="O3629">
        <v>475759</v>
      </c>
      <c r="P3629">
        <v>0.4834</v>
      </c>
    </row>
    <row r="3630" spans="2:16" hidden="1" x14ac:dyDescent="0.3">
      <c r="B3630" s="1">
        <v>43136</v>
      </c>
      <c r="C3630" t="s">
        <v>15</v>
      </c>
      <c r="D3630" t="s">
        <v>16</v>
      </c>
      <c r="E3630">
        <v>8990.6</v>
      </c>
      <c r="F3630">
        <v>8850.15</v>
      </c>
      <c r="G3630">
        <v>9120</v>
      </c>
      <c r="H3630">
        <v>8688</v>
      </c>
      <c r="I3630">
        <v>9118.9</v>
      </c>
      <c r="J3630">
        <v>9080.6</v>
      </c>
      <c r="K3630">
        <v>8969.1299999999992</v>
      </c>
      <c r="L3630">
        <v>651062</v>
      </c>
      <c r="M3630" s="2">
        <v>583946011950000</v>
      </c>
      <c r="N3630">
        <v>94033</v>
      </c>
      <c r="O3630">
        <v>219393</v>
      </c>
      <c r="P3630">
        <v>0.33700000000000002</v>
      </c>
    </row>
    <row r="3631" spans="2:16" hidden="1" x14ac:dyDescent="0.3">
      <c r="B3631" s="1">
        <v>43137</v>
      </c>
      <c r="C3631" t="s">
        <v>15</v>
      </c>
      <c r="D3631" t="s">
        <v>16</v>
      </c>
      <c r="E3631">
        <v>9080.6</v>
      </c>
      <c r="F3631">
        <v>8700</v>
      </c>
      <c r="G3631">
        <v>9113.5</v>
      </c>
      <c r="H3631">
        <v>8661.6</v>
      </c>
      <c r="I3631">
        <v>9015</v>
      </c>
      <c r="J3631">
        <v>8984.6</v>
      </c>
      <c r="K3631">
        <v>8888.85</v>
      </c>
      <c r="L3631">
        <v>840339</v>
      </c>
      <c r="M3631" s="2">
        <v>746964879105000</v>
      </c>
      <c r="N3631">
        <v>98644</v>
      </c>
      <c r="O3631">
        <v>307541</v>
      </c>
      <c r="P3631">
        <v>0.36599999999999999</v>
      </c>
    </row>
    <row r="3632" spans="2:16" hidden="1" x14ac:dyDescent="0.3">
      <c r="B3632" s="1">
        <v>43138</v>
      </c>
      <c r="C3632" t="s">
        <v>15</v>
      </c>
      <c r="D3632" t="s">
        <v>16</v>
      </c>
      <c r="E3632">
        <v>8984.6</v>
      </c>
      <c r="F3632">
        <v>9170</v>
      </c>
      <c r="G3632">
        <v>9170</v>
      </c>
      <c r="H3632">
        <v>8873</v>
      </c>
      <c r="I3632">
        <v>8885.2000000000007</v>
      </c>
      <c r="J3632">
        <v>8921.7999999999993</v>
      </c>
      <c r="K3632">
        <v>9029.42</v>
      </c>
      <c r="L3632">
        <v>509440</v>
      </c>
      <c r="M3632" s="2">
        <v>459994756505000</v>
      </c>
      <c r="N3632">
        <v>73755</v>
      </c>
      <c r="O3632">
        <v>198554</v>
      </c>
      <c r="P3632">
        <v>0.38969999999999999</v>
      </c>
    </row>
    <row r="3633" spans="2:16" hidden="1" x14ac:dyDescent="0.3">
      <c r="B3633" s="1">
        <v>43139</v>
      </c>
      <c r="C3633" t="s">
        <v>15</v>
      </c>
      <c r="D3633" t="s">
        <v>16</v>
      </c>
      <c r="E3633">
        <v>8921.7999999999993</v>
      </c>
      <c r="F3633">
        <v>8988.9</v>
      </c>
      <c r="G3633">
        <v>9060</v>
      </c>
      <c r="H3633">
        <v>8915</v>
      </c>
      <c r="I3633">
        <v>9040</v>
      </c>
      <c r="J3633">
        <v>9030.7000000000007</v>
      </c>
      <c r="K3633">
        <v>9016.2999999999993</v>
      </c>
      <c r="L3633">
        <v>465683</v>
      </c>
      <c r="M3633" s="2">
        <v>419873665215000</v>
      </c>
      <c r="N3633">
        <v>57917</v>
      </c>
      <c r="O3633">
        <v>184344</v>
      </c>
      <c r="P3633">
        <v>0.39589999999999997</v>
      </c>
    </row>
    <row r="3634" spans="2:16" hidden="1" x14ac:dyDescent="0.3">
      <c r="B3634" s="1">
        <v>43140</v>
      </c>
      <c r="C3634" t="s">
        <v>15</v>
      </c>
      <c r="D3634" t="s">
        <v>16</v>
      </c>
      <c r="E3634">
        <v>9030.7000000000007</v>
      </c>
      <c r="F3634">
        <v>8906</v>
      </c>
      <c r="G3634">
        <v>8986.5499999999993</v>
      </c>
      <c r="H3634">
        <v>8870</v>
      </c>
      <c r="I3634">
        <v>8940</v>
      </c>
      <c r="J3634">
        <v>8936.1</v>
      </c>
      <c r="K3634">
        <v>8943.68</v>
      </c>
      <c r="L3634">
        <v>364892</v>
      </c>
      <c r="M3634" s="2">
        <v>326347845495000</v>
      </c>
      <c r="N3634">
        <v>56541</v>
      </c>
      <c r="O3634">
        <v>162179</v>
      </c>
      <c r="P3634">
        <v>0.44450000000000001</v>
      </c>
    </row>
    <row r="3635" spans="2:16" hidden="1" x14ac:dyDescent="0.3">
      <c r="B3635" s="1">
        <v>43143</v>
      </c>
      <c r="C3635" t="s">
        <v>15</v>
      </c>
      <c r="D3635" t="s">
        <v>16</v>
      </c>
      <c r="E3635">
        <v>8936.1</v>
      </c>
      <c r="F3635">
        <v>8960</v>
      </c>
      <c r="G3635">
        <v>9150</v>
      </c>
      <c r="H3635">
        <v>8960</v>
      </c>
      <c r="I3635">
        <v>9099.5</v>
      </c>
      <c r="J3635">
        <v>9117.85</v>
      </c>
      <c r="K3635">
        <v>9072.7900000000009</v>
      </c>
      <c r="L3635">
        <v>408523</v>
      </c>
      <c r="M3635" s="2">
        <v>370644393285000</v>
      </c>
      <c r="N3635">
        <v>51209</v>
      </c>
      <c r="O3635">
        <v>135321</v>
      </c>
      <c r="P3635">
        <v>0.33119999999999999</v>
      </c>
    </row>
    <row r="3636" spans="2:16" hidden="1" x14ac:dyDescent="0.3">
      <c r="B3636" s="1">
        <v>43145</v>
      </c>
      <c r="C3636" t="s">
        <v>15</v>
      </c>
      <c r="D3636" t="s">
        <v>16</v>
      </c>
      <c r="E3636">
        <v>9117.85</v>
      </c>
      <c r="F3636">
        <v>9149.9</v>
      </c>
      <c r="G3636">
        <v>9157.5</v>
      </c>
      <c r="H3636">
        <v>8986</v>
      </c>
      <c r="I3636">
        <v>8992</v>
      </c>
      <c r="J3636">
        <v>9001.6</v>
      </c>
      <c r="K3636">
        <v>9069.5300000000007</v>
      </c>
      <c r="L3636">
        <v>357737</v>
      </c>
      <c r="M3636" s="2">
        <v>324450701270000</v>
      </c>
      <c r="N3636">
        <v>36057</v>
      </c>
      <c r="O3636">
        <v>146088</v>
      </c>
      <c r="P3636">
        <v>0.40839999999999999</v>
      </c>
    </row>
    <row r="3637" spans="2:16" hidden="1" x14ac:dyDescent="0.3">
      <c r="B3637" s="1">
        <v>43146</v>
      </c>
      <c r="C3637" t="s">
        <v>15</v>
      </c>
      <c r="D3637" t="s">
        <v>16</v>
      </c>
      <c r="E3637">
        <v>9001.6</v>
      </c>
      <c r="F3637">
        <v>9049</v>
      </c>
      <c r="G3637">
        <v>9090</v>
      </c>
      <c r="H3637">
        <v>9001</v>
      </c>
      <c r="I3637">
        <v>9021</v>
      </c>
      <c r="J3637">
        <v>9020.25</v>
      </c>
      <c r="K3637">
        <v>9042.07</v>
      </c>
      <c r="L3637">
        <v>250781</v>
      </c>
      <c r="M3637" s="2">
        <v>226757983855000</v>
      </c>
      <c r="N3637">
        <v>31051</v>
      </c>
      <c r="O3637">
        <v>72204</v>
      </c>
      <c r="P3637">
        <v>0.28789999999999999</v>
      </c>
    </row>
    <row r="3638" spans="2:16" hidden="1" x14ac:dyDescent="0.3">
      <c r="B3638" s="1">
        <v>43147</v>
      </c>
      <c r="C3638" t="s">
        <v>15</v>
      </c>
      <c r="D3638" t="s">
        <v>16</v>
      </c>
      <c r="E3638">
        <v>9020.25</v>
      </c>
      <c r="F3638">
        <v>9039.9</v>
      </c>
      <c r="G3638">
        <v>9070</v>
      </c>
      <c r="H3638">
        <v>8806.85</v>
      </c>
      <c r="I3638">
        <v>8848</v>
      </c>
      <c r="J3638">
        <v>8836.9500000000007</v>
      </c>
      <c r="K3638">
        <v>8896.11</v>
      </c>
      <c r="L3638">
        <v>632659</v>
      </c>
      <c r="M3638" s="2">
        <v>562820239305000</v>
      </c>
      <c r="N3638">
        <v>66036</v>
      </c>
      <c r="O3638">
        <v>284269</v>
      </c>
      <c r="P3638">
        <v>0.44929999999999998</v>
      </c>
    </row>
    <row r="3639" spans="2:16" hidden="1" x14ac:dyDescent="0.3">
      <c r="B3639" s="1">
        <v>43150</v>
      </c>
      <c r="C3639" t="s">
        <v>15</v>
      </c>
      <c r="D3639" t="s">
        <v>16</v>
      </c>
      <c r="E3639">
        <v>8836.9500000000007</v>
      </c>
      <c r="F3639">
        <v>8856</v>
      </c>
      <c r="G3639">
        <v>8865.85</v>
      </c>
      <c r="H3639">
        <v>8691.65</v>
      </c>
      <c r="I3639">
        <v>8734</v>
      </c>
      <c r="J3639">
        <v>8724.85</v>
      </c>
      <c r="K3639">
        <v>8754.02</v>
      </c>
      <c r="L3639">
        <v>436138</v>
      </c>
      <c r="M3639" s="2">
        <v>381796173400000</v>
      </c>
      <c r="N3639">
        <v>66470</v>
      </c>
      <c r="O3639">
        <v>185048</v>
      </c>
      <c r="P3639">
        <v>0.42430000000000001</v>
      </c>
    </row>
    <row r="3640" spans="2:16" hidden="1" x14ac:dyDescent="0.3">
      <c r="B3640" s="1">
        <v>43151</v>
      </c>
      <c r="C3640" t="s">
        <v>15</v>
      </c>
      <c r="D3640" t="s">
        <v>16</v>
      </c>
      <c r="E3640">
        <v>8724.85</v>
      </c>
      <c r="F3640">
        <v>8745</v>
      </c>
      <c r="G3640">
        <v>8768.9500000000007</v>
      </c>
      <c r="H3640">
        <v>8650</v>
      </c>
      <c r="I3640">
        <v>8715</v>
      </c>
      <c r="J3640">
        <v>8722.65</v>
      </c>
      <c r="K3640">
        <v>8702.7099999999991</v>
      </c>
      <c r="L3640">
        <v>517802</v>
      </c>
      <c r="M3640" s="2">
        <v>450628284939999</v>
      </c>
      <c r="N3640">
        <v>62723</v>
      </c>
      <c r="O3640">
        <v>237029</v>
      </c>
      <c r="P3640">
        <v>0.45779999999999998</v>
      </c>
    </row>
    <row r="3641" spans="2:16" hidden="1" x14ac:dyDescent="0.3">
      <c r="B3641" s="1">
        <v>43152</v>
      </c>
      <c r="C3641" t="s">
        <v>15</v>
      </c>
      <c r="D3641" t="s">
        <v>16</v>
      </c>
      <c r="E3641">
        <v>8722.65</v>
      </c>
      <c r="F3641">
        <v>8771</v>
      </c>
      <c r="G3641">
        <v>8795</v>
      </c>
      <c r="H3641">
        <v>8708.2000000000007</v>
      </c>
      <c r="I3641">
        <v>8779</v>
      </c>
      <c r="J3641">
        <v>8782.75</v>
      </c>
      <c r="K3641">
        <v>8756.3799999999992</v>
      </c>
      <c r="L3641">
        <v>471756</v>
      </c>
      <c r="M3641" s="2">
        <v>413087321995000</v>
      </c>
      <c r="N3641">
        <v>48956</v>
      </c>
      <c r="O3641">
        <v>240949</v>
      </c>
      <c r="P3641">
        <v>0.51070000000000004</v>
      </c>
    </row>
    <row r="3642" spans="2:16" hidden="1" x14ac:dyDescent="0.3">
      <c r="B3642" s="1">
        <v>43153</v>
      </c>
      <c r="C3642" t="s">
        <v>15</v>
      </c>
      <c r="D3642" t="s">
        <v>16</v>
      </c>
      <c r="E3642">
        <v>8782.75</v>
      </c>
      <c r="F3642">
        <v>8769</v>
      </c>
      <c r="G3642">
        <v>8769</v>
      </c>
      <c r="H3642">
        <v>8601.5</v>
      </c>
      <c r="I3642">
        <v>8624.9500000000007</v>
      </c>
      <c r="J3642">
        <v>8634.0499999999993</v>
      </c>
      <c r="K3642">
        <v>8675.34</v>
      </c>
      <c r="L3642">
        <v>638857</v>
      </c>
      <c r="M3642" s="2">
        <v>554230425650000</v>
      </c>
      <c r="N3642">
        <v>63126</v>
      </c>
      <c r="O3642">
        <v>375124</v>
      </c>
      <c r="P3642">
        <v>0.58720000000000006</v>
      </c>
    </row>
    <row r="3643" spans="2:16" hidden="1" x14ac:dyDescent="0.3">
      <c r="B3643" s="1">
        <v>43154</v>
      </c>
      <c r="C3643" t="s">
        <v>15</v>
      </c>
      <c r="D3643" t="s">
        <v>16</v>
      </c>
      <c r="E3643">
        <v>8634.0499999999993</v>
      </c>
      <c r="F3643">
        <v>8665</v>
      </c>
      <c r="G3643">
        <v>8738.9500000000007</v>
      </c>
      <c r="H3643">
        <v>8655.0499999999993</v>
      </c>
      <c r="I3643">
        <v>8706</v>
      </c>
      <c r="J3643">
        <v>8698.7999999999993</v>
      </c>
      <c r="K3643">
        <v>8703.19</v>
      </c>
      <c r="L3643">
        <v>567960</v>
      </c>
      <c r="M3643" s="2">
        <v>494306614155000</v>
      </c>
      <c r="N3643">
        <v>60544</v>
      </c>
      <c r="O3643">
        <v>325690</v>
      </c>
      <c r="P3643">
        <v>0.57340000000000002</v>
      </c>
    </row>
    <row r="3644" spans="2:16" hidden="1" x14ac:dyDescent="0.3">
      <c r="B3644" s="1">
        <v>43157</v>
      </c>
      <c r="C3644" t="s">
        <v>15</v>
      </c>
      <c r="D3644" t="s">
        <v>16</v>
      </c>
      <c r="E3644">
        <v>8698.7999999999993</v>
      </c>
      <c r="F3644">
        <v>8758</v>
      </c>
      <c r="G3644">
        <v>9055</v>
      </c>
      <c r="H3644">
        <v>8750.0499999999993</v>
      </c>
      <c r="I3644">
        <v>9050</v>
      </c>
      <c r="J3644">
        <v>9005.35</v>
      </c>
      <c r="K3644">
        <v>8885.19</v>
      </c>
      <c r="L3644">
        <v>869374</v>
      </c>
      <c r="M3644" s="2">
        <v>772454975715000</v>
      </c>
      <c r="N3644">
        <v>86734</v>
      </c>
      <c r="O3644">
        <v>445840</v>
      </c>
      <c r="P3644">
        <v>0.51280000000000003</v>
      </c>
    </row>
    <row r="3645" spans="2:16" hidden="1" x14ac:dyDescent="0.3">
      <c r="B3645" s="1">
        <v>43158</v>
      </c>
      <c r="C3645" t="s">
        <v>15</v>
      </c>
      <c r="D3645" t="s">
        <v>16</v>
      </c>
      <c r="E3645">
        <v>9005.35</v>
      </c>
      <c r="F3645">
        <v>9093</v>
      </c>
      <c r="G3645">
        <v>9114.9500000000007</v>
      </c>
      <c r="H3645">
        <v>8872.6</v>
      </c>
      <c r="I3645">
        <v>8889</v>
      </c>
      <c r="J3645">
        <v>8891.2000000000007</v>
      </c>
      <c r="K3645">
        <v>8979.17</v>
      </c>
      <c r="L3645">
        <v>684609</v>
      </c>
      <c r="M3645" s="2">
        <v>614722139500000</v>
      </c>
      <c r="N3645">
        <v>75237</v>
      </c>
      <c r="O3645">
        <v>259715</v>
      </c>
      <c r="P3645">
        <v>0.37939999999999902</v>
      </c>
    </row>
    <row r="3646" spans="2:16" hidden="1" x14ac:dyDescent="0.3">
      <c r="B3646" s="1">
        <v>43159</v>
      </c>
      <c r="C3646" t="s">
        <v>15</v>
      </c>
      <c r="D3646" t="s">
        <v>16</v>
      </c>
      <c r="E3646">
        <v>8891.2000000000007</v>
      </c>
      <c r="F3646">
        <v>8870</v>
      </c>
      <c r="G3646">
        <v>8934</v>
      </c>
      <c r="H3646">
        <v>8772</v>
      </c>
      <c r="I3646">
        <v>8854</v>
      </c>
      <c r="J3646">
        <v>8850.9500000000007</v>
      </c>
      <c r="K3646">
        <v>8857.66</v>
      </c>
      <c r="L3646">
        <v>680125</v>
      </c>
      <c r="M3646" s="2">
        <v>602431921935000</v>
      </c>
      <c r="N3646">
        <v>78550</v>
      </c>
      <c r="O3646">
        <v>325306</v>
      </c>
      <c r="P3646">
        <v>0.4783</v>
      </c>
    </row>
    <row r="3647" spans="2:16" hidden="1" x14ac:dyDescent="0.3">
      <c r="B3647" s="1">
        <v>43160</v>
      </c>
      <c r="C3647" t="s">
        <v>15</v>
      </c>
      <c r="D3647" t="s">
        <v>16</v>
      </c>
      <c r="E3647">
        <v>8850.9500000000007</v>
      </c>
      <c r="F3647">
        <v>8874</v>
      </c>
      <c r="G3647">
        <v>8936.0499999999993</v>
      </c>
      <c r="H3647">
        <v>8811.35</v>
      </c>
      <c r="I3647">
        <v>8875.2000000000007</v>
      </c>
      <c r="J3647">
        <v>8873.4500000000007</v>
      </c>
      <c r="K3647">
        <v>8874.7199999999993</v>
      </c>
      <c r="L3647">
        <v>609369</v>
      </c>
      <c r="M3647" s="2">
        <v>540798197170000</v>
      </c>
      <c r="N3647">
        <v>57421</v>
      </c>
      <c r="O3647">
        <v>250904</v>
      </c>
      <c r="P3647">
        <v>0.41170000000000001</v>
      </c>
    </row>
    <row r="3648" spans="2:16" hidden="1" x14ac:dyDescent="0.3">
      <c r="B3648" s="1">
        <v>43164</v>
      </c>
      <c r="C3648" t="s">
        <v>15</v>
      </c>
      <c r="D3648" t="s">
        <v>16</v>
      </c>
      <c r="E3648">
        <v>8873.4500000000007</v>
      </c>
      <c r="F3648">
        <v>8867</v>
      </c>
      <c r="G3648">
        <v>8867</v>
      </c>
      <c r="H3648">
        <v>8775</v>
      </c>
      <c r="I3648">
        <v>8800.9</v>
      </c>
      <c r="J3648">
        <v>8795.1</v>
      </c>
      <c r="K3648">
        <v>8815.67</v>
      </c>
      <c r="L3648">
        <v>388180</v>
      </c>
      <c r="M3648" s="2">
        <v>342206706040000</v>
      </c>
      <c r="N3648">
        <v>54455</v>
      </c>
      <c r="O3648">
        <v>203811</v>
      </c>
      <c r="P3648">
        <v>0.52500000000000002</v>
      </c>
    </row>
    <row r="3649" spans="2:16" hidden="1" x14ac:dyDescent="0.3">
      <c r="B3649" s="1">
        <v>43165</v>
      </c>
      <c r="C3649" t="s">
        <v>15</v>
      </c>
      <c r="D3649" t="s">
        <v>16</v>
      </c>
      <c r="E3649">
        <v>8795.1</v>
      </c>
      <c r="F3649">
        <v>8855.5499999999993</v>
      </c>
      <c r="G3649">
        <v>8885</v>
      </c>
      <c r="H3649">
        <v>8600</v>
      </c>
      <c r="I3649">
        <v>8621.7999999999993</v>
      </c>
      <c r="J3649">
        <v>8616.5</v>
      </c>
      <c r="K3649">
        <v>8763.8700000000008</v>
      </c>
      <c r="L3649">
        <v>543686</v>
      </c>
      <c r="M3649" s="2">
        <v>476479568880000</v>
      </c>
      <c r="N3649">
        <v>65967</v>
      </c>
      <c r="O3649">
        <v>276688</v>
      </c>
      <c r="P3649">
        <v>0.50890000000000002</v>
      </c>
    </row>
    <row r="3650" spans="2:16" hidden="1" x14ac:dyDescent="0.3">
      <c r="B3650" s="1">
        <v>43166</v>
      </c>
      <c r="C3650" t="s">
        <v>15</v>
      </c>
      <c r="D3650" t="s">
        <v>16</v>
      </c>
      <c r="E3650">
        <v>8616.5</v>
      </c>
      <c r="F3650">
        <v>8621.7999999999993</v>
      </c>
      <c r="G3650">
        <v>8713.85</v>
      </c>
      <c r="H3650">
        <v>8552</v>
      </c>
      <c r="I3650">
        <v>8695</v>
      </c>
      <c r="J3650">
        <v>8679.1</v>
      </c>
      <c r="K3650">
        <v>8652.76</v>
      </c>
      <c r="L3650">
        <v>598715</v>
      </c>
      <c r="M3650" s="2">
        <v>518053868555000</v>
      </c>
      <c r="N3650">
        <v>67299</v>
      </c>
      <c r="O3650">
        <v>267461</v>
      </c>
      <c r="P3650">
        <v>0.44669999999999999</v>
      </c>
    </row>
    <row r="3651" spans="2:16" hidden="1" x14ac:dyDescent="0.3">
      <c r="B3651" s="1">
        <v>43167</v>
      </c>
      <c r="C3651" t="s">
        <v>15</v>
      </c>
      <c r="D3651" t="s">
        <v>16</v>
      </c>
      <c r="E3651">
        <v>8679.1</v>
      </c>
      <c r="F3651">
        <v>8700.2000000000007</v>
      </c>
      <c r="G3651">
        <v>8775</v>
      </c>
      <c r="H3651">
        <v>8651</v>
      </c>
      <c r="I3651">
        <v>8725.2000000000007</v>
      </c>
      <c r="J3651">
        <v>8729.35</v>
      </c>
      <c r="K3651">
        <v>8719.51</v>
      </c>
      <c r="L3651">
        <v>533856</v>
      </c>
      <c r="M3651" s="2">
        <v>465496440520000</v>
      </c>
      <c r="N3651">
        <v>75601</v>
      </c>
      <c r="O3651">
        <v>224520</v>
      </c>
      <c r="P3651">
        <v>0.42059999999999997</v>
      </c>
    </row>
    <row r="3652" spans="2:16" hidden="1" x14ac:dyDescent="0.3">
      <c r="B3652" s="1">
        <v>43168</v>
      </c>
      <c r="C3652" t="s">
        <v>15</v>
      </c>
      <c r="D3652" t="s">
        <v>16</v>
      </c>
      <c r="E3652">
        <v>8729.35</v>
      </c>
      <c r="F3652">
        <v>8760</v>
      </c>
      <c r="G3652">
        <v>8774</v>
      </c>
      <c r="H3652">
        <v>8650</v>
      </c>
      <c r="I3652">
        <v>8676.9</v>
      </c>
      <c r="J3652">
        <v>8660.6</v>
      </c>
      <c r="K3652">
        <v>8707.51</v>
      </c>
      <c r="L3652">
        <v>323450</v>
      </c>
      <c r="M3652" s="2">
        <v>281644450535000</v>
      </c>
      <c r="N3652">
        <v>42682</v>
      </c>
      <c r="O3652">
        <v>128267</v>
      </c>
      <c r="P3652">
        <v>0.39659999999999901</v>
      </c>
    </row>
    <row r="3653" spans="2:16" hidden="1" x14ac:dyDescent="0.3">
      <c r="B3653" s="1">
        <v>43171</v>
      </c>
      <c r="C3653" t="s">
        <v>15</v>
      </c>
      <c r="D3653" t="s">
        <v>16</v>
      </c>
      <c r="E3653">
        <v>8660.6</v>
      </c>
      <c r="F3653">
        <v>8719</v>
      </c>
      <c r="G3653">
        <v>8826.7999999999993</v>
      </c>
      <c r="H3653">
        <v>8681.1</v>
      </c>
      <c r="I3653">
        <v>8815</v>
      </c>
      <c r="J3653">
        <v>8810.2999999999993</v>
      </c>
      <c r="K3653">
        <v>8754.34</v>
      </c>
      <c r="L3653">
        <v>438339</v>
      </c>
      <c r="M3653" s="2">
        <v>383736867590000</v>
      </c>
      <c r="N3653">
        <v>57071</v>
      </c>
      <c r="O3653">
        <v>203138</v>
      </c>
      <c r="P3653">
        <v>0.46339999999999998</v>
      </c>
    </row>
    <row r="3654" spans="2:16" hidden="1" x14ac:dyDescent="0.3">
      <c r="B3654" s="1">
        <v>43172</v>
      </c>
      <c r="C3654" t="s">
        <v>15</v>
      </c>
      <c r="D3654" t="s">
        <v>16</v>
      </c>
      <c r="E3654">
        <v>8810.2999999999993</v>
      </c>
      <c r="F3654">
        <v>8810</v>
      </c>
      <c r="G3654">
        <v>8848</v>
      </c>
      <c r="H3654">
        <v>8691</v>
      </c>
      <c r="I3654">
        <v>8760</v>
      </c>
      <c r="J3654">
        <v>8756.0499999999993</v>
      </c>
      <c r="K3654">
        <v>8753.68</v>
      </c>
      <c r="L3654">
        <v>521943</v>
      </c>
      <c r="M3654" s="2">
        <v>456892444064999</v>
      </c>
      <c r="N3654">
        <v>63425</v>
      </c>
      <c r="O3654">
        <v>219674</v>
      </c>
      <c r="P3654">
        <v>0.4209</v>
      </c>
    </row>
    <row r="3655" spans="2:16" hidden="1" x14ac:dyDescent="0.3">
      <c r="B3655" s="1">
        <v>43173</v>
      </c>
      <c r="C3655" t="s">
        <v>15</v>
      </c>
      <c r="D3655" t="s">
        <v>16</v>
      </c>
      <c r="E3655">
        <v>8756.0499999999993</v>
      </c>
      <c r="F3655">
        <v>8735</v>
      </c>
      <c r="G3655">
        <v>8874</v>
      </c>
      <c r="H3655">
        <v>8725.0499999999993</v>
      </c>
      <c r="I3655">
        <v>8850</v>
      </c>
      <c r="J3655">
        <v>8846.2999999999993</v>
      </c>
      <c r="K3655">
        <v>8796.27</v>
      </c>
      <c r="L3655">
        <v>411769</v>
      </c>
      <c r="M3655" s="2">
        <v>362203254595000</v>
      </c>
      <c r="N3655">
        <v>36105</v>
      </c>
      <c r="O3655">
        <v>142939</v>
      </c>
      <c r="P3655">
        <v>0.34710000000000002</v>
      </c>
    </row>
    <row r="3656" spans="2:16" hidden="1" x14ac:dyDescent="0.3">
      <c r="B3656" s="1">
        <v>43174</v>
      </c>
      <c r="C3656" t="s">
        <v>15</v>
      </c>
      <c r="D3656" t="s">
        <v>16</v>
      </c>
      <c r="E3656">
        <v>8846.2999999999993</v>
      </c>
      <c r="F3656">
        <v>8839.9</v>
      </c>
      <c r="G3656">
        <v>8875</v>
      </c>
      <c r="H3656">
        <v>8800.9500000000007</v>
      </c>
      <c r="I3656">
        <v>8819.7999999999993</v>
      </c>
      <c r="J3656">
        <v>8837.5499999999993</v>
      </c>
      <c r="K3656">
        <v>8835.7999999999993</v>
      </c>
      <c r="L3656">
        <v>313431</v>
      </c>
      <c r="M3656" s="2">
        <v>276941510575000</v>
      </c>
      <c r="N3656">
        <v>39119</v>
      </c>
      <c r="O3656">
        <v>108788</v>
      </c>
      <c r="P3656">
        <v>0.34710000000000002</v>
      </c>
    </row>
    <row r="3657" spans="2:16" hidden="1" x14ac:dyDescent="0.3">
      <c r="B3657" s="1">
        <v>43175</v>
      </c>
      <c r="C3657" t="s">
        <v>15</v>
      </c>
      <c r="D3657" t="s">
        <v>16</v>
      </c>
      <c r="E3657">
        <v>8837.5499999999993</v>
      </c>
      <c r="F3657">
        <v>8869</v>
      </c>
      <c r="G3657">
        <v>8869</v>
      </c>
      <c r="H3657">
        <v>8649.4</v>
      </c>
      <c r="I3657">
        <v>8692</v>
      </c>
      <c r="J3657">
        <v>8676.5499999999993</v>
      </c>
      <c r="K3657">
        <v>8724.1299999999992</v>
      </c>
      <c r="L3657">
        <v>622932</v>
      </c>
      <c r="M3657" s="2">
        <v>543453785189999</v>
      </c>
      <c r="N3657">
        <v>78294</v>
      </c>
      <c r="O3657">
        <v>383071</v>
      </c>
      <c r="P3657">
        <v>0.6149</v>
      </c>
    </row>
    <row r="3658" spans="2:16" hidden="1" x14ac:dyDescent="0.3">
      <c r="B3658" s="1">
        <v>43178</v>
      </c>
      <c r="C3658" t="s">
        <v>15</v>
      </c>
      <c r="D3658" t="s">
        <v>16</v>
      </c>
      <c r="E3658">
        <v>8676.5499999999993</v>
      </c>
      <c r="F3658">
        <v>8711.5</v>
      </c>
      <c r="G3658">
        <v>8800</v>
      </c>
      <c r="H3658">
        <v>8703.5499999999993</v>
      </c>
      <c r="I3658">
        <v>8768.75</v>
      </c>
      <c r="J3658">
        <v>8773.5</v>
      </c>
      <c r="K3658">
        <v>8756.26</v>
      </c>
      <c r="L3658">
        <v>571830</v>
      </c>
      <c r="M3658" s="2">
        <v>500709060675000</v>
      </c>
      <c r="N3658">
        <v>84389</v>
      </c>
      <c r="O3658">
        <v>318933</v>
      </c>
      <c r="P3658">
        <v>0.55769999999999997</v>
      </c>
    </row>
    <row r="3659" spans="2:16" hidden="1" x14ac:dyDescent="0.3">
      <c r="B3659" s="1">
        <v>43179</v>
      </c>
      <c r="C3659" t="s">
        <v>15</v>
      </c>
      <c r="D3659" t="s">
        <v>16</v>
      </c>
      <c r="E3659">
        <v>8773.5</v>
      </c>
      <c r="F3659">
        <v>8764.4500000000007</v>
      </c>
      <c r="G3659">
        <v>8845.5</v>
      </c>
      <c r="H3659">
        <v>8735</v>
      </c>
      <c r="I3659">
        <v>8809</v>
      </c>
      <c r="J3659">
        <v>8802.4</v>
      </c>
      <c r="K3659">
        <v>8798.0499999999993</v>
      </c>
      <c r="L3659">
        <v>408924</v>
      </c>
      <c r="M3659" s="2">
        <v>359773380865000</v>
      </c>
      <c r="N3659">
        <v>47220</v>
      </c>
      <c r="O3659">
        <v>196663</v>
      </c>
      <c r="P3659">
        <v>0.48089999999999999</v>
      </c>
    </row>
    <row r="3660" spans="2:16" hidden="1" x14ac:dyDescent="0.3">
      <c r="B3660" s="1">
        <v>43180</v>
      </c>
      <c r="C3660" t="s">
        <v>15</v>
      </c>
      <c r="D3660" t="s">
        <v>16</v>
      </c>
      <c r="E3660">
        <v>8802.4</v>
      </c>
      <c r="F3660">
        <v>8839.9</v>
      </c>
      <c r="G3660">
        <v>8945</v>
      </c>
      <c r="H3660">
        <v>8825.0499999999993</v>
      </c>
      <c r="I3660">
        <v>8870</v>
      </c>
      <c r="J3660">
        <v>8874.65</v>
      </c>
      <c r="K3660">
        <v>8900.34</v>
      </c>
      <c r="L3660">
        <v>516020</v>
      </c>
      <c r="M3660" s="2">
        <v>459275585095000</v>
      </c>
      <c r="N3660">
        <v>75934</v>
      </c>
      <c r="O3660">
        <v>239650</v>
      </c>
      <c r="P3660">
        <v>0.46439999999999998</v>
      </c>
    </row>
    <row r="3661" spans="2:16" hidden="1" x14ac:dyDescent="0.3">
      <c r="B3661" s="1">
        <v>43181</v>
      </c>
      <c r="C3661" t="s">
        <v>15</v>
      </c>
      <c r="D3661" t="s">
        <v>16</v>
      </c>
      <c r="E3661">
        <v>8874.65</v>
      </c>
      <c r="F3661">
        <v>8870</v>
      </c>
      <c r="G3661">
        <v>8910.5</v>
      </c>
      <c r="H3661">
        <v>8684.4</v>
      </c>
      <c r="I3661">
        <v>8694</v>
      </c>
      <c r="J3661">
        <v>8696.5499999999993</v>
      </c>
      <c r="K3661">
        <v>8785.75</v>
      </c>
      <c r="L3661">
        <v>471749</v>
      </c>
      <c r="M3661" s="2">
        <v>414466807165000</v>
      </c>
      <c r="N3661">
        <v>65846</v>
      </c>
      <c r="O3661">
        <v>218647</v>
      </c>
      <c r="P3661">
        <v>0.46350000000000002</v>
      </c>
    </row>
    <row r="3662" spans="2:16" hidden="1" x14ac:dyDescent="0.3">
      <c r="B3662" s="1">
        <v>43182</v>
      </c>
      <c r="C3662" t="s">
        <v>15</v>
      </c>
      <c r="D3662" t="s">
        <v>16</v>
      </c>
      <c r="E3662">
        <v>8696.5499999999993</v>
      </c>
      <c r="F3662">
        <v>8612.5499999999993</v>
      </c>
      <c r="G3662">
        <v>8640.5</v>
      </c>
      <c r="H3662">
        <v>8542.1</v>
      </c>
      <c r="I3662">
        <v>8590</v>
      </c>
      <c r="J3662">
        <v>8607.25</v>
      </c>
      <c r="K3662">
        <v>8599.85</v>
      </c>
      <c r="L3662">
        <v>644482</v>
      </c>
      <c r="M3662" s="2">
        <v>554244860680000</v>
      </c>
      <c r="N3662">
        <v>68284</v>
      </c>
      <c r="O3662">
        <v>355558</v>
      </c>
      <c r="P3662">
        <v>0.55169999999999997</v>
      </c>
    </row>
    <row r="3663" spans="2:16" hidden="1" x14ac:dyDescent="0.3">
      <c r="B3663" s="1">
        <v>43185</v>
      </c>
      <c r="C3663" t="s">
        <v>15</v>
      </c>
      <c r="D3663" t="s">
        <v>16</v>
      </c>
      <c r="E3663">
        <v>8607.25</v>
      </c>
      <c r="F3663">
        <v>8607</v>
      </c>
      <c r="G3663">
        <v>8798</v>
      </c>
      <c r="H3663">
        <v>8605</v>
      </c>
      <c r="I3663">
        <v>8773</v>
      </c>
      <c r="J3663">
        <v>8765.2999999999993</v>
      </c>
      <c r="K3663">
        <v>8717.2800000000007</v>
      </c>
      <c r="L3663">
        <v>447858</v>
      </c>
      <c r="M3663" s="2">
        <v>390410288440000</v>
      </c>
      <c r="N3663">
        <v>63469</v>
      </c>
      <c r="O3663">
        <v>186710</v>
      </c>
      <c r="P3663">
        <v>0.41689999999999999</v>
      </c>
    </row>
    <row r="3664" spans="2:16" hidden="1" x14ac:dyDescent="0.3">
      <c r="B3664" s="1">
        <v>43186</v>
      </c>
      <c r="C3664" t="s">
        <v>15</v>
      </c>
      <c r="D3664" t="s">
        <v>16</v>
      </c>
      <c r="E3664">
        <v>8765.2999999999993</v>
      </c>
      <c r="F3664">
        <v>8815</v>
      </c>
      <c r="G3664">
        <v>8887</v>
      </c>
      <c r="H3664">
        <v>8767.15</v>
      </c>
      <c r="I3664">
        <v>8855</v>
      </c>
      <c r="J3664">
        <v>8852.2999999999993</v>
      </c>
      <c r="K3664">
        <v>8835.89</v>
      </c>
      <c r="L3664">
        <v>423455</v>
      </c>
      <c r="M3664" s="2">
        <v>374160257615000</v>
      </c>
      <c r="N3664">
        <v>48066</v>
      </c>
      <c r="O3664">
        <v>146170</v>
      </c>
      <c r="P3664">
        <v>0.34520000000000001</v>
      </c>
    </row>
    <row r="3665" spans="2:16" hidden="1" x14ac:dyDescent="0.3">
      <c r="B3665" s="1">
        <v>43187</v>
      </c>
      <c r="C3665" t="s">
        <v>15</v>
      </c>
      <c r="D3665" t="s">
        <v>16</v>
      </c>
      <c r="E3665">
        <v>8852.2999999999993</v>
      </c>
      <c r="F3665">
        <v>8812</v>
      </c>
      <c r="G3665">
        <v>9084</v>
      </c>
      <c r="H3665">
        <v>8801</v>
      </c>
      <c r="I3665">
        <v>8854</v>
      </c>
      <c r="J3665">
        <v>8861.1</v>
      </c>
      <c r="K3665">
        <v>8934.7199999999993</v>
      </c>
      <c r="L3665">
        <v>1194227</v>
      </c>
      <c r="M3665" s="2">
        <v>1067008539310000</v>
      </c>
      <c r="N3665">
        <v>139727</v>
      </c>
      <c r="O3665">
        <v>464913</v>
      </c>
      <c r="P3665">
        <v>0.38929999999999998</v>
      </c>
    </row>
    <row r="3666" spans="2:16" hidden="1" x14ac:dyDescent="0.3">
      <c r="B3666" s="1">
        <v>43192</v>
      </c>
      <c r="C3666" t="s">
        <v>15</v>
      </c>
      <c r="D3666" t="s">
        <v>16</v>
      </c>
      <c r="E3666">
        <v>8861.1</v>
      </c>
      <c r="F3666">
        <v>8990</v>
      </c>
      <c r="G3666">
        <v>9088</v>
      </c>
      <c r="H3666">
        <v>8953.25</v>
      </c>
      <c r="I3666">
        <v>9015</v>
      </c>
      <c r="J3666">
        <v>9008.2000000000007</v>
      </c>
      <c r="K3666">
        <v>9023.67</v>
      </c>
      <c r="L3666">
        <v>552649</v>
      </c>
      <c r="M3666" s="2">
        <v>498692047195000</v>
      </c>
      <c r="N3666">
        <v>72289</v>
      </c>
      <c r="O3666">
        <v>255418</v>
      </c>
      <c r="P3666">
        <v>0.4622</v>
      </c>
    </row>
    <row r="3667" spans="2:16" hidden="1" x14ac:dyDescent="0.3">
      <c r="B3667" s="1">
        <v>43193</v>
      </c>
      <c r="C3667" t="s">
        <v>15</v>
      </c>
      <c r="D3667" t="s">
        <v>16</v>
      </c>
      <c r="E3667">
        <v>9008.2000000000007</v>
      </c>
      <c r="F3667">
        <v>9008.9500000000007</v>
      </c>
      <c r="G3667">
        <v>9060</v>
      </c>
      <c r="H3667">
        <v>8955</v>
      </c>
      <c r="I3667">
        <v>9022</v>
      </c>
      <c r="J3667">
        <v>9026.4500000000007</v>
      </c>
      <c r="K3667">
        <v>9007.49</v>
      </c>
      <c r="L3667">
        <v>339709</v>
      </c>
      <c r="M3667" s="2">
        <v>305992539095000</v>
      </c>
      <c r="N3667">
        <v>40301</v>
      </c>
      <c r="O3667">
        <v>119707</v>
      </c>
      <c r="P3667">
        <v>0.35239999999999999</v>
      </c>
    </row>
    <row r="3668" spans="2:16" hidden="1" x14ac:dyDescent="0.3">
      <c r="B3668" s="1">
        <v>43194</v>
      </c>
      <c r="C3668" t="s">
        <v>15</v>
      </c>
      <c r="D3668" t="s">
        <v>16</v>
      </c>
      <c r="E3668">
        <v>9026.4500000000007</v>
      </c>
      <c r="F3668">
        <v>9078</v>
      </c>
      <c r="G3668">
        <v>9149.4</v>
      </c>
      <c r="H3668">
        <v>8980.6</v>
      </c>
      <c r="I3668">
        <v>9011</v>
      </c>
      <c r="J3668">
        <v>9013.5</v>
      </c>
      <c r="K3668">
        <v>9080.8799999999992</v>
      </c>
      <c r="L3668">
        <v>488280</v>
      </c>
      <c r="M3668" s="2">
        <v>443401385705000</v>
      </c>
      <c r="N3668">
        <v>49912</v>
      </c>
      <c r="O3668">
        <v>146299</v>
      </c>
      <c r="P3668">
        <v>0.29959999999999998</v>
      </c>
    </row>
    <row r="3669" spans="2:16" hidden="1" x14ac:dyDescent="0.3">
      <c r="B3669" s="1">
        <v>43195</v>
      </c>
      <c r="C3669" t="s">
        <v>15</v>
      </c>
      <c r="D3669" t="s">
        <v>16</v>
      </c>
      <c r="E3669">
        <v>9013.5</v>
      </c>
      <c r="F3669">
        <v>9050</v>
      </c>
      <c r="G3669">
        <v>9157.65</v>
      </c>
      <c r="H3669">
        <v>9050</v>
      </c>
      <c r="I3669">
        <v>9116.7999999999993</v>
      </c>
      <c r="J3669">
        <v>9132.6</v>
      </c>
      <c r="K3669">
        <v>9112.9</v>
      </c>
      <c r="L3669">
        <v>236956</v>
      </c>
      <c r="M3669" s="2">
        <v>215935664975000</v>
      </c>
      <c r="N3669">
        <v>28727</v>
      </c>
      <c r="O3669">
        <v>76031</v>
      </c>
      <c r="P3669">
        <v>0.32090000000000002</v>
      </c>
    </row>
    <row r="3670" spans="2:16" hidden="1" x14ac:dyDescent="0.3">
      <c r="B3670" s="1">
        <v>43196</v>
      </c>
      <c r="C3670" t="s">
        <v>15</v>
      </c>
      <c r="D3670" t="s">
        <v>16</v>
      </c>
      <c r="E3670">
        <v>9132.6</v>
      </c>
      <c r="F3670">
        <v>9165</v>
      </c>
      <c r="G3670">
        <v>9230</v>
      </c>
      <c r="H3670">
        <v>9042.5499999999993</v>
      </c>
      <c r="I3670">
        <v>9195</v>
      </c>
      <c r="J3670">
        <v>9206.2000000000007</v>
      </c>
      <c r="K3670">
        <v>9119.91</v>
      </c>
      <c r="L3670">
        <v>429514</v>
      </c>
      <c r="M3670" s="2">
        <v>391712989385000</v>
      </c>
      <c r="N3670">
        <v>40778</v>
      </c>
      <c r="O3670">
        <v>162097</v>
      </c>
      <c r="P3670">
        <v>0.37740000000000001</v>
      </c>
    </row>
    <row r="3671" spans="2:16" hidden="1" x14ac:dyDescent="0.3">
      <c r="B3671" s="1">
        <v>43199</v>
      </c>
      <c r="C3671" t="s">
        <v>15</v>
      </c>
      <c r="D3671" t="s">
        <v>16</v>
      </c>
      <c r="E3671">
        <v>9206.2000000000007</v>
      </c>
      <c r="F3671">
        <v>9220</v>
      </c>
      <c r="G3671">
        <v>9308.15</v>
      </c>
      <c r="H3671">
        <v>9184.7000000000007</v>
      </c>
      <c r="I3671">
        <v>9304</v>
      </c>
      <c r="J3671">
        <v>9292.65</v>
      </c>
      <c r="K3671">
        <v>9274.91</v>
      </c>
      <c r="L3671">
        <v>426170</v>
      </c>
      <c r="M3671" s="2">
        <v>395269035940000</v>
      </c>
      <c r="N3671">
        <v>46131</v>
      </c>
      <c r="O3671">
        <v>175623</v>
      </c>
      <c r="P3671">
        <v>0.41210000000000002</v>
      </c>
    </row>
    <row r="3672" spans="2:16" hidden="1" x14ac:dyDescent="0.3">
      <c r="B3672" s="1">
        <v>43200</v>
      </c>
      <c r="C3672" t="s">
        <v>15</v>
      </c>
      <c r="D3672" t="s">
        <v>16</v>
      </c>
      <c r="E3672">
        <v>9292.65</v>
      </c>
      <c r="F3672">
        <v>9290</v>
      </c>
      <c r="G3672">
        <v>9315.4500000000007</v>
      </c>
      <c r="H3672">
        <v>9239</v>
      </c>
      <c r="I3672">
        <v>9253</v>
      </c>
      <c r="J3672">
        <v>9273.4500000000007</v>
      </c>
      <c r="K3672">
        <v>9276.9500000000007</v>
      </c>
      <c r="L3672">
        <v>299119</v>
      </c>
      <c r="M3672" s="2">
        <v>277491278635000</v>
      </c>
      <c r="N3672">
        <v>39329</v>
      </c>
      <c r="O3672">
        <v>101814</v>
      </c>
      <c r="P3672">
        <v>0.34039999999999998</v>
      </c>
    </row>
    <row r="3673" spans="2:16" hidden="1" x14ac:dyDescent="0.3">
      <c r="B3673" s="1">
        <v>43201</v>
      </c>
      <c r="C3673" t="s">
        <v>15</v>
      </c>
      <c r="D3673" t="s">
        <v>16</v>
      </c>
      <c r="E3673">
        <v>9273.4500000000007</v>
      </c>
      <c r="F3673">
        <v>9290</v>
      </c>
      <c r="G3673">
        <v>9350</v>
      </c>
      <c r="H3673">
        <v>9208.5499999999993</v>
      </c>
      <c r="I3673">
        <v>9294</v>
      </c>
      <c r="J3673">
        <v>9302.5</v>
      </c>
      <c r="K3673">
        <v>9289.43</v>
      </c>
      <c r="L3673">
        <v>318010</v>
      </c>
      <c r="M3673" s="2">
        <v>295413169880000</v>
      </c>
      <c r="N3673">
        <v>43880</v>
      </c>
      <c r="O3673">
        <v>93730</v>
      </c>
      <c r="P3673">
        <v>0.29470000000000002</v>
      </c>
    </row>
    <row r="3674" spans="2:16" hidden="1" x14ac:dyDescent="0.3">
      <c r="B3674" s="1">
        <v>43202</v>
      </c>
      <c r="C3674" t="s">
        <v>15</v>
      </c>
      <c r="D3674" t="s">
        <v>16</v>
      </c>
      <c r="E3674">
        <v>9302.5</v>
      </c>
      <c r="F3674">
        <v>9290</v>
      </c>
      <c r="G3674">
        <v>9290</v>
      </c>
      <c r="H3674">
        <v>9181.1</v>
      </c>
      <c r="I3674">
        <v>9202.4500000000007</v>
      </c>
      <c r="J3674">
        <v>9204.4500000000007</v>
      </c>
      <c r="K3674">
        <v>9229.75</v>
      </c>
      <c r="L3674">
        <v>300797</v>
      </c>
      <c r="M3674" s="2">
        <v>277628139105000</v>
      </c>
      <c r="N3674">
        <v>46854</v>
      </c>
      <c r="O3674">
        <v>138743</v>
      </c>
      <c r="P3674">
        <v>0.46129999999999999</v>
      </c>
    </row>
    <row r="3675" spans="2:16" hidden="1" x14ac:dyDescent="0.3">
      <c r="B3675" s="1">
        <v>43203</v>
      </c>
      <c r="C3675" t="s">
        <v>15</v>
      </c>
      <c r="D3675" t="s">
        <v>16</v>
      </c>
      <c r="E3675">
        <v>9204.4500000000007</v>
      </c>
      <c r="F3675">
        <v>9267</v>
      </c>
      <c r="G3675">
        <v>9267</v>
      </c>
      <c r="H3675">
        <v>9106.25</v>
      </c>
      <c r="I3675">
        <v>9126</v>
      </c>
      <c r="J3675">
        <v>9123.9500000000007</v>
      </c>
      <c r="K3675">
        <v>9168.3700000000008</v>
      </c>
      <c r="L3675">
        <v>366224</v>
      </c>
      <c r="M3675" s="2">
        <v>335767888220000</v>
      </c>
      <c r="N3675">
        <v>43992</v>
      </c>
      <c r="O3675">
        <v>133488</v>
      </c>
      <c r="P3675">
        <v>0.36449999999999999</v>
      </c>
    </row>
    <row r="3676" spans="2:16" hidden="1" x14ac:dyDescent="0.3">
      <c r="B3676" s="1">
        <v>43206</v>
      </c>
      <c r="C3676" t="s">
        <v>15</v>
      </c>
      <c r="D3676" t="s">
        <v>16</v>
      </c>
      <c r="E3676">
        <v>9123.9500000000007</v>
      </c>
      <c r="F3676">
        <v>9100</v>
      </c>
      <c r="G3676">
        <v>9245</v>
      </c>
      <c r="H3676">
        <v>9065</v>
      </c>
      <c r="I3676">
        <v>9223.2999999999993</v>
      </c>
      <c r="J3676">
        <v>9232</v>
      </c>
      <c r="K3676">
        <v>9179.58</v>
      </c>
      <c r="L3676">
        <v>271057</v>
      </c>
      <c r="M3676" s="2">
        <v>248819015669999</v>
      </c>
      <c r="N3676">
        <v>30288</v>
      </c>
      <c r="O3676">
        <v>72393</v>
      </c>
      <c r="P3676">
        <v>0.2671</v>
      </c>
    </row>
    <row r="3677" spans="2:16" hidden="1" x14ac:dyDescent="0.3">
      <c r="B3677" s="1">
        <v>43207</v>
      </c>
      <c r="C3677" t="s">
        <v>15</v>
      </c>
      <c r="D3677" t="s">
        <v>16</v>
      </c>
      <c r="E3677">
        <v>9232</v>
      </c>
      <c r="F3677">
        <v>9241</v>
      </c>
      <c r="G3677">
        <v>9242</v>
      </c>
      <c r="H3677">
        <v>9137.5499999999993</v>
      </c>
      <c r="I3677">
        <v>9162</v>
      </c>
      <c r="J3677">
        <v>9160.35</v>
      </c>
      <c r="K3677">
        <v>9169.1</v>
      </c>
      <c r="L3677">
        <v>342578</v>
      </c>
      <c r="M3677" s="2">
        <v>314113114200000</v>
      </c>
      <c r="N3677">
        <v>58922</v>
      </c>
      <c r="O3677">
        <v>177743</v>
      </c>
      <c r="P3677">
        <v>0.51880000000000004</v>
      </c>
    </row>
    <row r="3678" spans="2:16" hidden="1" x14ac:dyDescent="0.3">
      <c r="B3678" s="1">
        <v>43208</v>
      </c>
      <c r="C3678" t="s">
        <v>15</v>
      </c>
      <c r="D3678" t="s">
        <v>16</v>
      </c>
      <c r="E3678">
        <v>9160.35</v>
      </c>
      <c r="F3678">
        <v>9178</v>
      </c>
      <c r="G3678">
        <v>9227.4500000000007</v>
      </c>
      <c r="H3678">
        <v>9095.9</v>
      </c>
      <c r="I3678">
        <v>9130</v>
      </c>
      <c r="J3678">
        <v>9121.5</v>
      </c>
      <c r="K3678">
        <v>9173.66</v>
      </c>
      <c r="L3678">
        <v>452854</v>
      </c>
      <c r="M3678" s="2">
        <v>415432677875000</v>
      </c>
      <c r="N3678">
        <v>35789</v>
      </c>
      <c r="O3678">
        <v>288998</v>
      </c>
      <c r="P3678">
        <v>0.63819999999999999</v>
      </c>
    </row>
    <row r="3679" spans="2:16" hidden="1" x14ac:dyDescent="0.3">
      <c r="B3679" s="1">
        <v>43209</v>
      </c>
      <c r="C3679" t="s">
        <v>15</v>
      </c>
      <c r="D3679" t="s">
        <v>16</v>
      </c>
      <c r="E3679">
        <v>9121.5</v>
      </c>
      <c r="F3679">
        <v>9144</v>
      </c>
      <c r="G3679">
        <v>9183.75</v>
      </c>
      <c r="H3679">
        <v>9068</v>
      </c>
      <c r="I3679">
        <v>9088</v>
      </c>
      <c r="J3679">
        <v>9077.65</v>
      </c>
      <c r="K3679">
        <v>9113.4</v>
      </c>
      <c r="L3679">
        <v>256088</v>
      </c>
      <c r="M3679" s="2">
        <v>233383356260000</v>
      </c>
      <c r="N3679">
        <v>43040</v>
      </c>
      <c r="O3679">
        <v>117010</v>
      </c>
      <c r="P3679">
        <v>0.45689999999999997</v>
      </c>
    </row>
    <row r="3680" spans="2:16" hidden="1" x14ac:dyDescent="0.3">
      <c r="B3680" s="1">
        <v>43210</v>
      </c>
      <c r="C3680" t="s">
        <v>15</v>
      </c>
      <c r="D3680" t="s">
        <v>16</v>
      </c>
      <c r="E3680">
        <v>9077.65</v>
      </c>
      <c r="F3680">
        <v>9082</v>
      </c>
      <c r="G3680">
        <v>9108.15</v>
      </c>
      <c r="H3680">
        <v>9012.9500000000007</v>
      </c>
      <c r="I3680">
        <v>9035.75</v>
      </c>
      <c r="J3680">
        <v>9025</v>
      </c>
      <c r="K3680">
        <v>9047.84</v>
      </c>
      <c r="L3680">
        <v>303913</v>
      </c>
      <c r="M3680" s="2">
        <v>274975741569999</v>
      </c>
      <c r="N3680">
        <v>36943</v>
      </c>
      <c r="O3680">
        <v>117757</v>
      </c>
      <c r="P3680">
        <v>0.38750000000000001</v>
      </c>
    </row>
    <row r="3681" spans="2:16" hidden="1" x14ac:dyDescent="0.3">
      <c r="B3681" s="1">
        <v>43213</v>
      </c>
      <c r="C3681" t="s">
        <v>15</v>
      </c>
      <c r="D3681" t="s">
        <v>16</v>
      </c>
      <c r="E3681">
        <v>9025</v>
      </c>
      <c r="F3681">
        <v>9039.9</v>
      </c>
      <c r="G3681">
        <v>9125</v>
      </c>
      <c r="H3681">
        <v>9005.9500000000007</v>
      </c>
      <c r="I3681">
        <v>9069.9</v>
      </c>
      <c r="J3681">
        <v>9064.85</v>
      </c>
      <c r="K3681">
        <v>9075.48</v>
      </c>
      <c r="L3681">
        <v>302205</v>
      </c>
      <c r="M3681" s="2">
        <v>274265612530000</v>
      </c>
      <c r="N3681">
        <v>43912</v>
      </c>
      <c r="O3681">
        <v>135333</v>
      </c>
      <c r="P3681">
        <v>0.44779999999999998</v>
      </c>
    </row>
    <row r="3682" spans="2:16" hidden="1" x14ac:dyDescent="0.3">
      <c r="B3682" s="1">
        <v>43214</v>
      </c>
      <c r="C3682" t="s">
        <v>15</v>
      </c>
      <c r="D3682" t="s">
        <v>16</v>
      </c>
      <c r="E3682">
        <v>9064.85</v>
      </c>
      <c r="F3682">
        <v>9095</v>
      </c>
      <c r="G3682">
        <v>9142.5499999999993</v>
      </c>
      <c r="H3682">
        <v>9031</v>
      </c>
      <c r="I3682">
        <v>9080</v>
      </c>
      <c r="J3682">
        <v>9064.65</v>
      </c>
      <c r="K3682">
        <v>9083.7999999999993</v>
      </c>
      <c r="L3682">
        <v>312103</v>
      </c>
      <c r="M3682" s="2">
        <v>283507995585000</v>
      </c>
      <c r="N3682">
        <v>36510</v>
      </c>
      <c r="O3682">
        <v>180395</v>
      </c>
      <c r="P3682">
        <v>0.57799999999999996</v>
      </c>
    </row>
    <row r="3683" spans="2:16" hidden="1" x14ac:dyDescent="0.3">
      <c r="B3683" s="1">
        <v>43215</v>
      </c>
      <c r="C3683" t="s">
        <v>15</v>
      </c>
      <c r="D3683" t="s">
        <v>16</v>
      </c>
      <c r="E3683">
        <v>9064.65</v>
      </c>
      <c r="F3683">
        <v>9059</v>
      </c>
      <c r="G3683">
        <v>9068.7999999999993</v>
      </c>
      <c r="H3683">
        <v>8908</v>
      </c>
      <c r="I3683">
        <v>8937</v>
      </c>
      <c r="J3683">
        <v>8934.6</v>
      </c>
      <c r="K3683">
        <v>8968.6299999999992</v>
      </c>
      <c r="L3683">
        <v>488641</v>
      </c>
      <c r="M3683" s="2">
        <v>438243806580000</v>
      </c>
      <c r="N3683">
        <v>58982</v>
      </c>
      <c r="O3683">
        <v>304891</v>
      </c>
      <c r="P3683">
        <v>0.624</v>
      </c>
    </row>
    <row r="3684" spans="2:16" hidden="1" x14ac:dyDescent="0.3">
      <c r="B3684" s="1">
        <v>43216</v>
      </c>
      <c r="C3684" t="s">
        <v>15</v>
      </c>
      <c r="D3684" t="s">
        <v>16</v>
      </c>
      <c r="E3684">
        <v>8934.6</v>
      </c>
      <c r="F3684">
        <v>8949</v>
      </c>
      <c r="G3684">
        <v>8981</v>
      </c>
      <c r="H3684">
        <v>8890</v>
      </c>
      <c r="I3684">
        <v>8945</v>
      </c>
      <c r="J3684">
        <v>8946.4500000000007</v>
      </c>
      <c r="K3684">
        <v>8937.26</v>
      </c>
      <c r="L3684">
        <v>614321</v>
      </c>
      <c r="M3684" s="2">
        <v>549034654210000</v>
      </c>
      <c r="N3684">
        <v>49096</v>
      </c>
      <c r="O3684">
        <v>337324</v>
      </c>
      <c r="P3684">
        <v>0.54910000000000003</v>
      </c>
    </row>
    <row r="3685" spans="2:16" hidden="1" x14ac:dyDescent="0.3">
      <c r="B3685" s="1">
        <v>43217</v>
      </c>
      <c r="C3685" t="s">
        <v>15</v>
      </c>
      <c r="D3685" t="s">
        <v>16</v>
      </c>
      <c r="E3685">
        <v>8946.4500000000007</v>
      </c>
      <c r="F3685">
        <v>9015</v>
      </c>
      <c r="G3685">
        <v>9137</v>
      </c>
      <c r="H3685">
        <v>8715.1</v>
      </c>
      <c r="I3685">
        <v>8769</v>
      </c>
      <c r="J3685">
        <v>8783.35</v>
      </c>
      <c r="K3685">
        <v>8916.98</v>
      </c>
      <c r="L3685">
        <v>1873816</v>
      </c>
      <c r="M3685" s="2">
        <v>1670877070655000</v>
      </c>
      <c r="N3685">
        <v>158265</v>
      </c>
      <c r="O3685">
        <v>623399</v>
      </c>
      <c r="P3685">
        <v>0.3327</v>
      </c>
    </row>
    <row r="3686" spans="2:16" hidden="1" x14ac:dyDescent="0.3">
      <c r="B3686" s="1">
        <v>43220</v>
      </c>
      <c r="C3686" t="s">
        <v>15</v>
      </c>
      <c r="D3686" t="s">
        <v>16</v>
      </c>
      <c r="E3686">
        <v>8783.35</v>
      </c>
      <c r="F3686">
        <v>8790</v>
      </c>
      <c r="G3686">
        <v>8904.2000000000007</v>
      </c>
      <c r="H3686">
        <v>8760.2999999999993</v>
      </c>
      <c r="I3686">
        <v>8808.85</v>
      </c>
      <c r="J3686">
        <v>8814.9500000000007</v>
      </c>
      <c r="K3686">
        <v>8816.14</v>
      </c>
      <c r="L3686">
        <v>497504</v>
      </c>
      <c r="M3686" s="2">
        <v>438606572125000</v>
      </c>
      <c r="N3686">
        <v>64158</v>
      </c>
      <c r="O3686">
        <v>246088</v>
      </c>
      <c r="P3686">
        <v>0.49459999999999998</v>
      </c>
    </row>
    <row r="3687" spans="2:16" hidden="1" x14ac:dyDescent="0.3">
      <c r="B3687" s="1">
        <v>43222</v>
      </c>
      <c r="C3687" t="s">
        <v>15</v>
      </c>
      <c r="D3687" t="s">
        <v>16</v>
      </c>
      <c r="E3687">
        <v>8814.9500000000007</v>
      </c>
      <c r="F3687">
        <v>8915</v>
      </c>
      <c r="G3687">
        <v>8998</v>
      </c>
      <c r="H3687">
        <v>8725</v>
      </c>
      <c r="I3687">
        <v>8765.15</v>
      </c>
      <c r="J3687">
        <v>8744.5</v>
      </c>
      <c r="K3687">
        <v>8855.06</v>
      </c>
      <c r="L3687">
        <v>806846</v>
      </c>
      <c r="M3687" s="2">
        <v>714466604265000</v>
      </c>
      <c r="N3687">
        <v>118240</v>
      </c>
      <c r="O3687">
        <v>474314</v>
      </c>
      <c r="P3687">
        <v>0.58789999999999998</v>
      </c>
    </row>
    <row r="3688" spans="2:16" hidden="1" x14ac:dyDescent="0.3">
      <c r="B3688" s="1">
        <v>43223</v>
      </c>
      <c r="C3688" t="s">
        <v>15</v>
      </c>
      <c r="D3688" t="s">
        <v>16</v>
      </c>
      <c r="E3688">
        <v>8744.5</v>
      </c>
      <c r="F3688">
        <v>8765</v>
      </c>
      <c r="G3688">
        <v>8799</v>
      </c>
      <c r="H3688">
        <v>8700</v>
      </c>
      <c r="I3688">
        <v>8759</v>
      </c>
      <c r="J3688">
        <v>8755.9500000000007</v>
      </c>
      <c r="K3688">
        <v>8738.32</v>
      </c>
      <c r="L3688">
        <v>406825</v>
      </c>
      <c r="M3688" s="2">
        <v>355496862105000</v>
      </c>
      <c r="N3688">
        <v>56850</v>
      </c>
      <c r="O3688">
        <v>212806</v>
      </c>
      <c r="P3688">
        <v>0.52310000000000001</v>
      </c>
    </row>
    <row r="3689" spans="2:16" hidden="1" x14ac:dyDescent="0.3">
      <c r="B3689" s="1">
        <v>43224</v>
      </c>
      <c r="C3689" t="s">
        <v>15</v>
      </c>
      <c r="D3689" t="s">
        <v>16</v>
      </c>
      <c r="E3689">
        <v>8755.9500000000007</v>
      </c>
      <c r="F3689">
        <v>8784</v>
      </c>
      <c r="G3689">
        <v>8790</v>
      </c>
      <c r="H3689">
        <v>8665</v>
      </c>
      <c r="I3689">
        <v>8680</v>
      </c>
      <c r="J3689">
        <v>8678.2000000000007</v>
      </c>
      <c r="K3689">
        <v>8698.5400000000009</v>
      </c>
      <c r="L3689">
        <v>490244</v>
      </c>
      <c r="M3689" s="2">
        <v>426440837760000</v>
      </c>
      <c r="N3689">
        <v>72979</v>
      </c>
      <c r="O3689">
        <v>275662</v>
      </c>
      <c r="P3689">
        <v>0.56230000000000002</v>
      </c>
    </row>
    <row r="3690" spans="2:16" hidden="1" x14ac:dyDescent="0.3">
      <c r="B3690" s="1">
        <v>43227</v>
      </c>
      <c r="C3690" t="s">
        <v>15</v>
      </c>
      <c r="D3690" t="s">
        <v>16</v>
      </c>
      <c r="E3690">
        <v>8678.2000000000007</v>
      </c>
      <c r="F3690">
        <v>8693</v>
      </c>
      <c r="G3690">
        <v>8770</v>
      </c>
      <c r="H3690">
        <v>8660</v>
      </c>
      <c r="I3690">
        <v>8736.0499999999993</v>
      </c>
      <c r="J3690">
        <v>8743.7000000000007</v>
      </c>
      <c r="K3690">
        <v>8717.56</v>
      </c>
      <c r="L3690">
        <v>342702</v>
      </c>
      <c r="M3690" s="2">
        <v>298752403125000</v>
      </c>
      <c r="N3690">
        <v>63174</v>
      </c>
      <c r="O3690">
        <v>194177</v>
      </c>
      <c r="P3690">
        <v>0.56659999999999999</v>
      </c>
    </row>
    <row r="3691" spans="2:16" hidden="1" x14ac:dyDescent="0.3">
      <c r="B3691" s="1">
        <v>43228</v>
      </c>
      <c r="C3691" t="s">
        <v>15</v>
      </c>
      <c r="D3691" t="s">
        <v>16</v>
      </c>
      <c r="E3691">
        <v>8743.7000000000007</v>
      </c>
      <c r="F3691">
        <v>8785</v>
      </c>
      <c r="G3691">
        <v>8806.2000000000007</v>
      </c>
      <c r="H3691">
        <v>8690</v>
      </c>
      <c r="I3691">
        <v>8770.15</v>
      </c>
      <c r="J3691">
        <v>8775.2000000000007</v>
      </c>
      <c r="K3691">
        <v>8764.9500000000007</v>
      </c>
      <c r="L3691">
        <v>404969</v>
      </c>
      <c r="M3691" s="2">
        <v>354953458850000</v>
      </c>
      <c r="N3691">
        <v>44865</v>
      </c>
      <c r="O3691">
        <v>245637</v>
      </c>
      <c r="P3691">
        <v>0.60660000000000003</v>
      </c>
    </row>
    <row r="3692" spans="2:16" hidden="1" x14ac:dyDescent="0.3">
      <c r="B3692" s="1">
        <v>43229</v>
      </c>
      <c r="C3692" t="s">
        <v>15</v>
      </c>
      <c r="D3692" t="s">
        <v>16</v>
      </c>
      <c r="E3692">
        <v>8775.2000000000007</v>
      </c>
      <c r="F3692">
        <v>8795</v>
      </c>
      <c r="G3692">
        <v>8795</v>
      </c>
      <c r="H3692">
        <v>8705</v>
      </c>
      <c r="I3692">
        <v>8720.85</v>
      </c>
      <c r="J3692">
        <v>8718.35</v>
      </c>
      <c r="K3692">
        <v>8726.68</v>
      </c>
      <c r="L3692">
        <v>314057</v>
      </c>
      <c r="M3692" s="2">
        <v>274067624394999</v>
      </c>
      <c r="N3692">
        <v>51561</v>
      </c>
      <c r="O3692">
        <v>196209</v>
      </c>
      <c r="P3692">
        <v>0.62480000000000002</v>
      </c>
    </row>
    <row r="3693" spans="2:16" hidden="1" x14ac:dyDescent="0.3">
      <c r="B3693" s="1">
        <v>43230</v>
      </c>
      <c r="C3693" t="s">
        <v>15</v>
      </c>
      <c r="D3693" t="s">
        <v>16</v>
      </c>
      <c r="E3693">
        <v>8718.35</v>
      </c>
      <c r="F3693">
        <v>8758</v>
      </c>
      <c r="G3693">
        <v>8758</v>
      </c>
      <c r="H3693">
        <v>8690</v>
      </c>
      <c r="I3693">
        <v>8708.5499999999993</v>
      </c>
      <c r="J3693">
        <v>8704.9500000000007</v>
      </c>
      <c r="K3693">
        <v>8712.7800000000007</v>
      </c>
      <c r="L3693">
        <v>298598</v>
      </c>
      <c r="M3693" s="2">
        <v>260161941544999</v>
      </c>
      <c r="N3693">
        <v>48550</v>
      </c>
      <c r="O3693">
        <v>189158</v>
      </c>
      <c r="P3693">
        <v>0.63349999999999995</v>
      </c>
    </row>
    <row r="3694" spans="2:16" hidden="1" x14ac:dyDescent="0.3">
      <c r="B3694" s="1">
        <v>43231</v>
      </c>
      <c r="C3694" t="s">
        <v>15</v>
      </c>
      <c r="D3694" t="s">
        <v>16</v>
      </c>
      <c r="E3694">
        <v>8704.9500000000007</v>
      </c>
      <c r="F3694">
        <v>8738</v>
      </c>
      <c r="G3694">
        <v>8765</v>
      </c>
      <c r="H3694">
        <v>8702.0499999999993</v>
      </c>
      <c r="I3694">
        <v>8721.6</v>
      </c>
      <c r="J3694">
        <v>8750.2999999999993</v>
      </c>
      <c r="K3694">
        <v>8730.0400000000009</v>
      </c>
      <c r="L3694">
        <v>264405</v>
      </c>
      <c r="M3694" s="2">
        <v>230826568665000</v>
      </c>
      <c r="N3694">
        <v>38803</v>
      </c>
      <c r="O3694">
        <v>150831</v>
      </c>
      <c r="P3694">
        <v>0.57050000000000001</v>
      </c>
    </row>
    <row r="3695" spans="2:16" hidden="1" x14ac:dyDescent="0.3">
      <c r="B3695" s="1">
        <v>43234</v>
      </c>
      <c r="C3695" t="s">
        <v>15</v>
      </c>
      <c r="D3695" t="s">
        <v>16</v>
      </c>
      <c r="E3695">
        <v>8750.2999999999993</v>
      </c>
      <c r="F3695">
        <v>8751</v>
      </c>
      <c r="G3695">
        <v>8760</v>
      </c>
      <c r="H3695">
        <v>8688.1</v>
      </c>
      <c r="I3695">
        <v>8702.35</v>
      </c>
      <c r="J3695">
        <v>8707</v>
      </c>
      <c r="K3695">
        <v>8717.4599999999991</v>
      </c>
      <c r="L3695">
        <v>276620</v>
      </c>
      <c r="M3695" s="2">
        <v>241142405610000</v>
      </c>
      <c r="N3695">
        <v>47216</v>
      </c>
      <c r="O3695">
        <v>172581</v>
      </c>
      <c r="P3695">
        <v>0.62390000000000001</v>
      </c>
    </row>
    <row r="3696" spans="2:16" hidden="1" x14ac:dyDescent="0.3">
      <c r="B3696" s="1">
        <v>43235</v>
      </c>
      <c r="C3696" t="s">
        <v>15</v>
      </c>
      <c r="D3696" t="s">
        <v>16</v>
      </c>
      <c r="E3696">
        <v>8707</v>
      </c>
      <c r="F3696">
        <v>8725</v>
      </c>
      <c r="G3696">
        <v>8750.35</v>
      </c>
      <c r="H3696">
        <v>8639</v>
      </c>
      <c r="I3696">
        <v>8725</v>
      </c>
      <c r="J3696">
        <v>8726.6</v>
      </c>
      <c r="K3696">
        <v>8719.2000000000007</v>
      </c>
      <c r="L3696">
        <v>506107</v>
      </c>
      <c r="M3696" s="2">
        <v>441284681089999</v>
      </c>
      <c r="N3696">
        <v>66001</v>
      </c>
      <c r="O3696">
        <v>337807</v>
      </c>
      <c r="P3696">
        <v>0.66749999999999998</v>
      </c>
    </row>
    <row r="3697" spans="2:16" hidden="1" x14ac:dyDescent="0.3">
      <c r="B3697" s="1">
        <v>43236</v>
      </c>
      <c r="C3697" t="s">
        <v>15</v>
      </c>
      <c r="D3697" t="s">
        <v>16</v>
      </c>
      <c r="E3697">
        <v>8726.6</v>
      </c>
      <c r="F3697">
        <v>8675</v>
      </c>
      <c r="G3697">
        <v>8733.4500000000007</v>
      </c>
      <c r="H3697">
        <v>8675</v>
      </c>
      <c r="I3697">
        <v>8695.6</v>
      </c>
      <c r="J3697">
        <v>8695.6</v>
      </c>
      <c r="K3697">
        <v>8705.02</v>
      </c>
      <c r="L3697">
        <v>288597</v>
      </c>
      <c r="M3697" s="2">
        <v>251224164844999</v>
      </c>
      <c r="N3697">
        <v>63410</v>
      </c>
      <c r="O3697">
        <v>174919</v>
      </c>
      <c r="P3697">
        <v>0.60609999999999997</v>
      </c>
    </row>
    <row r="3698" spans="2:16" hidden="1" x14ac:dyDescent="0.3">
      <c r="B3698" s="1">
        <v>43237</v>
      </c>
      <c r="C3698" t="s">
        <v>15</v>
      </c>
      <c r="D3698" t="s">
        <v>16</v>
      </c>
      <c r="E3698">
        <v>8695.6</v>
      </c>
      <c r="F3698">
        <v>8725</v>
      </c>
      <c r="G3698">
        <v>8766.4500000000007</v>
      </c>
      <c r="H3698">
        <v>8661.2000000000007</v>
      </c>
      <c r="I3698">
        <v>8672</v>
      </c>
      <c r="J3698">
        <v>8697.5</v>
      </c>
      <c r="K3698">
        <v>8726.0499999999993</v>
      </c>
      <c r="L3698">
        <v>379606</v>
      </c>
      <c r="M3698" s="2">
        <v>331246189835000</v>
      </c>
      <c r="N3698">
        <v>46952</v>
      </c>
      <c r="O3698">
        <v>225105</v>
      </c>
      <c r="P3698">
        <v>0.59299999999999997</v>
      </c>
    </row>
    <row r="3699" spans="2:16" hidden="1" x14ac:dyDescent="0.3">
      <c r="B3699" s="1">
        <v>43238</v>
      </c>
      <c r="C3699" t="s">
        <v>15</v>
      </c>
      <c r="D3699" t="s">
        <v>16</v>
      </c>
      <c r="E3699">
        <v>8697.5</v>
      </c>
      <c r="F3699">
        <v>8700.7999999999993</v>
      </c>
      <c r="G3699">
        <v>8725</v>
      </c>
      <c r="H3699">
        <v>8496</v>
      </c>
      <c r="I3699">
        <v>8518</v>
      </c>
      <c r="J3699">
        <v>8510.9500000000007</v>
      </c>
      <c r="K3699">
        <v>8587.18</v>
      </c>
      <c r="L3699">
        <v>603507</v>
      </c>
      <c r="M3699" s="2">
        <v>518242177250000</v>
      </c>
      <c r="N3699">
        <v>65350</v>
      </c>
      <c r="O3699">
        <v>401133</v>
      </c>
      <c r="P3699">
        <v>0.66469999999999996</v>
      </c>
    </row>
    <row r="3700" spans="2:16" hidden="1" x14ac:dyDescent="0.3">
      <c r="B3700" s="1">
        <v>43241</v>
      </c>
      <c r="C3700" t="s">
        <v>15</v>
      </c>
      <c r="D3700" t="s">
        <v>16</v>
      </c>
      <c r="E3700">
        <v>8510.9500000000007</v>
      </c>
      <c r="F3700">
        <v>8518</v>
      </c>
      <c r="G3700">
        <v>8524.7999999999993</v>
      </c>
      <c r="H3700">
        <v>8255.5</v>
      </c>
      <c r="I3700">
        <v>8434.9500000000007</v>
      </c>
      <c r="J3700">
        <v>8428.5</v>
      </c>
      <c r="K3700">
        <v>8380.2199999999993</v>
      </c>
      <c r="L3700">
        <v>872463</v>
      </c>
      <c r="M3700" s="2">
        <v>731143496890000</v>
      </c>
      <c r="N3700">
        <v>107122</v>
      </c>
      <c r="O3700">
        <v>515676</v>
      </c>
      <c r="P3700">
        <v>0.59109999999999996</v>
      </c>
    </row>
    <row r="3701" spans="2:16" hidden="1" x14ac:dyDescent="0.3">
      <c r="B3701" s="1">
        <v>43242</v>
      </c>
      <c r="C3701" t="s">
        <v>15</v>
      </c>
      <c r="D3701" t="s">
        <v>16</v>
      </c>
      <c r="E3701">
        <v>8428.5</v>
      </c>
      <c r="F3701">
        <v>8416</v>
      </c>
      <c r="G3701">
        <v>8586.4</v>
      </c>
      <c r="H3701">
        <v>8371.25</v>
      </c>
      <c r="I3701">
        <v>8556.1</v>
      </c>
      <c r="J3701">
        <v>8560.65</v>
      </c>
      <c r="K3701">
        <v>8508.98</v>
      </c>
      <c r="L3701">
        <v>410467</v>
      </c>
      <c r="M3701" s="2">
        <v>349265612240000</v>
      </c>
      <c r="N3701">
        <v>57096</v>
      </c>
      <c r="O3701">
        <v>204839</v>
      </c>
      <c r="P3701">
        <v>0.499</v>
      </c>
    </row>
    <row r="3702" spans="2:16" hidden="1" x14ac:dyDescent="0.3">
      <c r="B3702" s="1">
        <v>43243</v>
      </c>
      <c r="C3702" t="s">
        <v>15</v>
      </c>
      <c r="D3702" t="s">
        <v>16</v>
      </c>
      <c r="E3702">
        <v>8560.65</v>
      </c>
      <c r="F3702">
        <v>8560</v>
      </c>
      <c r="G3702">
        <v>8564.7999999999993</v>
      </c>
      <c r="H3702">
        <v>8458.2000000000007</v>
      </c>
      <c r="I3702">
        <v>8482</v>
      </c>
      <c r="J3702">
        <v>8497.4</v>
      </c>
      <c r="K3702">
        <v>8504.2999999999993</v>
      </c>
      <c r="L3702">
        <v>399631</v>
      </c>
      <c r="M3702" s="2">
        <v>339858319690000</v>
      </c>
      <c r="N3702">
        <v>65778</v>
      </c>
      <c r="O3702">
        <v>261968</v>
      </c>
      <c r="P3702">
        <v>0.65549999999999997</v>
      </c>
    </row>
    <row r="3703" spans="2:16" hidden="1" x14ac:dyDescent="0.3">
      <c r="B3703" s="1">
        <v>43244</v>
      </c>
      <c r="C3703" t="s">
        <v>15</v>
      </c>
      <c r="D3703" t="s">
        <v>16</v>
      </c>
      <c r="E3703">
        <v>8497.4</v>
      </c>
      <c r="F3703">
        <v>8500.1</v>
      </c>
      <c r="G3703">
        <v>8518.2999999999993</v>
      </c>
      <c r="H3703">
        <v>8400</v>
      </c>
      <c r="I3703">
        <v>8429</v>
      </c>
      <c r="J3703">
        <v>8410.75</v>
      </c>
      <c r="K3703">
        <v>8430.91</v>
      </c>
      <c r="L3703">
        <v>292331</v>
      </c>
      <c r="M3703" s="2">
        <v>246461679730000</v>
      </c>
      <c r="N3703">
        <v>32920</v>
      </c>
      <c r="O3703">
        <v>155733</v>
      </c>
      <c r="P3703">
        <v>0.53269999999999995</v>
      </c>
    </row>
    <row r="3704" spans="2:16" hidden="1" x14ac:dyDescent="0.3">
      <c r="B3704" s="1">
        <v>43245</v>
      </c>
      <c r="C3704" t="s">
        <v>15</v>
      </c>
      <c r="D3704" t="s">
        <v>16</v>
      </c>
      <c r="E3704">
        <v>8410.75</v>
      </c>
      <c r="F3704">
        <v>8412</v>
      </c>
      <c r="G3704">
        <v>8574</v>
      </c>
      <c r="H3704">
        <v>8395.15</v>
      </c>
      <c r="I3704">
        <v>8564</v>
      </c>
      <c r="J3704">
        <v>8548.15</v>
      </c>
      <c r="K3704">
        <v>8487.93</v>
      </c>
      <c r="L3704">
        <v>519151</v>
      </c>
      <c r="M3704" s="2">
        <v>440651842605000</v>
      </c>
      <c r="N3704">
        <v>67053</v>
      </c>
      <c r="O3704">
        <v>286141</v>
      </c>
      <c r="P3704">
        <v>0.55120000000000002</v>
      </c>
    </row>
    <row r="3705" spans="2:16" hidden="1" x14ac:dyDescent="0.3">
      <c r="B3705" s="1">
        <v>43248</v>
      </c>
      <c r="C3705" t="s">
        <v>15</v>
      </c>
      <c r="D3705" t="s">
        <v>16</v>
      </c>
      <c r="E3705">
        <v>8548.15</v>
      </c>
      <c r="F3705">
        <v>8560</v>
      </c>
      <c r="G3705">
        <v>8785</v>
      </c>
      <c r="H3705">
        <v>8555.1</v>
      </c>
      <c r="I3705">
        <v>8710</v>
      </c>
      <c r="J3705">
        <v>8709.2999999999993</v>
      </c>
      <c r="K3705">
        <v>8700.69</v>
      </c>
      <c r="L3705">
        <v>446264</v>
      </c>
      <c r="M3705" s="2">
        <v>388280286550000</v>
      </c>
      <c r="N3705">
        <v>63851</v>
      </c>
      <c r="O3705">
        <v>168473</v>
      </c>
      <c r="P3705">
        <v>0.3775</v>
      </c>
    </row>
    <row r="3706" spans="2:16" hidden="1" x14ac:dyDescent="0.3">
      <c r="B3706" s="1">
        <v>43249</v>
      </c>
      <c r="C3706" t="s">
        <v>15</v>
      </c>
      <c r="D3706" t="s">
        <v>16</v>
      </c>
      <c r="E3706">
        <v>8709.2999999999993</v>
      </c>
      <c r="F3706">
        <v>8718</v>
      </c>
      <c r="G3706">
        <v>8840</v>
      </c>
      <c r="H3706">
        <v>8680</v>
      </c>
      <c r="I3706">
        <v>8704.65</v>
      </c>
      <c r="J3706">
        <v>8714.9</v>
      </c>
      <c r="K3706">
        <v>8775.99</v>
      </c>
      <c r="L3706">
        <v>665121</v>
      </c>
      <c r="M3706" s="2">
        <v>583709283975000</v>
      </c>
      <c r="N3706">
        <v>70286</v>
      </c>
      <c r="O3706">
        <v>305624</v>
      </c>
      <c r="P3706">
        <v>0.45950000000000002</v>
      </c>
    </row>
    <row r="3707" spans="2:16" hidden="1" x14ac:dyDescent="0.3">
      <c r="B3707" s="1">
        <v>43250</v>
      </c>
      <c r="C3707" t="s">
        <v>15</v>
      </c>
      <c r="D3707" t="s">
        <v>16</v>
      </c>
      <c r="E3707">
        <v>8714.9</v>
      </c>
      <c r="F3707">
        <v>8669</v>
      </c>
      <c r="G3707">
        <v>8669</v>
      </c>
      <c r="H3707">
        <v>8572.85</v>
      </c>
      <c r="I3707">
        <v>8587.65</v>
      </c>
      <c r="J3707">
        <v>8588.2000000000007</v>
      </c>
      <c r="K3707">
        <v>8603.9</v>
      </c>
      <c r="L3707">
        <v>508262</v>
      </c>
      <c r="M3707" s="2">
        <v>437303345295000</v>
      </c>
      <c r="N3707">
        <v>83679</v>
      </c>
      <c r="O3707">
        <v>322767</v>
      </c>
      <c r="P3707">
        <v>0.63500000000000001</v>
      </c>
    </row>
    <row r="3708" spans="2:16" hidden="1" x14ac:dyDescent="0.3">
      <c r="B3708" s="1">
        <v>43251</v>
      </c>
      <c r="C3708" t="s">
        <v>15</v>
      </c>
      <c r="D3708" t="s">
        <v>16</v>
      </c>
      <c r="E3708">
        <v>8588.2000000000007</v>
      </c>
      <c r="F3708">
        <v>8639</v>
      </c>
      <c r="G3708">
        <v>8639.1</v>
      </c>
      <c r="H3708">
        <v>8515.9</v>
      </c>
      <c r="I3708">
        <v>8552.0499999999993</v>
      </c>
      <c r="J3708">
        <v>8537.2000000000007</v>
      </c>
      <c r="K3708">
        <v>8550.1200000000008</v>
      </c>
      <c r="L3708">
        <v>679959</v>
      </c>
      <c r="M3708" s="2">
        <v>581373368095000</v>
      </c>
      <c r="N3708">
        <v>73456</v>
      </c>
      <c r="O3708">
        <v>320942</v>
      </c>
      <c r="P3708">
        <v>0.47199999999999998</v>
      </c>
    </row>
    <row r="3709" spans="2:16" hidden="1" x14ac:dyDescent="0.3">
      <c r="B3709" s="1">
        <v>43252</v>
      </c>
      <c r="C3709" t="s">
        <v>15</v>
      </c>
      <c r="D3709" t="s">
        <v>16</v>
      </c>
      <c r="E3709">
        <v>8537.2000000000007</v>
      </c>
      <c r="F3709">
        <v>8610</v>
      </c>
      <c r="G3709">
        <v>8848.4</v>
      </c>
      <c r="H3709">
        <v>8590.0499999999993</v>
      </c>
      <c r="I3709">
        <v>8798</v>
      </c>
      <c r="J3709">
        <v>8808.85</v>
      </c>
      <c r="K3709">
        <v>8752.36</v>
      </c>
      <c r="L3709">
        <v>1002010</v>
      </c>
      <c r="M3709" s="2">
        <v>876994976650000</v>
      </c>
      <c r="N3709">
        <v>100027</v>
      </c>
      <c r="O3709">
        <v>303175</v>
      </c>
      <c r="P3709">
        <v>0.30259999999999998</v>
      </c>
    </row>
    <row r="3710" spans="2:16" hidden="1" x14ac:dyDescent="0.3">
      <c r="B3710" s="1">
        <v>43255</v>
      </c>
      <c r="C3710" t="s">
        <v>15</v>
      </c>
      <c r="D3710" t="s">
        <v>16</v>
      </c>
      <c r="E3710">
        <v>8808.85</v>
      </c>
      <c r="F3710">
        <v>8840</v>
      </c>
      <c r="G3710">
        <v>8840</v>
      </c>
      <c r="H3710">
        <v>8726.0499999999993</v>
      </c>
      <c r="I3710">
        <v>8746</v>
      </c>
      <c r="J3710">
        <v>8749.85</v>
      </c>
      <c r="K3710">
        <v>8762.81</v>
      </c>
      <c r="L3710">
        <v>380690</v>
      </c>
      <c r="M3710" s="2">
        <v>333591240780000</v>
      </c>
      <c r="N3710">
        <v>56992</v>
      </c>
      <c r="O3710">
        <v>186961</v>
      </c>
      <c r="P3710">
        <v>0.49109999999999998</v>
      </c>
    </row>
    <row r="3711" spans="2:16" hidden="1" x14ac:dyDescent="0.3">
      <c r="B3711" s="1">
        <v>43256</v>
      </c>
      <c r="C3711" t="s">
        <v>15</v>
      </c>
      <c r="D3711" t="s">
        <v>16</v>
      </c>
      <c r="E3711">
        <v>8749.85</v>
      </c>
      <c r="F3711">
        <v>8750</v>
      </c>
      <c r="G3711">
        <v>8830</v>
      </c>
      <c r="H3711">
        <v>8680</v>
      </c>
      <c r="I3711">
        <v>8825</v>
      </c>
      <c r="J3711">
        <v>8810.4</v>
      </c>
      <c r="K3711">
        <v>8782.85</v>
      </c>
      <c r="L3711">
        <v>400886</v>
      </c>
      <c r="M3711" s="2">
        <v>352092184440000</v>
      </c>
      <c r="N3711">
        <v>43772</v>
      </c>
      <c r="O3711">
        <v>195184</v>
      </c>
      <c r="P3711">
        <v>0.4869</v>
      </c>
    </row>
    <row r="3712" spans="2:16" hidden="1" x14ac:dyDescent="0.3">
      <c r="B3712" s="1">
        <v>43257</v>
      </c>
      <c r="C3712" t="s">
        <v>15</v>
      </c>
      <c r="D3712" t="s">
        <v>16</v>
      </c>
      <c r="E3712">
        <v>8810.4</v>
      </c>
      <c r="F3712">
        <v>8829</v>
      </c>
      <c r="G3712">
        <v>8870</v>
      </c>
      <c r="H3712">
        <v>8810</v>
      </c>
      <c r="I3712">
        <v>8830</v>
      </c>
      <c r="J3712">
        <v>8842.35</v>
      </c>
      <c r="K3712">
        <v>8845.48</v>
      </c>
      <c r="L3712">
        <v>328784</v>
      </c>
      <c r="M3712" s="2">
        <v>290825379080000</v>
      </c>
      <c r="N3712">
        <v>45366</v>
      </c>
      <c r="O3712">
        <v>125180</v>
      </c>
      <c r="P3712">
        <v>0.38069999999999998</v>
      </c>
    </row>
    <row r="3713" spans="2:16" hidden="1" x14ac:dyDescent="0.3">
      <c r="B3713" s="1">
        <v>43258</v>
      </c>
      <c r="C3713" t="s">
        <v>15</v>
      </c>
      <c r="D3713" t="s">
        <v>16</v>
      </c>
      <c r="E3713">
        <v>8842.35</v>
      </c>
      <c r="F3713">
        <v>8874</v>
      </c>
      <c r="G3713">
        <v>8934.7999999999993</v>
      </c>
      <c r="H3713">
        <v>8865</v>
      </c>
      <c r="I3713">
        <v>8908</v>
      </c>
      <c r="J3713">
        <v>8911.25</v>
      </c>
      <c r="K3713">
        <v>8907.5499999999993</v>
      </c>
      <c r="L3713">
        <v>267961</v>
      </c>
      <c r="M3713" s="2">
        <v>238687483115000</v>
      </c>
      <c r="N3713">
        <v>33259</v>
      </c>
      <c r="O3713">
        <v>125833</v>
      </c>
      <c r="P3713">
        <v>0.46960000000000002</v>
      </c>
    </row>
    <row r="3714" spans="2:16" hidden="1" x14ac:dyDescent="0.3">
      <c r="B3714" s="1">
        <v>43259</v>
      </c>
      <c r="C3714" t="s">
        <v>15</v>
      </c>
      <c r="D3714" t="s">
        <v>16</v>
      </c>
      <c r="E3714">
        <v>8911.25</v>
      </c>
      <c r="F3714">
        <v>8894</v>
      </c>
      <c r="G3714">
        <v>8950</v>
      </c>
      <c r="H3714">
        <v>8871</v>
      </c>
      <c r="I3714">
        <v>8945</v>
      </c>
      <c r="J3714">
        <v>8932.4500000000007</v>
      </c>
      <c r="K3714">
        <v>8909.74</v>
      </c>
      <c r="L3714">
        <v>287823</v>
      </c>
      <c r="M3714" s="2">
        <v>256442859135000</v>
      </c>
      <c r="N3714">
        <v>32321</v>
      </c>
      <c r="O3714">
        <v>118532</v>
      </c>
      <c r="P3714">
        <v>0.4118</v>
      </c>
    </row>
    <row r="3715" spans="2:16" hidden="1" x14ac:dyDescent="0.3">
      <c r="B3715" s="1">
        <v>43262</v>
      </c>
      <c r="C3715" t="s">
        <v>15</v>
      </c>
      <c r="D3715" t="s">
        <v>16</v>
      </c>
      <c r="E3715">
        <v>8932.4500000000007</v>
      </c>
      <c r="F3715">
        <v>8960</v>
      </c>
      <c r="G3715">
        <v>9046</v>
      </c>
      <c r="H3715">
        <v>8921.5</v>
      </c>
      <c r="I3715">
        <v>9034.9500000000007</v>
      </c>
      <c r="J3715">
        <v>9022.65</v>
      </c>
      <c r="K3715">
        <v>8995.01</v>
      </c>
      <c r="L3715">
        <v>337828</v>
      </c>
      <c r="M3715" s="2">
        <v>303876659095000</v>
      </c>
      <c r="N3715">
        <v>55837</v>
      </c>
      <c r="O3715">
        <v>180719</v>
      </c>
      <c r="P3715">
        <v>0.53490000000000004</v>
      </c>
    </row>
    <row r="3716" spans="2:16" hidden="1" x14ac:dyDescent="0.3">
      <c r="B3716" s="1">
        <v>43263</v>
      </c>
      <c r="C3716" t="s">
        <v>15</v>
      </c>
      <c r="D3716" t="s">
        <v>16</v>
      </c>
      <c r="E3716">
        <v>9022.65</v>
      </c>
      <c r="F3716">
        <v>9039</v>
      </c>
      <c r="G3716">
        <v>9065</v>
      </c>
      <c r="H3716">
        <v>8955</v>
      </c>
      <c r="I3716">
        <v>9016.75</v>
      </c>
      <c r="J3716">
        <v>9016.75</v>
      </c>
      <c r="K3716">
        <v>9024.4699999999993</v>
      </c>
      <c r="L3716">
        <v>343452</v>
      </c>
      <c r="M3716" s="2">
        <v>309947119605000</v>
      </c>
      <c r="N3716">
        <v>43633</v>
      </c>
      <c r="O3716">
        <v>128578</v>
      </c>
      <c r="P3716">
        <v>0.37440000000000001</v>
      </c>
    </row>
    <row r="3717" spans="2:16" hidden="1" x14ac:dyDescent="0.3">
      <c r="B3717" s="1">
        <v>43264</v>
      </c>
      <c r="C3717" t="s">
        <v>15</v>
      </c>
      <c r="D3717" t="s">
        <v>16</v>
      </c>
      <c r="E3717">
        <v>9016.75</v>
      </c>
      <c r="F3717">
        <v>9030</v>
      </c>
      <c r="G3717">
        <v>9094.9500000000007</v>
      </c>
      <c r="H3717">
        <v>8943</v>
      </c>
      <c r="I3717">
        <v>8960</v>
      </c>
      <c r="J3717">
        <v>8967.35</v>
      </c>
      <c r="K3717">
        <v>9042.7000000000007</v>
      </c>
      <c r="L3717">
        <v>369407</v>
      </c>
      <c r="M3717" s="2">
        <v>334043506270000</v>
      </c>
      <c r="N3717">
        <v>45044</v>
      </c>
      <c r="O3717">
        <v>134992</v>
      </c>
      <c r="P3717">
        <v>0.3654</v>
      </c>
    </row>
    <row r="3718" spans="2:16" hidden="1" x14ac:dyDescent="0.3">
      <c r="B3718" s="1">
        <v>43265</v>
      </c>
      <c r="C3718" t="s">
        <v>15</v>
      </c>
      <c r="D3718" t="s">
        <v>16</v>
      </c>
      <c r="E3718">
        <v>8967.35</v>
      </c>
      <c r="F3718">
        <v>8932.0499999999993</v>
      </c>
      <c r="G3718">
        <v>9019.9500000000007</v>
      </c>
      <c r="H3718">
        <v>8908</v>
      </c>
      <c r="I3718">
        <v>8986.25</v>
      </c>
      <c r="J3718">
        <v>8958</v>
      </c>
      <c r="K3718">
        <v>8957.01</v>
      </c>
      <c r="L3718">
        <v>269078</v>
      </c>
      <c r="M3718" s="2">
        <v>241013395585000</v>
      </c>
      <c r="N3718">
        <v>38691</v>
      </c>
      <c r="O3718">
        <v>131057</v>
      </c>
      <c r="P3718">
        <v>0.48709999999999998</v>
      </c>
    </row>
    <row r="3719" spans="2:16" hidden="1" x14ac:dyDescent="0.3">
      <c r="B3719" s="1">
        <v>43266</v>
      </c>
      <c r="C3719" t="s">
        <v>15</v>
      </c>
      <c r="D3719" t="s">
        <v>16</v>
      </c>
      <c r="E3719">
        <v>8958</v>
      </c>
      <c r="F3719">
        <v>8995</v>
      </c>
      <c r="G3719">
        <v>8995</v>
      </c>
      <c r="H3719">
        <v>8901</v>
      </c>
      <c r="I3719">
        <v>8965</v>
      </c>
      <c r="J3719">
        <v>8951.6</v>
      </c>
      <c r="K3719">
        <v>8940.0499999999993</v>
      </c>
      <c r="L3719">
        <v>496572</v>
      </c>
      <c r="M3719" s="2">
        <v>443937771930000</v>
      </c>
      <c r="N3719">
        <v>57928</v>
      </c>
      <c r="O3719">
        <v>283835</v>
      </c>
      <c r="P3719">
        <v>0.5716</v>
      </c>
    </row>
    <row r="3720" spans="2:16" hidden="1" x14ac:dyDescent="0.3">
      <c r="B3720" s="1">
        <v>43269</v>
      </c>
      <c r="C3720" t="s">
        <v>15</v>
      </c>
      <c r="D3720" t="s">
        <v>16</v>
      </c>
      <c r="E3720">
        <v>8951.6</v>
      </c>
      <c r="F3720">
        <v>8947.5</v>
      </c>
      <c r="G3720">
        <v>9050.4</v>
      </c>
      <c r="H3720">
        <v>8937.9500000000007</v>
      </c>
      <c r="I3720">
        <v>8973.5</v>
      </c>
      <c r="J3720">
        <v>8973.4500000000007</v>
      </c>
      <c r="K3720">
        <v>9006.0300000000007</v>
      </c>
      <c r="L3720">
        <v>305144</v>
      </c>
      <c r="M3720" s="2">
        <v>274813482590000</v>
      </c>
      <c r="N3720">
        <v>48765</v>
      </c>
      <c r="O3720">
        <v>148846</v>
      </c>
      <c r="P3720">
        <v>0.48780000000000001</v>
      </c>
    </row>
    <row r="3721" spans="2:16" hidden="1" x14ac:dyDescent="0.3">
      <c r="B3721" s="1">
        <v>43270</v>
      </c>
      <c r="C3721" t="s">
        <v>15</v>
      </c>
      <c r="D3721" t="s">
        <v>16</v>
      </c>
      <c r="E3721">
        <v>8973.4500000000007</v>
      </c>
      <c r="F3721">
        <v>8970</v>
      </c>
      <c r="G3721">
        <v>8984.7999999999993</v>
      </c>
      <c r="H3721">
        <v>8820.0499999999993</v>
      </c>
      <c r="I3721">
        <v>8849</v>
      </c>
      <c r="J3721">
        <v>8862.6</v>
      </c>
      <c r="K3721">
        <v>8883.6200000000008</v>
      </c>
      <c r="L3721">
        <v>350407</v>
      </c>
      <c r="M3721" s="2">
        <v>311288341995000</v>
      </c>
      <c r="N3721">
        <v>51603</v>
      </c>
      <c r="O3721">
        <v>177760</v>
      </c>
      <c r="P3721">
        <v>0.50729999999999997</v>
      </c>
    </row>
    <row r="3722" spans="2:16" hidden="1" x14ac:dyDescent="0.3">
      <c r="B3722" s="1">
        <v>43271</v>
      </c>
      <c r="C3722" t="s">
        <v>15</v>
      </c>
      <c r="D3722" t="s">
        <v>16</v>
      </c>
      <c r="E3722">
        <v>8862.6</v>
      </c>
      <c r="F3722">
        <v>8873</v>
      </c>
      <c r="G3722">
        <v>8970</v>
      </c>
      <c r="H3722">
        <v>8863</v>
      </c>
      <c r="I3722">
        <v>8945.5</v>
      </c>
      <c r="J3722">
        <v>8948.2999999999993</v>
      </c>
      <c r="K3722">
        <v>8926.33</v>
      </c>
      <c r="L3722">
        <v>325981</v>
      </c>
      <c r="M3722" s="2">
        <v>290981417090000</v>
      </c>
      <c r="N3722">
        <v>60896</v>
      </c>
      <c r="O3722">
        <v>168669</v>
      </c>
      <c r="P3722">
        <v>0.51739999999999997</v>
      </c>
    </row>
    <row r="3723" spans="2:16" hidden="1" x14ac:dyDescent="0.3">
      <c r="B3723" s="1">
        <v>43272</v>
      </c>
      <c r="C3723" t="s">
        <v>15</v>
      </c>
      <c r="D3723" t="s">
        <v>16</v>
      </c>
      <c r="E3723">
        <v>8948.2999999999993</v>
      </c>
      <c r="F3723">
        <v>8978</v>
      </c>
      <c r="G3723">
        <v>8986</v>
      </c>
      <c r="H3723">
        <v>8852.9500000000007</v>
      </c>
      <c r="I3723">
        <v>8860</v>
      </c>
      <c r="J3723">
        <v>8863.0499999999993</v>
      </c>
      <c r="K3723">
        <v>8890.24</v>
      </c>
      <c r="L3723">
        <v>313349</v>
      </c>
      <c r="M3723" s="2">
        <v>278574827690000</v>
      </c>
      <c r="N3723">
        <v>41271</v>
      </c>
      <c r="O3723">
        <v>165984</v>
      </c>
      <c r="P3723">
        <v>0.52969999999999995</v>
      </c>
    </row>
    <row r="3724" spans="2:16" hidden="1" x14ac:dyDescent="0.3">
      <c r="B3724" s="1">
        <v>43273</v>
      </c>
      <c r="C3724" t="s">
        <v>15</v>
      </c>
      <c r="D3724" t="s">
        <v>16</v>
      </c>
      <c r="E3724">
        <v>8863.0499999999993</v>
      </c>
      <c r="F3724">
        <v>8865</v>
      </c>
      <c r="G3724">
        <v>8887</v>
      </c>
      <c r="H3724">
        <v>8810</v>
      </c>
      <c r="I3724">
        <v>8866</v>
      </c>
      <c r="J3724">
        <v>8874.9</v>
      </c>
      <c r="K3724">
        <v>8849.51</v>
      </c>
      <c r="L3724">
        <v>319027</v>
      </c>
      <c r="M3724" s="2">
        <v>282323134005000</v>
      </c>
      <c r="N3724">
        <v>40213</v>
      </c>
      <c r="O3724">
        <v>123596</v>
      </c>
      <c r="P3724">
        <v>0.38740000000000002</v>
      </c>
    </row>
    <row r="3725" spans="2:16" hidden="1" x14ac:dyDescent="0.3">
      <c r="B3725" s="1">
        <v>43276</v>
      </c>
      <c r="C3725" t="s">
        <v>15</v>
      </c>
      <c r="D3725" t="s">
        <v>16</v>
      </c>
      <c r="E3725">
        <v>8874.9</v>
      </c>
      <c r="F3725">
        <v>8869</v>
      </c>
      <c r="G3725">
        <v>8869</v>
      </c>
      <c r="H3725">
        <v>8780</v>
      </c>
      <c r="I3725">
        <v>8792</v>
      </c>
      <c r="J3725">
        <v>8793</v>
      </c>
      <c r="K3725">
        <v>8808.49</v>
      </c>
      <c r="L3725">
        <v>254954</v>
      </c>
      <c r="M3725" s="2">
        <v>224576006169999</v>
      </c>
      <c r="N3725">
        <v>37727</v>
      </c>
      <c r="O3725">
        <v>149754</v>
      </c>
      <c r="P3725">
        <v>0.58740000000000003</v>
      </c>
    </row>
    <row r="3726" spans="2:16" hidden="1" x14ac:dyDescent="0.3">
      <c r="B3726" s="1">
        <v>43277</v>
      </c>
      <c r="C3726" t="s">
        <v>15</v>
      </c>
      <c r="D3726" t="s">
        <v>16</v>
      </c>
      <c r="E3726">
        <v>8793</v>
      </c>
      <c r="F3726">
        <v>8793</v>
      </c>
      <c r="G3726">
        <v>8985.35</v>
      </c>
      <c r="H3726">
        <v>8750</v>
      </c>
      <c r="I3726">
        <v>8920</v>
      </c>
      <c r="J3726">
        <v>8931.35</v>
      </c>
      <c r="K3726">
        <v>8894.7999999999993</v>
      </c>
      <c r="L3726">
        <v>387769</v>
      </c>
      <c r="M3726" s="2">
        <v>344912747375000</v>
      </c>
      <c r="N3726">
        <v>53269</v>
      </c>
      <c r="O3726">
        <v>178999</v>
      </c>
      <c r="P3726">
        <v>0.46159999999999901</v>
      </c>
    </row>
    <row r="3727" spans="2:16" hidden="1" x14ac:dyDescent="0.3">
      <c r="B3727" s="1">
        <v>43278</v>
      </c>
      <c r="C3727" t="s">
        <v>15</v>
      </c>
      <c r="D3727" t="s">
        <v>16</v>
      </c>
      <c r="E3727">
        <v>8931.35</v>
      </c>
      <c r="F3727">
        <v>8935.9500000000007</v>
      </c>
      <c r="G3727">
        <v>9012</v>
      </c>
      <c r="H3727">
        <v>8873</v>
      </c>
      <c r="I3727">
        <v>8879.2000000000007</v>
      </c>
      <c r="J3727">
        <v>8898.2999999999993</v>
      </c>
      <c r="K3727">
        <v>8944.2800000000007</v>
      </c>
      <c r="L3727">
        <v>501622</v>
      </c>
      <c r="M3727" s="2">
        <v>448665002205000</v>
      </c>
      <c r="N3727">
        <v>55762</v>
      </c>
      <c r="O3727">
        <v>286553</v>
      </c>
      <c r="P3727">
        <v>0.57130000000000003</v>
      </c>
    </row>
    <row r="3728" spans="2:16" hidden="1" x14ac:dyDescent="0.3">
      <c r="B3728" s="1">
        <v>43279</v>
      </c>
      <c r="C3728" t="s">
        <v>15</v>
      </c>
      <c r="D3728" t="s">
        <v>16</v>
      </c>
      <c r="E3728">
        <v>8898.2999999999993</v>
      </c>
      <c r="F3728">
        <v>8892</v>
      </c>
      <c r="G3728">
        <v>8894.0499999999993</v>
      </c>
      <c r="H3728">
        <v>8735.0499999999993</v>
      </c>
      <c r="I3728">
        <v>8760.0499999999993</v>
      </c>
      <c r="J3728">
        <v>8771.2999999999993</v>
      </c>
      <c r="K3728">
        <v>8829.7000000000007</v>
      </c>
      <c r="L3728">
        <v>376404</v>
      </c>
      <c r="M3728" s="2">
        <v>332353313440000</v>
      </c>
      <c r="N3728">
        <v>47478</v>
      </c>
      <c r="O3728">
        <v>199015</v>
      </c>
      <c r="P3728">
        <v>0.52869999999999995</v>
      </c>
    </row>
    <row r="3729" spans="2:16" hidden="1" x14ac:dyDescent="0.3">
      <c r="B3729" s="1">
        <v>43280</v>
      </c>
      <c r="C3729" t="s">
        <v>15</v>
      </c>
      <c r="D3729" t="s">
        <v>16</v>
      </c>
      <c r="E3729">
        <v>8771.2999999999993</v>
      </c>
      <c r="F3729">
        <v>8750.2999999999993</v>
      </c>
      <c r="G3729">
        <v>8900</v>
      </c>
      <c r="H3729">
        <v>8750.2999999999993</v>
      </c>
      <c r="I3729">
        <v>8815.2999999999993</v>
      </c>
      <c r="J3729">
        <v>8825.6</v>
      </c>
      <c r="K3729">
        <v>8828.9</v>
      </c>
      <c r="L3729">
        <v>458807</v>
      </c>
      <c r="M3729" s="2">
        <v>405076056745000</v>
      </c>
      <c r="N3729">
        <v>53434</v>
      </c>
      <c r="O3729">
        <v>208040</v>
      </c>
      <c r="P3729">
        <v>0.45340000000000003</v>
      </c>
    </row>
    <row r="3730" spans="2:16" hidden="1" x14ac:dyDescent="0.3">
      <c r="B3730" s="1">
        <v>43283</v>
      </c>
      <c r="C3730" t="s">
        <v>15</v>
      </c>
      <c r="D3730" t="s">
        <v>16</v>
      </c>
      <c r="E3730">
        <v>8825.6</v>
      </c>
      <c r="F3730">
        <v>8878</v>
      </c>
      <c r="G3730">
        <v>8935</v>
      </c>
      <c r="H3730">
        <v>8800.0499999999993</v>
      </c>
      <c r="I3730">
        <v>8806.2999999999993</v>
      </c>
      <c r="J3730">
        <v>8821.0499999999993</v>
      </c>
      <c r="K3730">
        <v>8853.08</v>
      </c>
      <c r="L3730">
        <v>298529</v>
      </c>
      <c r="M3730" s="2">
        <v>264290112869999</v>
      </c>
      <c r="N3730">
        <v>37422</v>
      </c>
      <c r="O3730">
        <v>117164</v>
      </c>
      <c r="P3730">
        <v>0.39250000000000002</v>
      </c>
    </row>
    <row r="3731" spans="2:16" hidden="1" x14ac:dyDescent="0.3">
      <c r="B3731" s="1">
        <v>43284</v>
      </c>
      <c r="C3731" t="s">
        <v>15</v>
      </c>
      <c r="D3731" t="s">
        <v>16</v>
      </c>
      <c r="E3731">
        <v>8821.0499999999993</v>
      </c>
      <c r="F3731">
        <v>8825</v>
      </c>
      <c r="G3731">
        <v>8995</v>
      </c>
      <c r="H3731">
        <v>8750</v>
      </c>
      <c r="I3731">
        <v>8988.75</v>
      </c>
      <c r="J3731">
        <v>8975.15</v>
      </c>
      <c r="K3731">
        <v>8923.42</v>
      </c>
      <c r="L3731">
        <v>375718</v>
      </c>
      <c r="M3731" s="2">
        <v>335268981295000</v>
      </c>
      <c r="N3731">
        <v>47597</v>
      </c>
      <c r="O3731">
        <v>157476</v>
      </c>
      <c r="P3731">
        <v>0.41909999999999997</v>
      </c>
    </row>
    <row r="3732" spans="2:16" hidden="1" x14ac:dyDescent="0.3">
      <c r="B3732" s="1">
        <v>43285</v>
      </c>
      <c r="C3732" t="s">
        <v>15</v>
      </c>
      <c r="D3732" t="s">
        <v>16</v>
      </c>
      <c r="E3732">
        <v>8975.15</v>
      </c>
      <c r="F3732">
        <v>9014</v>
      </c>
      <c r="G3732">
        <v>9249.25</v>
      </c>
      <c r="H3732">
        <v>8952.5</v>
      </c>
      <c r="I3732">
        <v>9224.9500000000007</v>
      </c>
      <c r="J3732">
        <v>9220.7999999999993</v>
      </c>
      <c r="K3732">
        <v>9113.4699999999993</v>
      </c>
      <c r="L3732">
        <v>656141</v>
      </c>
      <c r="M3732" s="2">
        <v>597972122260000</v>
      </c>
      <c r="N3732">
        <v>69720</v>
      </c>
      <c r="O3732">
        <v>331966</v>
      </c>
      <c r="P3732">
        <v>0.50590000000000002</v>
      </c>
    </row>
    <row r="3733" spans="2:16" hidden="1" x14ac:dyDescent="0.3">
      <c r="B3733" s="1">
        <v>43286</v>
      </c>
      <c r="C3733" t="s">
        <v>15</v>
      </c>
      <c r="D3733" t="s">
        <v>16</v>
      </c>
      <c r="E3733">
        <v>9220.7999999999993</v>
      </c>
      <c r="F3733">
        <v>9228</v>
      </c>
      <c r="G3733">
        <v>9395</v>
      </c>
      <c r="H3733">
        <v>9225.75</v>
      </c>
      <c r="I3733">
        <v>9345.1</v>
      </c>
      <c r="J3733">
        <v>9347.0499999999993</v>
      </c>
      <c r="K3733">
        <v>9314.16</v>
      </c>
      <c r="L3733">
        <v>887919</v>
      </c>
      <c r="M3733" s="2">
        <v>827021704175000</v>
      </c>
      <c r="N3733">
        <v>78918</v>
      </c>
      <c r="O3733">
        <v>489549</v>
      </c>
      <c r="P3733">
        <v>0.55130000000000001</v>
      </c>
    </row>
    <row r="3734" spans="2:16" hidden="1" x14ac:dyDescent="0.3">
      <c r="B3734" s="1">
        <v>43287</v>
      </c>
      <c r="C3734" t="s">
        <v>15</v>
      </c>
      <c r="D3734" t="s">
        <v>16</v>
      </c>
      <c r="E3734">
        <v>9347.0499999999993</v>
      </c>
      <c r="F3734">
        <v>9315</v>
      </c>
      <c r="G3734">
        <v>9413.9500000000007</v>
      </c>
      <c r="H3734">
        <v>9260</v>
      </c>
      <c r="I3734">
        <v>9310</v>
      </c>
      <c r="J3734">
        <v>9317.5</v>
      </c>
      <c r="K3734">
        <v>9358.18</v>
      </c>
      <c r="L3734">
        <v>508241</v>
      </c>
      <c r="M3734" s="2">
        <v>475621048745000</v>
      </c>
      <c r="N3734">
        <v>58785</v>
      </c>
      <c r="O3734">
        <v>156868</v>
      </c>
      <c r="P3734">
        <v>0.30859999999999999</v>
      </c>
    </row>
    <row r="3735" spans="2:16" hidden="1" x14ac:dyDescent="0.3">
      <c r="B3735" s="1">
        <v>43290</v>
      </c>
      <c r="C3735" t="s">
        <v>15</v>
      </c>
      <c r="D3735" t="s">
        <v>16</v>
      </c>
      <c r="E3735">
        <v>9317.5</v>
      </c>
      <c r="F3735">
        <v>9395</v>
      </c>
      <c r="G3735">
        <v>9419.85</v>
      </c>
      <c r="H3735">
        <v>9350</v>
      </c>
      <c r="I3735">
        <v>9368</v>
      </c>
      <c r="J3735">
        <v>9374.9</v>
      </c>
      <c r="K3735">
        <v>9383.82</v>
      </c>
      <c r="L3735">
        <v>331872</v>
      </c>
      <c r="M3735" s="2">
        <v>311422578960000</v>
      </c>
      <c r="N3735">
        <v>41013</v>
      </c>
      <c r="O3735">
        <v>173053</v>
      </c>
      <c r="P3735">
        <v>0.52139999999999997</v>
      </c>
    </row>
    <row r="3736" spans="2:16" hidden="1" x14ac:dyDescent="0.3">
      <c r="B3736" s="1">
        <v>43291</v>
      </c>
      <c r="C3736" t="s">
        <v>15</v>
      </c>
      <c r="D3736" t="s">
        <v>16</v>
      </c>
      <c r="E3736">
        <v>9374.9</v>
      </c>
      <c r="F3736">
        <v>9380</v>
      </c>
      <c r="G3736">
        <v>9545.9</v>
      </c>
      <c r="H3736">
        <v>9380</v>
      </c>
      <c r="I3736">
        <v>9540</v>
      </c>
      <c r="J3736">
        <v>9531</v>
      </c>
      <c r="K3736">
        <v>9479.8799999999992</v>
      </c>
      <c r="L3736">
        <v>485745</v>
      </c>
      <c r="M3736" s="2">
        <v>460480309275000</v>
      </c>
      <c r="N3736">
        <v>79830</v>
      </c>
      <c r="O3736">
        <v>227565</v>
      </c>
      <c r="P3736">
        <v>0.46850000000000003</v>
      </c>
    </row>
    <row r="3737" spans="2:16" hidden="1" x14ac:dyDescent="0.3">
      <c r="B3737" s="1">
        <v>43292</v>
      </c>
      <c r="C3737" t="s">
        <v>15</v>
      </c>
      <c r="D3737" t="s">
        <v>16</v>
      </c>
      <c r="E3737">
        <v>9531</v>
      </c>
      <c r="F3737">
        <v>9529</v>
      </c>
      <c r="G3737">
        <v>9529.35</v>
      </c>
      <c r="H3737">
        <v>9361</v>
      </c>
      <c r="I3737">
        <v>9390.9500000000007</v>
      </c>
      <c r="J3737">
        <v>9384.7000000000007</v>
      </c>
      <c r="K3737">
        <v>9443.81</v>
      </c>
      <c r="L3737">
        <v>328446</v>
      </c>
      <c r="M3737" s="2">
        <v>310178244575000</v>
      </c>
      <c r="N3737">
        <v>56681</v>
      </c>
      <c r="O3737">
        <v>140558</v>
      </c>
      <c r="P3737">
        <v>0.4279</v>
      </c>
    </row>
    <row r="3738" spans="2:16" hidden="1" x14ac:dyDescent="0.3">
      <c r="B3738" s="1">
        <v>43293</v>
      </c>
      <c r="C3738" t="s">
        <v>15</v>
      </c>
      <c r="D3738" t="s">
        <v>16</v>
      </c>
      <c r="E3738">
        <v>9384.7000000000007</v>
      </c>
      <c r="F3738">
        <v>9448</v>
      </c>
      <c r="G3738">
        <v>9508</v>
      </c>
      <c r="H3738">
        <v>9325.25</v>
      </c>
      <c r="I3738">
        <v>9355</v>
      </c>
      <c r="J3738">
        <v>9347</v>
      </c>
      <c r="K3738">
        <v>9423.58</v>
      </c>
      <c r="L3738">
        <v>336960</v>
      </c>
      <c r="M3738" s="2">
        <v>317537032100000</v>
      </c>
      <c r="N3738">
        <v>51403</v>
      </c>
      <c r="O3738">
        <v>119661</v>
      </c>
      <c r="P3738">
        <v>0.35509999999999903</v>
      </c>
    </row>
    <row r="3739" spans="2:16" hidden="1" x14ac:dyDescent="0.3">
      <c r="B3739" s="1">
        <v>43294</v>
      </c>
      <c r="C3739" t="s">
        <v>15</v>
      </c>
      <c r="D3739" t="s">
        <v>16</v>
      </c>
      <c r="E3739">
        <v>9347</v>
      </c>
      <c r="F3739">
        <v>9408</v>
      </c>
      <c r="G3739">
        <v>9495</v>
      </c>
      <c r="H3739">
        <v>9362.25</v>
      </c>
      <c r="I3739">
        <v>9399.5499999999993</v>
      </c>
      <c r="J3739">
        <v>9431.0499999999993</v>
      </c>
      <c r="K3739">
        <v>9431.65</v>
      </c>
      <c r="L3739">
        <v>511150</v>
      </c>
      <c r="M3739" s="2">
        <v>482098799839999</v>
      </c>
      <c r="N3739">
        <v>58259</v>
      </c>
      <c r="O3739">
        <v>204944</v>
      </c>
      <c r="P3739">
        <v>0.40089999999999998</v>
      </c>
    </row>
    <row r="3740" spans="2:16" hidden="1" x14ac:dyDescent="0.3">
      <c r="B3740" s="1">
        <v>43297</v>
      </c>
      <c r="C3740" t="s">
        <v>15</v>
      </c>
      <c r="D3740" t="s">
        <v>16</v>
      </c>
      <c r="E3740">
        <v>9431.0499999999993</v>
      </c>
      <c r="F3740">
        <v>9429</v>
      </c>
      <c r="G3740">
        <v>9498.9</v>
      </c>
      <c r="H3740">
        <v>9355</v>
      </c>
      <c r="I3740">
        <v>9383</v>
      </c>
      <c r="J3740">
        <v>9385.2999999999993</v>
      </c>
      <c r="K3740">
        <v>9422.16</v>
      </c>
      <c r="L3740">
        <v>216426</v>
      </c>
      <c r="M3740" s="2">
        <v>203919975665000</v>
      </c>
      <c r="N3740">
        <v>30569</v>
      </c>
      <c r="O3740">
        <v>58463</v>
      </c>
      <c r="P3740">
        <v>0.27010000000000001</v>
      </c>
    </row>
    <row r="3741" spans="2:16" hidden="1" x14ac:dyDescent="0.3">
      <c r="B3741" s="1">
        <v>43298</v>
      </c>
      <c r="C3741" t="s">
        <v>15</v>
      </c>
      <c r="D3741" t="s">
        <v>16</v>
      </c>
      <c r="E3741">
        <v>9385.2999999999993</v>
      </c>
      <c r="F3741">
        <v>9351.15</v>
      </c>
      <c r="G3741">
        <v>9479.7000000000007</v>
      </c>
      <c r="H3741">
        <v>9347</v>
      </c>
      <c r="I3741">
        <v>9439.7000000000007</v>
      </c>
      <c r="J3741">
        <v>9445.4</v>
      </c>
      <c r="K3741">
        <v>9413.01</v>
      </c>
      <c r="L3741">
        <v>457123</v>
      </c>
      <c r="M3741" s="2">
        <v>430290544830000</v>
      </c>
      <c r="N3741">
        <v>55263</v>
      </c>
      <c r="O3741">
        <v>311499</v>
      </c>
      <c r="P3741">
        <v>0.68140000000000001</v>
      </c>
    </row>
    <row r="3742" spans="2:16" hidden="1" x14ac:dyDescent="0.3">
      <c r="B3742" s="1">
        <v>43299</v>
      </c>
      <c r="C3742" t="s">
        <v>15</v>
      </c>
      <c r="D3742" t="s">
        <v>16</v>
      </c>
      <c r="E3742">
        <v>9445.4</v>
      </c>
      <c r="F3742">
        <v>9482.2999999999993</v>
      </c>
      <c r="G3742">
        <v>9534</v>
      </c>
      <c r="H3742">
        <v>9296.9</v>
      </c>
      <c r="I3742">
        <v>9371.15</v>
      </c>
      <c r="J3742">
        <v>9366.7999999999993</v>
      </c>
      <c r="K3742">
        <v>9425</v>
      </c>
      <c r="L3742">
        <v>430624</v>
      </c>
      <c r="M3742" s="2">
        <v>405863003520000</v>
      </c>
      <c r="N3742">
        <v>64268</v>
      </c>
      <c r="O3742">
        <v>155299</v>
      </c>
      <c r="P3742">
        <v>0.36059999999999998</v>
      </c>
    </row>
    <row r="3743" spans="2:16" hidden="1" x14ac:dyDescent="0.3">
      <c r="B3743" s="1">
        <v>43300</v>
      </c>
      <c r="C3743" t="s">
        <v>15</v>
      </c>
      <c r="D3743" t="s">
        <v>16</v>
      </c>
      <c r="E3743">
        <v>9366.7999999999993</v>
      </c>
      <c r="F3743">
        <v>9408</v>
      </c>
      <c r="G3743">
        <v>9434</v>
      </c>
      <c r="H3743">
        <v>9350</v>
      </c>
      <c r="I3743">
        <v>9392</v>
      </c>
      <c r="J3743">
        <v>9389.1</v>
      </c>
      <c r="K3743">
        <v>9396.82</v>
      </c>
      <c r="L3743">
        <v>199983</v>
      </c>
      <c r="M3743" s="2">
        <v>187920411580000</v>
      </c>
      <c r="N3743">
        <v>32778</v>
      </c>
      <c r="O3743">
        <v>66823</v>
      </c>
      <c r="P3743">
        <v>0.33409999999999901</v>
      </c>
    </row>
    <row r="3744" spans="2:16" hidden="1" x14ac:dyDescent="0.3">
      <c r="B3744" s="1">
        <v>43301</v>
      </c>
      <c r="C3744" t="s">
        <v>15</v>
      </c>
      <c r="D3744" t="s">
        <v>16</v>
      </c>
      <c r="E3744">
        <v>9389.1</v>
      </c>
      <c r="F3744">
        <v>9392</v>
      </c>
      <c r="G3744">
        <v>9464</v>
      </c>
      <c r="H3744">
        <v>9335</v>
      </c>
      <c r="I3744">
        <v>9400</v>
      </c>
      <c r="J3744">
        <v>9398.9500000000007</v>
      </c>
      <c r="K3744">
        <v>9412.41</v>
      </c>
      <c r="L3744">
        <v>272916</v>
      </c>
      <c r="M3744" s="2">
        <v>256879734469999</v>
      </c>
      <c r="N3744">
        <v>39966</v>
      </c>
      <c r="O3744">
        <v>84923</v>
      </c>
      <c r="P3744">
        <v>0.31119999999999998</v>
      </c>
    </row>
    <row r="3745" spans="2:16" hidden="1" x14ac:dyDescent="0.3">
      <c r="B3745" s="1">
        <v>43304</v>
      </c>
      <c r="C3745" t="s">
        <v>15</v>
      </c>
      <c r="D3745" t="s">
        <v>16</v>
      </c>
      <c r="E3745">
        <v>9398.9500000000007</v>
      </c>
      <c r="F3745">
        <v>9448</v>
      </c>
      <c r="G3745">
        <v>9750</v>
      </c>
      <c r="H3745">
        <v>9372</v>
      </c>
      <c r="I3745">
        <v>9703.6</v>
      </c>
      <c r="J3745">
        <v>9701</v>
      </c>
      <c r="K3745">
        <v>9583.0300000000007</v>
      </c>
      <c r="L3745">
        <v>607813</v>
      </c>
      <c r="M3745" s="2">
        <v>582469078390000</v>
      </c>
      <c r="N3745">
        <v>75407</v>
      </c>
      <c r="O3745">
        <v>251600</v>
      </c>
      <c r="P3745">
        <v>0.41389999999999999</v>
      </c>
    </row>
    <row r="3746" spans="2:16" hidden="1" x14ac:dyDescent="0.3">
      <c r="B3746" s="1">
        <v>43305</v>
      </c>
      <c r="C3746" t="s">
        <v>15</v>
      </c>
      <c r="D3746" t="s">
        <v>16</v>
      </c>
      <c r="E3746">
        <v>9701</v>
      </c>
      <c r="F3746">
        <v>9778</v>
      </c>
      <c r="G3746">
        <v>9929</v>
      </c>
      <c r="H3746">
        <v>9725</v>
      </c>
      <c r="I3746">
        <v>9842</v>
      </c>
      <c r="J3746">
        <v>9832.4500000000007</v>
      </c>
      <c r="K3746">
        <v>9850.9599999999991</v>
      </c>
      <c r="L3746">
        <v>749626</v>
      </c>
      <c r="M3746" s="2">
        <v>738453426035000</v>
      </c>
      <c r="N3746">
        <v>96801</v>
      </c>
      <c r="O3746">
        <v>307586</v>
      </c>
      <c r="P3746">
        <v>0.4103</v>
      </c>
    </row>
    <row r="3747" spans="2:16" hidden="1" x14ac:dyDescent="0.3">
      <c r="B3747" s="1">
        <v>43306</v>
      </c>
      <c r="C3747" t="s">
        <v>15</v>
      </c>
      <c r="D3747" t="s">
        <v>16</v>
      </c>
      <c r="E3747">
        <v>9832.4500000000007</v>
      </c>
      <c r="F3747">
        <v>9853</v>
      </c>
      <c r="G3747">
        <v>9875.85</v>
      </c>
      <c r="H3747">
        <v>9701</v>
      </c>
      <c r="I3747">
        <v>9769</v>
      </c>
      <c r="J3747">
        <v>9758.9500000000007</v>
      </c>
      <c r="K3747">
        <v>9770.7999999999993</v>
      </c>
      <c r="L3747">
        <v>384750</v>
      </c>
      <c r="M3747" s="2">
        <v>375931456795000</v>
      </c>
      <c r="N3747">
        <v>51181</v>
      </c>
      <c r="O3747">
        <v>130726</v>
      </c>
      <c r="P3747">
        <v>0.33979999999999999</v>
      </c>
    </row>
    <row r="3748" spans="2:16" hidden="1" x14ac:dyDescent="0.3">
      <c r="B3748" s="1">
        <v>43307</v>
      </c>
      <c r="C3748" t="s">
        <v>15</v>
      </c>
      <c r="D3748" t="s">
        <v>16</v>
      </c>
      <c r="E3748">
        <v>9758.9500000000007</v>
      </c>
      <c r="F3748">
        <v>9819.7999999999993</v>
      </c>
      <c r="G3748">
        <v>9831.7000000000007</v>
      </c>
      <c r="H3748">
        <v>9361</v>
      </c>
      <c r="I3748">
        <v>9390</v>
      </c>
      <c r="J3748">
        <v>9396.25</v>
      </c>
      <c r="K3748">
        <v>9510.08</v>
      </c>
      <c r="L3748">
        <v>1261317</v>
      </c>
      <c r="M3748" s="2">
        <v>1199523062435000</v>
      </c>
      <c r="N3748">
        <v>151687</v>
      </c>
      <c r="O3748">
        <v>380582</v>
      </c>
      <c r="P3748">
        <v>0.30170000000000002</v>
      </c>
    </row>
    <row r="3749" spans="2:16" hidden="1" x14ac:dyDescent="0.3">
      <c r="B3749" s="1">
        <v>43308</v>
      </c>
      <c r="C3749" t="s">
        <v>15</v>
      </c>
      <c r="D3749" t="s">
        <v>16</v>
      </c>
      <c r="E3749">
        <v>9396.25</v>
      </c>
      <c r="F3749">
        <v>9402</v>
      </c>
      <c r="G3749">
        <v>9442.2000000000007</v>
      </c>
      <c r="H3749">
        <v>9290</v>
      </c>
      <c r="I3749">
        <v>9318</v>
      </c>
      <c r="J3749">
        <v>9310.4</v>
      </c>
      <c r="K3749">
        <v>9355.7800000000007</v>
      </c>
      <c r="L3749">
        <v>672141</v>
      </c>
      <c r="M3749" s="2">
        <v>628840028930000</v>
      </c>
      <c r="N3749">
        <v>90158</v>
      </c>
      <c r="O3749">
        <v>289801</v>
      </c>
      <c r="P3749">
        <v>0.43119999999999897</v>
      </c>
    </row>
    <row r="3750" spans="2:16" hidden="1" x14ac:dyDescent="0.3">
      <c r="B3750" s="1">
        <v>43311</v>
      </c>
      <c r="C3750" t="s">
        <v>15</v>
      </c>
      <c r="D3750" t="s">
        <v>16</v>
      </c>
      <c r="E3750">
        <v>9310.4</v>
      </c>
      <c r="F3750">
        <v>9320</v>
      </c>
      <c r="G3750">
        <v>9404.5</v>
      </c>
      <c r="H3750">
        <v>9233</v>
      </c>
      <c r="I3750">
        <v>9390</v>
      </c>
      <c r="J3750">
        <v>9381.9</v>
      </c>
      <c r="K3750">
        <v>9314.18</v>
      </c>
      <c r="L3750">
        <v>539464</v>
      </c>
      <c r="M3750" s="2">
        <v>502466575760000</v>
      </c>
      <c r="N3750">
        <v>67499</v>
      </c>
      <c r="O3750">
        <v>259494</v>
      </c>
      <c r="P3750">
        <v>0.48099999999999998</v>
      </c>
    </row>
    <row r="3751" spans="2:16" hidden="1" x14ac:dyDescent="0.3">
      <c r="B3751" s="1">
        <v>43312</v>
      </c>
      <c r="C3751" t="s">
        <v>15</v>
      </c>
      <c r="D3751" t="s">
        <v>16</v>
      </c>
      <c r="E3751">
        <v>9381.9</v>
      </c>
      <c r="F3751">
        <v>9400</v>
      </c>
      <c r="G3751">
        <v>9548.85</v>
      </c>
      <c r="H3751">
        <v>9355</v>
      </c>
      <c r="I3751">
        <v>9535</v>
      </c>
      <c r="J3751">
        <v>9520.5499999999993</v>
      </c>
      <c r="K3751">
        <v>9475.9699999999993</v>
      </c>
      <c r="L3751">
        <v>426388</v>
      </c>
      <c r="M3751" s="2">
        <v>404044086700000</v>
      </c>
      <c r="N3751">
        <v>54998</v>
      </c>
      <c r="O3751">
        <v>199298</v>
      </c>
      <c r="P3751">
        <v>0.46739999999999998</v>
      </c>
    </row>
    <row r="3752" spans="2:16" hidden="1" x14ac:dyDescent="0.3">
      <c r="B3752" s="1">
        <v>43313</v>
      </c>
      <c r="C3752" t="s">
        <v>15</v>
      </c>
      <c r="D3752" t="s">
        <v>16</v>
      </c>
      <c r="E3752">
        <v>9520.5499999999993</v>
      </c>
      <c r="F3752">
        <v>9535</v>
      </c>
      <c r="G3752">
        <v>9587.75</v>
      </c>
      <c r="H3752">
        <v>9300</v>
      </c>
      <c r="I3752">
        <v>9327</v>
      </c>
      <c r="J3752">
        <v>9341.6</v>
      </c>
      <c r="K3752">
        <v>9378.7099999999991</v>
      </c>
      <c r="L3752">
        <v>700719</v>
      </c>
      <c r="M3752" s="2">
        <v>657184018310000</v>
      </c>
      <c r="N3752">
        <v>100095</v>
      </c>
      <c r="O3752">
        <v>284369</v>
      </c>
      <c r="P3752">
        <v>0.40579999999999999</v>
      </c>
    </row>
    <row r="3753" spans="2:16" hidden="1" x14ac:dyDescent="0.3">
      <c r="B3753" s="1">
        <v>43314</v>
      </c>
      <c r="C3753" t="s">
        <v>15</v>
      </c>
      <c r="D3753" t="s">
        <v>16</v>
      </c>
      <c r="E3753">
        <v>9341.6</v>
      </c>
      <c r="F3753">
        <v>9327</v>
      </c>
      <c r="G3753">
        <v>9327</v>
      </c>
      <c r="H3753">
        <v>9120</v>
      </c>
      <c r="I3753">
        <v>9129.4</v>
      </c>
      <c r="J3753">
        <v>9142.4</v>
      </c>
      <c r="K3753">
        <v>9183.33</v>
      </c>
      <c r="L3753">
        <v>875157</v>
      </c>
      <c r="M3753" s="2">
        <v>803685305625000</v>
      </c>
      <c r="N3753">
        <v>130492</v>
      </c>
      <c r="O3753">
        <v>538853</v>
      </c>
      <c r="P3753">
        <v>0.61570000000000003</v>
      </c>
    </row>
    <row r="3754" spans="2:16" hidden="1" x14ac:dyDescent="0.3">
      <c r="B3754" s="1">
        <v>43315</v>
      </c>
      <c r="C3754" t="s">
        <v>15</v>
      </c>
      <c r="D3754" t="s">
        <v>16</v>
      </c>
      <c r="E3754">
        <v>9142.4</v>
      </c>
      <c r="F3754">
        <v>9150</v>
      </c>
      <c r="G3754">
        <v>9230</v>
      </c>
      <c r="H3754">
        <v>9150</v>
      </c>
      <c r="I3754">
        <v>9195</v>
      </c>
      <c r="J3754">
        <v>9187</v>
      </c>
      <c r="K3754">
        <v>9190.74</v>
      </c>
      <c r="L3754">
        <v>470958</v>
      </c>
      <c r="M3754" s="2">
        <v>432845090075000</v>
      </c>
      <c r="N3754">
        <v>55423</v>
      </c>
      <c r="O3754">
        <v>221424</v>
      </c>
      <c r="P3754">
        <v>0.47020000000000001</v>
      </c>
    </row>
    <row r="3755" spans="2:16" hidden="1" x14ac:dyDescent="0.3">
      <c r="B3755" s="1">
        <v>43318</v>
      </c>
      <c r="C3755" t="s">
        <v>15</v>
      </c>
      <c r="D3755" t="s">
        <v>16</v>
      </c>
      <c r="E3755">
        <v>9187</v>
      </c>
      <c r="F3755">
        <v>9247.5</v>
      </c>
      <c r="G3755">
        <v>9300</v>
      </c>
      <c r="H3755">
        <v>9200</v>
      </c>
      <c r="I3755">
        <v>9287</v>
      </c>
      <c r="J3755">
        <v>9286.4</v>
      </c>
      <c r="K3755">
        <v>9270.91</v>
      </c>
      <c r="L3755">
        <v>237693</v>
      </c>
      <c r="M3755" s="2">
        <v>220363018675000</v>
      </c>
      <c r="N3755">
        <v>35886</v>
      </c>
      <c r="O3755">
        <v>92801</v>
      </c>
      <c r="P3755">
        <v>0.39040000000000002</v>
      </c>
    </row>
    <row r="3756" spans="2:16" hidden="1" x14ac:dyDescent="0.3">
      <c r="B3756" s="1">
        <v>43319</v>
      </c>
      <c r="C3756" t="s">
        <v>15</v>
      </c>
      <c r="D3756" t="s">
        <v>16</v>
      </c>
      <c r="E3756">
        <v>9286.4</v>
      </c>
      <c r="F3756">
        <v>9316</v>
      </c>
      <c r="G3756">
        <v>9420</v>
      </c>
      <c r="H3756">
        <v>9271</v>
      </c>
      <c r="I3756">
        <v>9409</v>
      </c>
      <c r="J3756">
        <v>9411.5</v>
      </c>
      <c r="K3756">
        <v>9353.0300000000007</v>
      </c>
      <c r="L3756">
        <v>381993</v>
      </c>
      <c r="M3756" s="2">
        <v>357279262985000</v>
      </c>
      <c r="N3756">
        <v>50950</v>
      </c>
      <c r="O3756">
        <v>178590</v>
      </c>
      <c r="P3756">
        <v>0.46750000000000003</v>
      </c>
    </row>
    <row r="3757" spans="2:16" hidden="1" x14ac:dyDescent="0.3">
      <c r="B3757" s="1">
        <v>43320</v>
      </c>
      <c r="C3757" t="s">
        <v>15</v>
      </c>
      <c r="D3757" t="s">
        <v>16</v>
      </c>
      <c r="E3757">
        <v>9411.5</v>
      </c>
      <c r="F3757">
        <v>9449</v>
      </c>
      <c r="G3757">
        <v>9449</v>
      </c>
      <c r="H3757">
        <v>9183.0499999999993</v>
      </c>
      <c r="I3757">
        <v>9210</v>
      </c>
      <c r="J3757">
        <v>9207.4</v>
      </c>
      <c r="K3757">
        <v>9293.66</v>
      </c>
      <c r="L3757">
        <v>638498</v>
      </c>
      <c r="M3757" s="2">
        <v>593398308660000</v>
      </c>
      <c r="N3757">
        <v>88880</v>
      </c>
      <c r="O3757">
        <v>393005</v>
      </c>
      <c r="P3757">
        <v>0.61549999999999905</v>
      </c>
    </row>
    <row r="3758" spans="2:16" hidden="1" x14ac:dyDescent="0.3">
      <c r="B3758" s="1">
        <v>43321</v>
      </c>
      <c r="C3758" t="s">
        <v>15</v>
      </c>
      <c r="D3758" t="s">
        <v>16</v>
      </c>
      <c r="E3758">
        <v>9207.4</v>
      </c>
      <c r="F3758">
        <v>9239</v>
      </c>
      <c r="G3758">
        <v>9239</v>
      </c>
      <c r="H3758">
        <v>9060</v>
      </c>
      <c r="I3758">
        <v>9146</v>
      </c>
      <c r="J3758">
        <v>9146.0499999999993</v>
      </c>
      <c r="K3758">
        <v>9129.02</v>
      </c>
      <c r="L3758">
        <v>651728</v>
      </c>
      <c r="M3758" s="2">
        <v>594963796285000</v>
      </c>
      <c r="N3758">
        <v>87329</v>
      </c>
      <c r="O3758">
        <v>365023</v>
      </c>
      <c r="P3758">
        <v>0.56010000000000004</v>
      </c>
    </row>
    <row r="3759" spans="2:16" hidden="1" x14ac:dyDescent="0.3">
      <c r="B3759" s="1">
        <v>43322</v>
      </c>
      <c r="C3759" t="s">
        <v>15</v>
      </c>
      <c r="D3759" t="s">
        <v>16</v>
      </c>
      <c r="E3759">
        <v>9146.0499999999993</v>
      </c>
      <c r="F3759">
        <v>9150</v>
      </c>
      <c r="G3759">
        <v>9210</v>
      </c>
      <c r="H3759">
        <v>9105</v>
      </c>
      <c r="I3759">
        <v>9119.9</v>
      </c>
      <c r="J3759">
        <v>9148.25</v>
      </c>
      <c r="K3759">
        <v>9160.32</v>
      </c>
      <c r="L3759">
        <v>427827</v>
      </c>
      <c r="M3759" s="2">
        <v>391903142930000</v>
      </c>
      <c r="N3759">
        <v>53676</v>
      </c>
      <c r="O3759">
        <v>155886</v>
      </c>
      <c r="P3759">
        <v>0.3644</v>
      </c>
    </row>
    <row r="3760" spans="2:16" hidden="1" x14ac:dyDescent="0.3">
      <c r="B3760" s="1">
        <v>43325</v>
      </c>
      <c r="C3760" t="s">
        <v>15</v>
      </c>
      <c r="D3760" t="s">
        <v>16</v>
      </c>
      <c r="E3760">
        <v>9148.25</v>
      </c>
      <c r="F3760">
        <v>9119.4500000000007</v>
      </c>
      <c r="G3760">
        <v>9185</v>
      </c>
      <c r="H3760">
        <v>9012.2000000000007</v>
      </c>
      <c r="I3760">
        <v>9107</v>
      </c>
      <c r="J3760">
        <v>9080.85</v>
      </c>
      <c r="K3760">
        <v>9118.51</v>
      </c>
      <c r="L3760">
        <v>348201</v>
      </c>
      <c r="M3760" s="2">
        <v>317507457765000</v>
      </c>
      <c r="N3760">
        <v>43632</v>
      </c>
      <c r="O3760">
        <v>137134</v>
      </c>
      <c r="P3760">
        <v>0.39379999999999998</v>
      </c>
    </row>
    <row r="3761" spans="2:16" hidden="1" x14ac:dyDescent="0.3">
      <c r="B3761" s="1">
        <v>43326</v>
      </c>
      <c r="C3761" t="s">
        <v>15</v>
      </c>
      <c r="D3761" t="s">
        <v>16</v>
      </c>
      <c r="E3761">
        <v>9080.85</v>
      </c>
      <c r="F3761">
        <v>9079</v>
      </c>
      <c r="G3761">
        <v>9158.7999999999993</v>
      </c>
      <c r="H3761">
        <v>9046.25</v>
      </c>
      <c r="I3761">
        <v>9135</v>
      </c>
      <c r="J3761">
        <v>9132.6</v>
      </c>
      <c r="K3761">
        <v>9113.52</v>
      </c>
      <c r="L3761">
        <v>344056</v>
      </c>
      <c r="M3761" s="2">
        <v>313556209185000</v>
      </c>
      <c r="N3761">
        <v>44020</v>
      </c>
      <c r="O3761">
        <v>169223</v>
      </c>
      <c r="P3761">
        <v>0.49180000000000001</v>
      </c>
    </row>
    <row r="3762" spans="2:16" hidden="1" x14ac:dyDescent="0.3">
      <c r="B3762" s="1">
        <v>43328</v>
      </c>
      <c r="C3762" t="s">
        <v>15</v>
      </c>
      <c r="D3762" t="s">
        <v>16</v>
      </c>
      <c r="E3762">
        <v>9132.6</v>
      </c>
      <c r="F3762">
        <v>9124</v>
      </c>
      <c r="G3762">
        <v>9235.9500000000007</v>
      </c>
      <c r="H3762">
        <v>9085</v>
      </c>
      <c r="I3762">
        <v>9202.2000000000007</v>
      </c>
      <c r="J3762">
        <v>9200.5499999999993</v>
      </c>
      <c r="K3762">
        <v>9185.68</v>
      </c>
      <c r="L3762">
        <v>465479</v>
      </c>
      <c r="M3762" s="2">
        <v>427574156655000</v>
      </c>
      <c r="N3762">
        <v>64361</v>
      </c>
      <c r="O3762">
        <v>262992</v>
      </c>
      <c r="P3762">
        <v>0.56499999999999995</v>
      </c>
    </row>
    <row r="3763" spans="2:16" hidden="1" x14ac:dyDescent="0.3">
      <c r="B3763" s="1">
        <v>43329</v>
      </c>
      <c r="C3763" t="s">
        <v>15</v>
      </c>
      <c r="D3763" t="s">
        <v>16</v>
      </c>
      <c r="E3763">
        <v>9200.5499999999993</v>
      </c>
      <c r="F3763">
        <v>9243</v>
      </c>
      <c r="G3763">
        <v>9286.5</v>
      </c>
      <c r="H3763">
        <v>9130</v>
      </c>
      <c r="I3763">
        <v>9149.9500000000007</v>
      </c>
      <c r="J3763">
        <v>9152.1</v>
      </c>
      <c r="K3763">
        <v>9214.5499999999993</v>
      </c>
      <c r="L3763">
        <v>477538</v>
      </c>
      <c r="M3763" s="2">
        <v>440029753414999</v>
      </c>
      <c r="N3763">
        <v>54995</v>
      </c>
      <c r="O3763">
        <v>197799</v>
      </c>
      <c r="P3763">
        <v>0.41420000000000001</v>
      </c>
    </row>
    <row r="3764" spans="2:16" hidden="1" x14ac:dyDescent="0.3">
      <c r="B3764" s="1">
        <v>43332</v>
      </c>
      <c r="C3764" t="s">
        <v>15</v>
      </c>
      <c r="D3764" t="s">
        <v>16</v>
      </c>
      <c r="E3764">
        <v>9152.1</v>
      </c>
      <c r="F3764">
        <v>9170.7000000000007</v>
      </c>
      <c r="G3764">
        <v>9217.7999999999993</v>
      </c>
      <c r="H3764">
        <v>9062</v>
      </c>
      <c r="I3764">
        <v>9075</v>
      </c>
      <c r="J3764">
        <v>9074.35</v>
      </c>
      <c r="K3764">
        <v>9106.91</v>
      </c>
      <c r="L3764">
        <v>449317</v>
      </c>
      <c r="M3764" s="2">
        <v>409189084585000</v>
      </c>
      <c r="N3764">
        <v>67184</v>
      </c>
      <c r="O3764">
        <v>248454</v>
      </c>
      <c r="P3764">
        <v>0.55299999999999905</v>
      </c>
    </row>
    <row r="3765" spans="2:16" hidden="1" x14ac:dyDescent="0.3">
      <c r="B3765" s="1">
        <v>43333</v>
      </c>
      <c r="C3765" t="s">
        <v>15</v>
      </c>
      <c r="D3765" t="s">
        <v>16</v>
      </c>
      <c r="E3765">
        <v>9074.35</v>
      </c>
      <c r="F3765">
        <v>9110</v>
      </c>
      <c r="G3765">
        <v>9130</v>
      </c>
      <c r="H3765">
        <v>9050.4</v>
      </c>
      <c r="I3765">
        <v>9110.1</v>
      </c>
      <c r="J3765">
        <v>9113.2999999999993</v>
      </c>
      <c r="K3765">
        <v>9096.64</v>
      </c>
      <c r="L3765">
        <v>380824</v>
      </c>
      <c r="M3765" s="2">
        <v>346421830090000</v>
      </c>
      <c r="N3765">
        <v>51706</v>
      </c>
      <c r="O3765">
        <v>225278</v>
      </c>
      <c r="P3765">
        <v>0.59160000000000001</v>
      </c>
    </row>
    <row r="3766" spans="2:16" hidden="1" x14ac:dyDescent="0.3">
      <c r="B3766" s="1">
        <v>43335</v>
      </c>
      <c r="C3766" t="s">
        <v>15</v>
      </c>
      <c r="D3766" t="s">
        <v>16</v>
      </c>
      <c r="E3766">
        <v>9113.2999999999993</v>
      </c>
      <c r="F3766">
        <v>9145</v>
      </c>
      <c r="G3766">
        <v>9256</v>
      </c>
      <c r="H3766">
        <v>9100.1</v>
      </c>
      <c r="I3766">
        <v>9225.15</v>
      </c>
      <c r="J3766">
        <v>9223.2999999999993</v>
      </c>
      <c r="K3766">
        <v>9184.06</v>
      </c>
      <c r="L3766">
        <v>751705</v>
      </c>
      <c r="M3766" s="2">
        <v>690370504615000</v>
      </c>
      <c r="N3766">
        <v>81564</v>
      </c>
      <c r="O3766">
        <v>275298</v>
      </c>
      <c r="P3766">
        <v>0.36619999999999903</v>
      </c>
    </row>
    <row r="3767" spans="2:16" hidden="1" x14ac:dyDescent="0.3">
      <c r="B3767" s="1">
        <v>43336</v>
      </c>
      <c r="C3767" t="s">
        <v>15</v>
      </c>
      <c r="D3767" t="s">
        <v>16</v>
      </c>
      <c r="E3767">
        <v>9223.2999999999993</v>
      </c>
      <c r="F3767">
        <v>9240</v>
      </c>
      <c r="G3767">
        <v>9279.9</v>
      </c>
      <c r="H3767">
        <v>9142.1</v>
      </c>
      <c r="I3767">
        <v>9163</v>
      </c>
      <c r="J3767">
        <v>9163.7999999999993</v>
      </c>
      <c r="K3767">
        <v>9201.91</v>
      </c>
      <c r="L3767">
        <v>401110</v>
      </c>
      <c r="M3767" s="2">
        <v>369097621310000</v>
      </c>
      <c r="N3767">
        <v>53533</v>
      </c>
      <c r="O3767">
        <v>171518</v>
      </c>
      <c r="P3767">
        <v>0.42759999999999998</v>
      </c>
    </row>
    <row r="3768" spans="2:16" hidden="1" x14ac:dyDescent="0.3">
      <c r="B3768" s="1">
        <v>43339</v>
      </c>
      <c r="C3768" t="s">
        <v>15</v>
      </c>
      <c r="D3768" t="s">
        <v>16</v>
      </c>
      <c r="E3768">
        <v>9163.7999999999993</v>
      </c>
      <c r="F3768">
        <v>9209</v>
      </c>
      <c r="G3768">
        <v>9274</v>
      </c>
      <c r="H3768">
        <v>9200</v>
      </c>
      <c r="I3768">
        <v>9255</v>
      </c>
      <c r="J3768">
        <v>9245.25</v>
      </c>
      <c r="K3768">
        <v>9247.24</v>
      </c>
      <c r="L3768">
        <v>326945</v>
      </c>
      <c r="M3768" s="2">
        <v>302333981095000</v>
      </c>
      <c r="N3768">
        <v>53735</v>
      </c>
      <c r="O3768">
        <v>200394</v>
      </c>
      <c r="P3768">
        <v>0.6129</v>
      </c>
    </row>
    <row r="3769" spans="2:16" hidden="1" x14ac:dyDescent="0.3">
      <c r="B3769" s="1">
        <v>43340</v>
      </c>
      <c r="C3769" t="s">
        <v>15</v>
      </c>
      <c r="D3769" t="s">
        <v>16</v>
      </c>
      <c r="E3769">
        <v>9245.25</v>
      </c>
      <c r="F3769">
        <v>9277.5499999999993</v>
      </c>
      <c r="G3769">
        <v>9446.5</v>
      </c>
      <c r="H3769">
        <v>9215</v>
      </c>
      <c r="I3769">
        <v>9407.4</v>
      </c>
      <c r="J3769">
        <v>9427.9500000000007</v>
      </c>
      <c r="K3769">
        <v>9373.68</v>
      </c>
      <c r="L3769">
        <v>684054</v>
      </c>
      <c r="M3769" s="2">
        <v>641210153480000</v>
      </c>
      <c r="N3769">
        <v>77077</v>
      </c>
      <c r="O3769">
        <v>312745</v>
      </c>
      <c r="P3769">
        <v>0.4572</v>
      </c>
    </row>
    <row r="3770" spans="2:16" hidden="1" x14ac:dyDescent="0.3">
      <c r="B3770" s="1">
        <v>43341</v>
      </c>
      <c r="C3770" t="s">
        <v>15</v>
      </c>
      <c r="D3770" t="s">
        <v>16</v>
      </c>
      <c r="E3770">
        <v>9427.9500000000007</v>
      </c>
      <c r="F3770">
        <v>9421</v>
      </c>
      <c r="G3770">
        <v>9468.2999999999993</v>
      </c>
      <c r="H3770">
        <v>9339.65</v>
      </c>
      <c r="I3770">
        <v>9354.75</v>
      </c>
      <c r="J3770">
        <v>9368.1</v>
      </c>
      <c r="K3770">
        <v>9397.2800000000007</v>
      </c>
      <c r="L3770">
        <v>433440</v>
      </c>
      <c r="M3770" s="2">
        <v>407315524970000</v>
      </c>
      <c r="N3770">
        <v>49961</v>
      </c>
      <c r="O3770">
        <v>162981</v>
      </c>
      <c r="P3770">
        <v>0.376</v>
      </c>
    </row>
    <row r="3771" spans="2:16" hidden="1" x14ac:dyDescent="0.3">
      <c r="B3771" s="1">
        <v>43342</v>
      </c>
      <c r="C3771" t="s">
        <v>15</v>
      </c>
      <c r="D3771" t="s">
        <v>16</v>
      </c>
      <c r="E3771">
        <v>9368.1</v>
      </c>
      <c r="F3771">
        <v>9370</v>
      </c>
      <c r="G3771">
        <v>9370</v>
      </c>
      <c r="H3771">
        <v>9182.65</v>
      </c>
      <c r="I3771">
        <v>9215</v>
      </c>
      <c r="J3771">
        <v>9205.7999999999993</v>
      </c>
      <c r="K3771">
        <v>9263.86</v>
      </c>
      <c r="L3771">
        <v>674292</v>
      </c>
      <c r="M3771" s="2">
        <v>624654664520000</v>
      </c>
      <c r="N3771">
        <v>74010</v>
      </c>
      <c r="O3771">
        <v>445523</v>
      </c>
      <c r="P3771">
        <v>0.66069999999999995</v>
      </c>
    </row>
    <row r="3772" spans="2:16" hidden="1" x14ac:dyDescent="0.3">
      <c r="B3772" s="1">
        <v>43343</v>
      </c>
      <c r="C3772" t="s">
        <v>15</v>
      </c>
      <c r="D3772" t="s">
        <v>16</v>
      </c>
      <c r="E3772">
        <v>9205.7999999999993</v>
      </c>
      <c r="F3772">
        <v>9208</v>
      </c>
      <c r="G3772">
        <v>9255</v>
      </c>
      <c r="H3772">
        <v>9080.2999999999993</v>
      </c>
      <c r="I3772">
        <v>9099</v>
      </c>
      <c r="J3772">
        <v>9096.4</v>
      </c>
      <c r="K3772">
        <v>9149.81</v>
      </c>
      <c r="L3772">
        <v>634522</v>
      </c>
      <c r="M3772" s="2">
        <v>580575742015000</v>
      </c>
      <c r="N3772">
        <v>74988</v>
      </c>
      <c r="O3772">
        <v>327834</v>
      </c>
      <c r="P3772">
        <v>0.51670000000000005</v>
      </c>
    </row>
    <row r="3773" spans="2:16" hidden="1" x14ac:dyDescent="0.3">
      <c r="B3773" s="1">
        <v>43346</v>
      </c>
      <c r="C3773" t="s">
        <v>15</v>
      </c>
      <c r="D3773" t="s">
        <v>16</v>
      </c>
      <c r="E3773">
        <v>9096.4</v>
      </c>
      <c r="F3773">
        <v>9100</v>
      </c>
      <c r="G3773">
        <v>9118.9500000000007</v>
      </c>
      <c r="H3773">
        <v>8875</v>
      </c>
      <c r="I3773">
        <v>8876</v>
      </c>
      <c r="J3773">
        <v>8902.15</v>
      </c>
      <c r="K3773">
        <v>8976.0400000000009</v>
      </c>
      <c r="L3773">
        <v>992161</v>
      </c>
      <c r="M3773" s="2">
        <v>890567730720000</v>
      </c>
      <c r="N3773">
        <v>102638</v>
      </c>
      <c r="O3773">
        <v>624156</v>
      </c>
      <c r="P3773">
        <v>0.62909999999999999</v>
      </c>
    </row>
    <row r="3774" spans="2:16" hidden="1" x14ac:dyDescent="0.3">
      <c r="B3774" s="1">
        <v>43347</v>
      </c>
      <c r="C3774" t="s">
        <v>15</v>
      </c>
      <c r="D3774" t="s">
        <v>16</v>
      </c>
      <c r="E3774">
        <v>8902.15</v>
      </c>
      <c r="F3774">
        <v>8912</v>
      </c>
      <c r="G3774">
        <v>8999</v>
      </c>
      <c r="H3774">
        <v>8835.4500000000007</v>
      </c>
      <c r="I3774">
        <v>8890.9</v>
      </c>
      <c r="J3774">
        <v>8868.5</v>
      </c>
      <c r="K3774">
        <v>8914.14</v>
      </c>
      <c r="L3774">
        <v>530967</v>
      </c>
      <c r="M3774" s="2">
        <v>473311669535000</v>
      </c>
      <c r="N3774">
        <v>74198</v>
      </c>
      <c r="O3774">
        <v>224155</v>
      </c>
      <c r="P3774">
        <v>0.42220000000000002</v>
      </c>
    </row>
    <row r="3775" spans="2:16" hidden="1" x14ac:dyDescent="0.3">
      <c r="B3775" s="1">
        <v>43348</v>
      </c>
      <c r="C3775" t="s">
        <v>15</v>
      </c>
      <c r="D3775" t="s">
        <v>16</v>
      </c>
      <c r="E3775">
        <v>8868.5</v>
      </c>
      <c r="F3775">
        <v>8871</v>
      </c>
      <c r="G3775">
        <v>8950</v>
      </c>
      <c r="H3775">
        <v>8790.6</v>
      </c>
      <c r="I3775">
        <v>8935</v>
      </c>
      <c r="J3775">
        <v>8896.1</v>
      </c>
      <c r="K3775">
        <v>8849.61</v>
      </c>
      <c r="L3775">
        <v>491163</v>
      </c>
      <c r="M3775" s="2">
        <v>434659974435000</v>
      </c>
      <c r="N3775">
        <v>69587</v>
      </c>
      <c r="O3775">
        <v>254032</v>
      </c>
      <c r="P3775">
        <v>0.51719999999999999</v>
      </c>
    </row>
    <row r="3776" spans="2:16" hidden="1" x14ac:dyDescent="0.3">
      <c r="B3776" s="1">
        <v>43349</v>
      </c>
      <c r="C3776" t="s">
        <v>15</v>
      </c>
      <c r="D3776" t="s">
        <v>16</v>
      </c>
      <c r="E3776">
        <v>8896.1</v>
      </c>
      <c r="F3776">
        <v>8967.7000000000007</v>
      </c>
      <c r="G3776">
        <v>8967.7000000000007</v>
      </c>
      <c r="H3776">
        <v>8741</v>
      </c>
      <c r="I3776">
        <v>8754.5</v>
      </c>
      <c r="J3776">
        <v>8759.85</v>
      </c>
      <c r="K3776">
        <v>8797.2800000000007</v>
      </c>
      <c r="L3776">
        <v>687535</v>
      </c>
      <c r="M3776" s="2">
        <v>604843582785000</v>
      </c>
      <c r="N3776">
        <v>110563</v>
      </c>
      <c r="O3776">
        <v>382191</v>
      </c>
      <c r="P3776">
        <v>0.55589999999999995</v>
      </c>
    </row>
    <row r="3777" spans="2:16" hidden="1" x14ac:dyDescent="0.3">
      <c r="B3777" s="1">
        <v>43350</v>
      </c>
      <c r="C3777" t="s">
        <v>15</v>
      </c>
      <c r="D3777" t="s">
        <v>16</v>
      </c>
      <c r="E3777">
        <v>8759.85</v>
      </c>
      <c r="F3777">
        <v>8775</v>
      </c>
      <c r="G3777">
        <v>8789</v>
      </c>
      <c r="H3777">
        <v>8634.25</v>
      </c>
      <c r="I3777">
        <v>8714.9</v>
      </c>
      <c r="J3777">
        <v>8719.2000000000007</v>
      </c>
      <c r="K3777">
        <v>8717.15</v>
      </c>
      <c r="L3777">
        <v>636918</v>
      </c>
      <c r="M3777" s="2">
        <v>555210885705000</v>
      </c>
      <c r="N3777">
        <v>96643</v>
      </c>
      <c r="O3777">
        <v>233414</v>
      </c>
      <c r="P3777">
        <v>0.36649999999999999</v>
      </c>
    </row>
    <row r="3778" spans="2:16" hidden="1" x14ac:dyDescent="0.3">
      <c r="B3778" s="1">
        <v>43353</v>
      </c>
      <c r="C3778" t="s">
        <v>15</v>
      </c>
      <c r="D3778" t="s">
        <v>16</v>
      </c>
      <c r="E3778">
        <v>8719.2000000000007</v>
      </c>
      <c r="F3778">
        <v>8700</v>
      </c>
      <c r="G3778">
        <v>8750</v>
      </c>
      <c r="H3778">
        <v>8625</v>
      </c>
      <c r="I3778">
        <v>8634.85</v>
      </c>
      <c r="J3778">
        <v>8639.4</v>
      </c>
      <c r="K3778">
        <v>8660.35</v>
      </c>
      <c r="L3778">
        <v>577299</v>
      </c>
      <c r="M3778" s="2">
        <v>499961260530000</v>
      </c>
      <c r="N3778">
        <v>82186</v>
      </c>
      <c r="O3778">
        <v>314475</v>
      </c>
      <c r="P3778">
        <v>0.54469999999999996</v>
      </c>
    </row>
    <row r="3779" spans="2:16" hidden="1" x14ac:dyDescent="0.3">
      <c r="B3779" s="1">
        <v>43354</v>
      </c>
      <c r="C3779" t="s">
        <v>15</v>
      </c>
      <c r="D3779" t="s">
        <v>16</v>
      </c>
      <c r="E3779">
        <v>8639.4</v>
      </c>
      <c r="F3779">
        <v>8668</v>
      </c>
      <c r="G3779">
        <v>8699.9</v>
      </c>
      <c r="H3779">
        <v>8479.6</v>
      </c>
      <c r="I3779">
        <v>8485</v>
      </c>
      <c r="J3779">
        <v>8517.0499999999993</v>
      </c>
      <c r="K3779">
        <v>8583.77</v>
      </c>
      <c r="L3779">
        <v>552622</v>
      </c>
      <c r="M3779" s="2">
        <v>474358221514999</v>
      </c>
      <c r="N3779">
        <v>65367</v>
      </c>
      <c r="O3779">
        <v>207098</v>
      </c>
      <c r="P3779">
        <v>0.37479999999999902</v>
      </c>
    </row>
    <row r="3780" spans="2:16" hidden="1" x14ac:dyDescent="0.3">
      <c r="B3780" s="1">
        <v>43355</v>
      </c>
      <c r="C3780" t="s">
        <v>15</v>
      </c>
      <c r="D3780" t="s">
        <v>16</v>
      </c>
      <c r="E3780">
        <v>8517.0499999999993</v>
      </c>
      <c r="F3780">
        <v>8539</v>
      </c>
      <c r="G3780">
        <v>8539</v>
      </c>
      <c r="H3780">
        <v>8401</v>
      </c>
      <c r="I3780">
        <v>8505</v>
      </c>
      <c r="J3780">
        <v>8493.9500000000007</v>
      </c>
      <c r="K3780">
        <v>8474.0300000000007</v>
      </c>
      <c r="L3780">
        <v>634678</v>
      </c>
      <c r="M3780" s="2">
        <v>537827831400000</v>
      </c>
      <c r="N3780">
        <v>95051</v>
      </c>
      <c r="O3780">
        <v>303824</v>
      </c>
      <c r="P3780">
        <v>0.47869999999999902</v>
      </c>
    </row>
    <row r="3781" spans="2:16" hidden="1" x14ac:dyDescent="0.3">
      <c r="B3781" s="1">
        <v>43357</v>
      </c>
      <c r="C3781" t="s">
        <v>15</v>
      </c>
      <c r="D3781" t="s">
        <v>16</v>
      </c>
      <c r="E3781">
        <v>8493.9500000000007</v>
      </c>
      <c r="F3781">
        <v>8593</v>
      </c>
      <c r="G3781">
        <v>8700</v>
      </c>
      <c r="H3781">
        <v>8580.35</v>
      </c>
      <c r="I3781">
        <v>8600.15</v>
      </c>
      <c r="J3781">
        <v>8626.7000000000007</v>
      </c>
      <c r="K3781">
        <v>8650.7099999999991</v>
      </c>
      <c r="L3781">
        <v>754169</v>
      </c>
      <c r="M3781" s="2">
        <v>652409370635000</v>
      </c>
      <c r="N3781">
        <v>93703</v>
      </c>
      <c r="O3781">
        <v>451614</v>
      </c>
      <c r="P3781">
        <v>0.5988</v>
      </c>
    </row>
    <row r="3782" spans="2:16" hidden="1" x14ac:dyDescent="0.3">
      <c r="B3782" s="1">
        <v>43360</v>
      </c>
      <c r="C3782" t="s">
        <v>15</v>
      </c>
      <c r="D3782" t="s">
        <v>16</v>
      </c>
      <c r="E3782">
        <v>8626.7000000000007</v>
      </c>
      <c r="F3782">
        <v>8587</v>
      </c>
      <c r="G3782">
        <v>8659.7000000000007</v>
      </c>
      <c r="H3782">
        <v>8517</v>
      </c>
      <c r="I3782">
        <v>8520</v>
      </c>
      <c r="J3782">
        <v>8537.7999999999993</v>
      </c>
      <c r="K3782">
        <v>8571.77</v>
      </c>
      <c r="L3782">
        <v>422191</v>
      </c>
      <c r="M3782" s="2">
        <v>361892448170000</v>
      </c>
      <c r="N3782">
        <v>50692</v>
      </c>
      <c r="O3782">
        <v>222138</v>
      </c>
      <c r="P3782">
        <v>0.5262</v>
      </c>
    </row>
    <row r="3783" spans="2:16" hidden="1" x14ac:dyDescent="0.3">
      <c r="B3783" s="1">
        <v>43361</v>
      </c>
      <c r="C3783" t="s">
        <v>15</v>
      </c>
      <c r="D3783" t="s">
        <v>16</v>
      </c>
      <c r="E3783">
        <v>8537.7999999999993</v>
      </c>
      <c r="F3783">
        <v>8537.7000000000007</v>
      </c>
      <c r="G3783">
        <v>8596.5</v>
      </c>
      <c r="H3783">
        <v>8380.2000000000007</v>
      </c>
      <c r="I3783">
        <v>8395</v>
      </c>
      <c r="J3783">
        <v>8399.15</v>
      </c>
      <c r="K3783">
        <v>8479.84</v>
      </c>
      <c r="L3783">
        <v>507455</v>
      </c>
      <c r="M3783" s="2">
        <v>430313782045000</v>
      </c>
      <c r="N3783">
        <v>72260</v>
      </c>
      <c r="O3783">
        <v>263189</v>
      </c>
      <c r="P3783">
        <v>0.51859999999999995</v>
      </c>
    </row>
    <row r="3784" spans="2:16" hidden="1" x14ac:dyDescent="0.3">
      <c r="B3784" s="1">
        <v>43362</v>
      </c>
      <c r="C3784" t="s">
        <v>15</v>
      </c>
      <c r="D3784" t="s">
        <v>16</v>
      </c>
      <c r="E3784">
        <v>8399.15</v>
      </c>
      <c r="F3784">
        <v>8425.5</v>
      </c>
      <c r="G3784">
        <v>8448.4</v>
      </c>
      <c r="H3784">
        <v>8191.05</v>
      </c>
      <c r="I3784">
        <v>8202</v>
      </c>
      <c r="J3784">
        <v>8210.35</v>
      </c>
      <c r="K3784">
        <v>8294.3799999999992</v>
      </c>
      <c r="L3784">
        <v>959340</v>
      </c>
      <c r="M3784" s="2">
        <v>795712866295000</v>
      </c>
      <c r="N3784">
        <v>123995</v>
      </c>
      <c r="O3784">
        <v>572189</v>
      </c>
      <c r="P3784">
        <v>0.59640000000000004</v>
      </c>
    </row>
    <row r="3785" spans="2:16" hidden="1" x14ac:dyDescent="0.3">
      <c r="B3785" s="1">
        <v>43364</v>
      </c>
      <c r="C3785" t="s">
        <v>15</v>
      </c>
      <c r="D3785" t="s">
        <v>16</v>
      </c>
      <c r="E3785">
        <v>8210.35</v>
      </c>
      <c r="F3785">
        <v>8260</v>
      </c>
      <c r="G3785">
        <v>8325</v>
      </c>
      <c r="H3785">
        <v>7599.65</v>
      </c>
      <c r="I3785">
        <v>8044</v>
      </c>
      <c r="J3785">
        <v>8040.15</v>
      </c>
      <c r="K3785">
        <v>8106.09</v>
      </c>
      <c r="L3785">
        <v>1646047</v>
      </c>
      <c r="M3785" s="2">
        <v>1334301040320000</v>
      </c>
      <c r="N3785">
        <v>155883</v>
      </c>
      <c r="O3785">
        <v>760121</v>
      </c>
      <c r="P3785">
        <v>0.46179999999999999</v>
      </c>
    </row>
    <row r="3786" spans="2:16" hidden="1" x14ac:dyDescent="0.3">
      <c r="B3786" s="1">
        <v>43367</v>
      </c>
      <c r="C3786" t="s">
        <v>15</v>
      </c>
      <c r="D3786" t="s">
        <v>16</v>
      </c>
      <c r="E3786">
        <v>8040.15</v>
      </c>
      <c r="F3786">
        <v>8070</v>
      </c>
      <c r="G3786">
        <v>8070</v>
      </c>
      <c r="H3786">
        <v>7590.7</v>
      </c>
      <c r="I3786">
        <v>7793.1</v>
      </c>
      <c r="J3786">
        <v>7793.05</v>
      </c>
      <c r="K3786">
        <v>7756.61</v>
      </c>
      <c r="L3786">
        <v>1801469</v>
      </c>
      <c r="M3786" s="2">
        <v>1397328668035000</v>
      </c>
      <c r="N3786">
        <v>218317</v>
      </c>
      <c r="O3786">
        <v>1004631</v>
      </c>
      <c r="P3786">
        <v>0.55769999999999997</v>
      </c>
    </row>
    <row r="3787" spans="2:16" hidden="1" x14ac:dyDescent="0.3">
      <c r="B3787" s="1">
        <v>43368</v>
      </c>
      <c r="C3787" t="s">
        <v>15</v>
      </c>
      <c r="D3787" t="s">
        <v>16</v>
      </c>
      <c r="E3787">
        <v>7793.05</v>
      </c>
      <c r="F3787">
        <v>7750</v>
      </c>
      <c r="G3787">
        <v>8018.25</v>
      </c>
      <c r="H3787">
        <v>7680</v>
      </c>
      <c r="I3787">
        <v>8001</v>
      </c>
      <c r="J3787">
        <v>7999.45</v>
      </c>
      <c r="K3787">
        <v>7899.77</v>
      </c>
      <c r="L3787">
        <v>1159438</v>
      </c>
      <c r="M3787" s="2">
        <v>915929158460000</v>
      </c>
      <c r="N3787">
        <v>125218</v>
      </c>
      <c r="O3787">
        <v>393299</v>
      </c>
      <c r="P3787">
        <v>0.3392</v>
      </c>
    </row>
    <row r="3788" spans="2:16" hidden="1" x14ac:dyDescent="0.3">
      <c r="B3788" s="1">
        <v>43369</v>
      </c>
      <c r="C3788" t="s">
        <v>15</v>
      </c>
      <c r="D3788" t="s">
        <v>16</v>
      </c>
      <c r="E3788">
        <v>7999.45</v>
      </c>
      <c r="F3788">
        <v>8075</v>
      </c>
      <c r="G3788">
        <v>8089.9</v>
      </c>
      <c r="H3788">
        <v>7822.55</v>
      </c>
      <c r="I3788">
        <v>7835.05</v>
      </c>
      <c r="J3788">
        <v>7842.55</v>
      </c>
      <c r="K3788">
        <v>7903.25</v>
      </c>
      <c r="L3788">
        <v>754963</v>
      </c>
      <c r="M3788" s="2">
        <v>596666307980000</v>
      </c>
      <c r="N3788">
        <v>88383</v>
      </c>
      <c r="O3788">
        <v>376207</v>
      </c>
      <c r="P3788">
        <v>0.49830000000000002</v>
      </c>
    </row>
    <row r="3789" spans="2:16" hidden="1" x14ac:dyDescent="0.3">
      <c r="B3789" s="1">
        <v>43370</v>
      </c>
      <c r="C3789" t="s">
        <v>15</v>
      </c>
      <c r="D3789" t="s">
        <v>16</v>
      </c>
      <c r="E3789">
        <v>7842.55</v>
      </c>
      <c r="F3789">
        <v>7850</v>
      </c>
      <c r="G3789">
        <v>7878</v>
      </c>
      <c r="H3789">
        <v>7510.2</v>
      </c>
      <c r="I3789">
        <v>7584</v>
      </c>
      <c r="J3789">
        <v>7553.05</v>
      </c>
      <c r="K3789">
        <v>7630.87</v>
      </c>
      <c r="L3789">
        <v>1594739</v>
      </c>
      <c r="M3789" s="2">
        <v>1216924544430000</v>
      </c>
      <c r="N3789">
        <v>147460</v>
      </c>
      <c r="O3789">
        <v>1001798</v>
      </c>
      <c r="P3789">
        <v>0.62819999999999998</v>
      </c>
    </row>
    <row r="3790" spans="2:16" hidden="1" x14ac:dyDescent="0.3">
      <c r="B3790" s="1">
        <v>43371</v>
      </c>
      <c r="C3790" t="s">
        <v>15</v>
      </c>
      <c r="D3790" t="s">
        <v>16</v>
      </c>
      <c r="E3790">
        <v>7553.05</v>
      </c>
      <c r="F3790">
        <v>7620</v>
      </c>
      <c r="G3790">
        <v>7648.2</v>
      </c>
      <c r="H3790">
        <v>7292.65</v>
      </c>
      <c r="I3790">
        <v>7320.5</v>
      </c>
      <c r="J3790">
        <v>7347.95</v>
      </c>
      <c r="K3790">
        <v>7438.2</v>
      </c>
      <c r="L3790">
        <v>1413254</v>
      </c>
      <c r="M3790" s="2">
        <v>1051206254295000</v>
      </c>
      <c r="N3790">
        <v>154117</v>
      </c>
      <c r="O3790">
        <v>685050</v>
      </c>
      <c r="P3790">
        <v>0.48470000000000002</v>
      </c>
    </row>
    <row r="3791" spans="2:16" hidden="1" x14ac:dyDescent="0.3">
      <c r="B3791" s="1">
        <v>43374</v>
      </c>
      <c r="C3791" t="s">
        <v>15</v>
      </c>
      <c r="D3791" t="s">
        <v>16</v>
      </c>
      <c r="E3791">
        <v>7347.95</v>
      </c>
      <c r="F3791">
        <v>7354</v>
      </c>
      <c r="G3791">
        <v>7485</v>
      </c>
      <c r="H3791">
        <v>7206</v>
      </c>
      <c r="I3791">
        <v>7465</v>
      </c>
      <c r="J3791">
        <v>7463.95</v>
      </c>
      <c r="K3791">
        <v>7349.5</v>
      </c>
      <c r="L3791">
        <v>1034603</v>
      </c>
      <c r="M3791" s="2">
        <v>760381953955000</v>
      </c>
      <c r="N3791">
        <v>115011</v>
      </c>
      <c r="O3791">
        <v>386469</v>
      </c>
      <c r="P3791">
        <v>0.3735</v>
      </c>
    </row>
    <row r="3792" spans="2:16" hidden="1" x14ac:dyDescent="0.3">
      <c r="B3792" s="1">
        <v>43376</v>
      </c>
      <c r="C3792" t="s">
        <v>15</v>
      </c>
      <c r="D3792" t="s">
        <v>16</v>
      </c>
      <c r="E3792">
        <v>7463.95</v>
      </c>
      <c r="F3792">
        <v>7400</v>
      </c>
      <c r="G3792">
        <v>7410.7</v>
      </c>
      <c r="H3792">
        <v>7211</v>
      </c>
      <c r="I3792">
        <v>7217</v>
      </c>
      <c r="J3792">
        <v>7246</v>
      </c>
      <c r="K3792">
        <v>7294.28</v>
      </c>
      <c r="L3792">
        <v>1148091</v>
      </c>
      <c r="M3792" s="2">
        <v>837449682745000</v>
      </c>
      <c r="N3792">
        <v>163628</v>
      </c>
      <c r="O3792">
        <v>524425</v>
      </c>
      <c r="P3792">
        <v>0.45679999999999998</v>
      </c>
    </row>
    <row r="3793" spans="2:16" hidden="1" x14ac:dyDescent="0.3">
      <c r="B3793" s="1">
        <v>43377</v>
      </c>
      <c r="C3793" t="s">
        <v>15</v>
      </c>
      <c r="D3793" t="s">
        <v>16</v>
      </c>
      <c r="E3793">
        <v>7246</v>
      </c>
      <c r="F3793">
        <v>7150</v>
      </c>
      <c r="G3793">
        <v>7288</v>
      </c>
      <c r="H3793">
        <v>7021</v>
      </c>
      <c r="I3793">
        <v>7155.3</v>
      </c>
      <c r="J3793">
        <v>7198.75</v>
      </c>
      <c r="K3793">
        <v>7178.1</v>
      </c>
      <c r="L3793">
        <v>1104174</v>
      </c>
      <c r="M3793" s="2">
        <v>792587460925000</v>
      </c>
      <c r="N3793">
        <v>145923</v>
      </c>
      <c r="O3793">
        <v>455056</v>
      </c>
      <c r="P3793">
        <v>0.41210000000000002</v>
      </c>
    </row>
    <row r="3794" spans="2:16" hidden="1" x14ac:dyDescent="0.3">
      <c r="B3794" s="1">
        <v>43378</v>
      </c>
      <c r="C3794" t="s">
        <v>15</v>
      </c>
      <c r="D3794" t="s">
        <v>16</v>
      </c>
      <c r="E3794">
        <v>7198.75</v>
      </c>
      <c r="F3794">
        <v>7054.8</v>
      </c>
      <c r="G3794">
        <v>7220</v>
      </c>
      <c r="H3794">
        <v>6801.85</v>
      </c>
      <c r="I3794">
        <v>6826</v>
      </c>
      <c r="J3794">
        <v>6904.35</v>
      </c>
      <c r="K3794">
        <v>7032.74</v>
      </c>
      <c r="L3794">
        <v>1481376</v>
      </c>
      <c r="M3794" s="2">
        <v>1041813653760000</v>
      </c>
      <c r="N3794">
        <v>165927</v>
      </c>
      <c r="O3794">
        <v>667898</v>
      </c>
      <c r="P3794">
        <v>0.45090000000000002</v>
      </c>
    </row>
    <row r="3795" spans="2:16" hidden="1" x14ac:dyDescent="0.3">
      <c r="B3795" s="1">
        <v>43381</v>
      </c>
      <c r="C3795" t="s">
        <v>15</v>
      </c>
      <c r="D3795" t="s">
        <v>16</v>
      </c>
      <c r="E3795">
        <v>6904.35</v>
      </c>
      <c r="F3795">
        <v>6915</v>
      </c>
      <c r="G3795">
        <v>6989</v>
      </c>
      <c r="H3795">
        <v>6774.25</v>
      </c>
      <c r="I3795">
        <v>6877</v>
      </c>
      <c r="J3795">
        <v>6889.75</v>
      </c>
      <c r="K3795">
        <v>6895.52</v>
      </c>
      <c r="L3795">
        <v>1393849</v>
      </c>
      <c r="M3795" s="2">
        <v>961131257629999</v>
      </c>
      <c r="N3795">
        <v>164404</v>
      </c>
      <c r="O3795">
        <v>518841</v>
      </c>
      <c r="P3795">
        <v>0.37219999999999998</v>
      </c>
    </row>
    <row r="3796" spans="2:16" hidden="1" x14ac:dyDescent="0.3">
      <c r="B3796" s="1">
        <v>43382</v>
      </c>
      <c r="C3796" t="s">
        <v>15</v>
      </c>
      <c r="D3796" t="s">
        <v>16</v>
      </c>
      <c r="E3796">
        <v>6889.75</v>
      </c>
      <c r="F3796">
        <v>6819.75</v>
      </c>
      <c r="G3796">
        <v>6940</v>
      </c>
      <c r="H3796">
        <v>6661</v>
      </c>
      <c r="I3796">
        <v>6675</v>
      </c>
      <c r="J3796">
        <v>6699.45</v>
      </c>
      <c r="K3796">
        <v>6793.47</v>
      </c>
      <c r="L3796">
        <v>1079041</v>
      </c>
      <c r="M3796" s="2">
        <v>733043027450000</v>
      </c>
      <c r="N3796">
        <v>139061</v>
      </c>
      <c r="O3796">
        <v>393803</v>
      </c>
      <c r="P3796">
        <v>0.36499999999999999</v>
      </c>
    </row>
    <row r="3797" spans="2:16" hidden="1" x14ac:dyDescent="0.3">
      <c r="B3797" s="1">
        <v>43383</v>
      </c>
      <c r="C3797" t="s">
        <v>15</v>
      </c>
      <c r="D3797" t="s">
        <v>16</v>
      </c>
      <c r="E3797">
        <v>6699.45</v>
      </c>
      <c r="F3797">
        <v>6748</v>
      </c>
      <c r="G3797">
        <v>7050</v>
      </c>
      <c r="H3797">
        <v>6723.25</v>
      </c>
      <c r="I3797">
        <v>6997</v>
      </c>
      <c r="J3797">
        <v>6985.85</v>
      </c>
      <c r="K3797">
        <v>6943.34</v>
      </c>
      <c r="L3797">
        <v>1162309</v>
      </c>
      <c r="M3797" s="2">
        <v>807030244580000</v>
      </c>
      <c r="N3797">
        <v>138552</v>
      </c>
      <c r="O3797">
        <v>391289</v>
      </c>
      <c r="P3797">
        <v>0.33659999999999901</v>
      </c>
    </row>
    <row r="3798" spans="2:16" hidden="1" x14ac:dyDescent="0.3">
      <c r="B3798" s="1">
        <v>43384</v>
      </c>
      <c r="C3798" t="s">
        <v>15</v>
      </c>
      <c r="D3798" t="s">
        <v>16</v>
      </c>
      <c r="E3798">
        <v>6985.85</v>
      </c>
      <c r="F3798">
        <v>6800</v>
      </c>
      <c r="G3798">
        <v>6950</v>
      </c>
      <c r="H3798">
        <v>6705.2</v>
      </c>
      <c r="I3798">
        <v>6886</v>
      </c>
      <c r="J3798">
        <v>6875.5</v>
      </c>
      <c r="K3798">
        <v>6840.64</v>
      </c>
      <c r="L3798">
        <v>869569</v>
      </c>
      <c r="M3798" s="2">
        <v>594840977590000</v>
      </c>
      <c r="N3798">
        <v>110684</v>
      </c>
      <c r="O3798">
        <v>310700</v>
      </c>
      <c r="P3798">
        <v>0.35729999999999901</v>
      </c>
    </row>
    <row r="3799" spans="2:16" hidden="1" x14ac:dyDescent="0.3">
      <c r="B3799" s="1">
        <v>43385</v>
      </c>
      <c r="C3799" t="s">
        <v>15</v>
      </c>
      <c r="D3799" t="s">
        <v>16</v>
      </c>
      <c r="E3799">
        <v>6875.5</v>
      </c>
      <c r="F3799">
        <v>6950</v>
      </c>
      <c r="G3799">
        <v>7326</v>
      </c>
      <c r="H3799">
        <v>6950</v>
      </c>
      <c r="I3799">
        <v>7303</v>
      </c>
      <c r="J3799">
        <v>7287.2</v>
      </c>
      <c r="K3799">
        <v>7202.65</v>
      </c>
      <c r="L3799">
        <v>1053651</v>
      </c>
      <c r="M3799" s="2">
        <v>758908238955000</v>
      </c>
      <c r="N3799">
        <v>156061</v>
      </c>
      <c r="O3799">
        <v>360349</v>
      </c>
      <c r="P3799">
        <v>0.34200000000000003</v>
      </c>
    </row>
    <row r="3800" spans="2:16" hidden="1" x14ac:dyDescent="0.3">
      <c r="B3800" s="1">
        <v>43388</v>
      </c>
      <c r="C3800" t="s">
        <v>15</v>
      </c>
      <c r="D3800" t="s">
        <v>16</v>
      </c>
      <c r="E3800">
        <v>7287.2</v>
      </c>
      <c r="F3800">
        <v>7320</v>
      </c>
      <c r="G3800">
        <v>7340</v>
      </c>
      <c r="H3800">
        <v>7126.05</v>
      </c>
      <c r="I3800">
        <v>7166</v>
      </c>
      <c r="J3800">
        <v>7182</v>
      </c>
      <c r="K3800">
        <v>7196.72</v>
      </c>
      <c r="L3800">
        <v>682234</v>
      </c>
      <c r="M3800" s="2">
        <v>490984569480000</v>
      </c>
      <c r="N3800">
        <v>91140</v>
      </c>
      <c r="O3800">
        <v>161286</v>
      </c>
      <c r="P3800">
        <v>0.2364</v>
      </c>
    </row>
    <row r="3801" spans="2:16" hidden="1" x14ac:dyDescent="0.3">
      <c r="B3801" s="1">
        <v>43389</v>
      </c>
      <c r="C3801" t="s">
        <v>15</v>
      </c>
      <c r="D3801" t="s">
        <v>16</v>
      </c>
      <c r="E3801">
        <v>7182</v>
      </c>
      <c r="F3801">
        <v>7214</v>
      </c>
      <c r="G3801">
        <v>7278</v>
      </c>
      <c r="H3801">
        <v>7123.8</v>
      </c>
      <c r="I3801">
        <v>7137.55</v>
      </c>
      <c r="J3801">
        <v>7150.9</v>
      </c>
      <c r="K3801">
        <v>7201.98</v>
      </c>
      <c r="L3801">
        <v>637012</v>
      </c>
      <c r="M3801" s="2">
        <v>458774871730000</v>
      </c>
      <c r="N3801">
        <v>78853</v>
      </c>
      <c r="O3801">
        <v>226371</v>
      </c>
      <c r="P3801">
        <v>0.35539999999999999</v>
      </c>
    </row>
    <row r="3802" spans="2:16" hidden="1" x14ac:dyDescent="0.3">
      <c r="B3802" s="1">
        <v>43390</v>
      </c>
      <c r="C3802" t="s">
        <v>15</v>
      </c>
      <c r="D3802" t="s">
        <v>16</v>
      </c>
      <c r="E3802">
        <v>7150.9</v>
      </c>
      <c r="F3802">
        <v>7237.65</v>
      </c>
      <c r="G3802">
        <v>7245</v>
      </c>
      <c r="H3802">
        <v>6853.45</v>
      </c>
      <c r="I3802">
        <v>6901</v>
      </c>
      <c r="J3802">
        <v>6885.6</v>
      </c>
      <c r="K3802">
        <v>7003.51</v>
      </c>
      <c r="L3802">
        <v>1021019</v>
      </c>
      <c r="M3802" s="2">
        <v>715071963425000</v>
      </c>
      <c r="N3802">
        <v>137424</v>
      </c>
      <c r="O3802">
        <v>394795</v>
      </c>
      <c r="P3802">
        <v>0.38669999999999999</v>
      </c>
    </row>
    <row r="3803" spans="2:16" hidden="1" x14ac:dyDescent="0.3">
      <c r="B3803" s="1">
        <v>43392</v>
      </c>
      <c r="C3803" t="s">
        <v>15</v>
      </c>
      <c r="D3803" t="s">
        <v>16</v>
      </c>
      <c r="E3803">
        <v>6885.6</v>
      </c>
      <c r="F3803">
        <v>6830</v>
      </c>
      <c r="G3803">
        <v>6965</v>
      </c>
      <c r="H3803">
        <v>6715.5</v>
      </c>
      <c r="I3803">
        <v>6760</v>
      </c>
      <c r="J3803">
        <v>6756.45</v>
      </c>
      <c r="K3803">
        <v>6808.89</v>
      </c>
      <c r="L3803">
        <v>903940</v>
      </c>
      <c r="M3803" s="2">
        <v>615482912240000</v>
      </c>
      <c r="N3803">
        <v>128810</v>
      </c>
      <c r="O3803">
        <v>376259</v>
      </c>
      <c r="P3803">
        <v>0.41619999999999902</v>
      </c>
    </row>
    <row r="3804" spans="2:16" hidden="1" x14ac:dyDescent="0.3">
      <c r="B3804" s="1">
        <v>43395</v>
      </c>
      <c r="C3804" t="s">
        <v>15</v>
      </c>
      <c r="D3804" t="s">
        <v>16</v>
      </c>
      <c r="E3804">
        <v>6756.45</v>
      </c>
      <c r="F3804">
        <v>6818</v>
      </c>
      <c r="G3804">
        <v>6905</v>
      </c>
      <c r="H3804">
        <v>6722.05</v>
      </c>
      <c r="I3804">
        <v>6827</v>
      </c>
      <c r="J3804">
        <v>6812.2</v>
      </c>
      <c r="K3804">
        <v>6828.04</v>
      </c>
      <c r="L3804">
        <v>774016</v>
      </c>
      <c r="M3804" s="2">
        <v>528501230610000</v>
      </c>
      <c r="N3804">
        <v>81920</v>
      </c>
      <c r="O3804">
        <v>291472</v>
      </c>
      <c r="P3804">
        <v>0.37659999999999999</v>
      </c>
    </row>
    <row r="3805" spans="2:16" hidden="1" x14ac:dyDescent="0.3">
      <c r="B3805" s="1">
        <v>43396</v>
      </c>
      <c r="C3805" t="s">
        <v>15</v>
      </c>
      <c r="D3805" t="s">
        <v>16</v>
      </c>
      <c r="E3805">
        <v>6812.2</v>
      </c>
      <c r="F3805">
        <v>6779</v>
      </c>
      <c r="G3805">
        <v>6857</v>
      </c>
      <c r="H3805">
        <v>6666</v>
      </c>
      <c r="I3805">
        <v>6785</v>
      </c>
      <c r="J3805">
        <v>6771.3</v>
      </c>
      <c r="K3805">
        <v>6761.6</v>
      </c>
      <c r="L3805">
        <v>734440</v>
      </c>
      <c r="M3805" s="2">
        <v>496599037250000</v>
      </c>
      <c r="N3805">
        <v>107060</v>
      </c>
      <c r="O3805">
        <v>294847</v>
      </c>
      <c r="P3805">
        <v>0.40149999999999902</v>
      </c>
    </row>
    <row r="3806" spans="2:16" hidden="1" x14ac:dyDescent="0.3">
      <c r="B3806" s="1">
        <v>43397</v>
      </c>
      <c r="C3806" t="s">
        <v>15</v>
      </c>
      <c r="D3806" t="s">
        <v>16</v>
      </c>
      <c r="E3806">
        <v>6771.3</v>
      </c>
      <c r="F3806">
        <v>6850</v>
      </c>
      <c r="G3806">
        <v>6885</v>
      </c>
      <c r="H3806">
        <v>6690</v>
      </c>
      <c r="I3806">
        <v>6750.05</v>
      </c>
      <c r="J3806">
        <v>6768.3</v>
      </c>
      <c r="K3806">
        <v>6769.63</v>
      </c>
      <c r="L3806">
        <v>681526</v>
      </c>
      <c r="M3806" s="2">
        <v>461367888285000</v>
      </c>
      <c r="N3806">
        <v>82132</v>
      </c>
      <c r="O3806">
        <v>218529</v>
      </c>
      <c r="P3806">
        <v>0.3206</v>
      </c>
    </row>
    <row r="3807" spans="2:16" hidden="1" x14ac:dyDescent="0.3">
      <c r="B3807" s="1">
        <v>43398</v>
      </c>
      <c r="C3807" t="s">
        <v>15</v>
      </c>
      <c r="D3807" t="s">
        <v>16</v>
      </c>
      <c r="E3807">
        <v>6768.3</v>
      </c>
      <c r="F3807">
        <v>6700</v>
      </c>
      <c r="G3807">
        <v>6853.7</v>
      </c>
      <c r="H3807">
        <v>6620.2</v>
      </c>
      <c r="I3807">
        <v>6725</v>
      </c>
      <c r="J3807">
        <v>6723.2</v>
      </c>
      <c r="K3807">
        <v>6715.7</v>
      </c>
      <c r="L3807">
        <v>2101936</v>
      </c>
      <c r="M3807" s="2">
        <v>1411596704490000</v>
      </c>
      <c r="N3807">
        <v>212468</v>
      </c>
      <c r="O3807">
        <v>621554</v>
      </c>
      <c r="P3807">
        <v>0.29570000000000002</v>
      </c>
    </row>
    <row r="3808" spans="2:16" hidden="1" x14ac:dyDescent="0.3">
      <c r="B3808" s="1">
        <v>43399</v>
      </c>
      <c r="C3808" t="s">
        <v>15</v>
      </c>
      <c r="D3808" t="s">
        <v>16</v>
      </c>
      <c r="E3808">
        <v>6723.2</v>
      </c>
      <c r="F3808">
        <v>6750</v>
      </c>
      <c r="G3808">
        <v>6795</v>
      </c>
      <c r="H3808">
        <v>6500</v>
      </c>
      <c r="I3808">
        <v>6705</v>
      </c>
      <c r="J3808">
        <v>6717.3</v>
      </c>
      <c r="K3808">
        <v>6709.99</v>
      </c>
      <c r="L3808">
        <v>874526</v>
      </c>
      <c r="M3808" s="2">
        <v>586805651570000</v>
      </c>
      <c r="N3808">
        <v>107735</v>
      </c>
      <c r="O3808">
        <v>242307</v>
      </c>
      <c r="P3808">
        <v>0.27710000000000001</v>
      </c>
    </row>
    <row r="3809" spans="2:16" hidden="1" x14ac:dyDescent="0.3">
      <c r="B3809" s="1">
        <v>43402</v>
      </c>
      <c r="C3809" t="s">
        <v>15</v>
      </c>
      <c r="D3809" t="s">
        <v>16</v>
      </c>
      <c r="E3809">
        <v>6717.3</v>
      </c>
      <c r="F3809">
        <v>6722</v>
      </c>
      <c r="G3809">
        <v>6810</v>
      </c>
      <c r="H3809">
        <v>6691.05</v>
      </c>
      <c r="I3809">
        <v>6800</v>
      </c>
      <c r="J3809">
        <v>6798.7</v>
      </c>
      <c r="K3809">
        <v>6757.99</v>
      </c>
      <c r="L3809">
        <v>505428</v>
      </c>
      <c r="M3809" s="2">
        <v>341567598445000</v>
      </c>
      <c r="N3809">
        <v>60608</v>
      </c>
      <c r="O3809">
        <v>125596</v>
      </c>
      <c r="P3809">
        <v>0.2485</v>
      </c>
    </row>
    <row r="3810" spans="2:16" hidden="1" x14ac:dyDescent="0.3">
      <c r="B3810" s="1">
        <v>43403</v>
      </c>
      <c r="C3810" t="s">
        <v>15</v>
      </c>
      <c r="D3810" t="s">
        <v>16</v>
      </c>
      <c r="E3810">
        <v>6798.7</v>
      </c>
      <c r="F3810">
        <v>6798</v>
      </c>
      <c r="G3810">
        <v>6868.95</v>
      </c>
      <c r="H3810">
        <v>6675.2</v>
      </c>
      <c r="I3810">
        <v>6687.4</v>
      </c>
      <c r="J3810">
        <v>6697</v>
      </c>
      <c r="K3810">
        <v>6777.51</v>
      </c>
      <c r="L3810">
        <v>771389</v>
      </c>
      <c r="M3810" s="2">
        <v>522809585814999</v>
      </c>
      <c r="N3810">
        <v>92315</v>
      </c>
      <c r="O3810">
        <v>299092</v>
      </c>
      <c r="P3810">
        <v>0.38769999999999999</v>
      </c>
    </row>
    <row r="3811" spans="2:16" hidden="1" x14ac:dyDescent="0.3">
      <c r="B3811" s="1">
        <v>43404</v>
      </c>
      <c r="C3811" t="s">
        <v>15</v>
      </c>
      <c r="D3811" t="s">
        <v>16</v>
      </c>
      <c r="E3811">
        <v>6697</v>
      </c>
      <c r="F3811">
        <v>6760</v>
      </c>
      <c r="G3811">
        <v>6760</v>
      </c>
      <c r="H3811">
        <v>6500</v>
      </c>
      <c r="I3811">
        <v>6600</v>
      </c>
      <c r="J3811">
        <v>6616.4</v>
      </c>
      <c r="K3811">
        <v>6587.75</v>
      </c>
      <c r="L3811">
        <v>1315746</v>
      </c>
      <c r="M3811" s="2">
        <v>866780373570000</v>
      </c>
      <c r="N3811">
        <v>156184</v>
      </c>
      <c r="O3811">
        <v>516444</v>
      </c>
      <c r="P3811">
        <v>0.39250000000000002</v>
      </c>
    </row>
    <row r="3812" spans="2:16" hidden="1" x14ac:dyDescent="0.3">
      <c r="B3812" s="1">
        <v>43405</v>
      </c>
      <c r="C3812" t="s">
        <v>15</v>
      </c>
      <c r="D3812" t="s">
        <v>16</v>
      </c>
      <c r="E3812">
        <v>6616.4</v>
      </c>
      <c r="F3812">
        <v>6648.95</v>
      </c>
      <c r="G3812">
        <v>6739.95</v>
      </c>
      <c r="H3812">
        <v>6600</v>
      </c>
      <c r="I3812">
        <v>6702</v>
      </c>
      <c r="J3812">
        <v>6711.75</v>
      </c>
      <c r="K3812">
        <v>6680.99</v>
      </c>
      <c r="L3812">
        <v>842039</v>
      </c>
      <c r="M3812" s="2">
        <v>562565673195000</v>
      </c>
      <c r="N3812">
        <v>105325</v>
      </c>
      <c r="O3812">
        <v>234784</v>
      </c>
      <c r="P3812">
        <v>0.27879999999999999</v>
      </c>
    </row>
    <row r="3813" spans="2:16" hidden="1" x14ac:dyDescent="0.3">
      <c r="B3813" s="1">
        <v>43406</v>
      </c>
      <c r="C3813" t="s">
        <v>15</v>
      </c>
      <c r="D3813" t="s">
        <v>16</v>
      </c>
      <c r="E3813">
        <v>6711.75</v>
      </c>
      <c r="F3813">
        <v>6769.8</v>
      </c>
      <c r="G3813">
        <v>7159</v>
      </c>
      <c r="H3813">
        <v>6750.05</v>
      </c>
      <c r="I3813">
        <v>7135.5</v>
      </c>
      <c r="J3813">
        <v>7135.45</v>
      </c>
      <c r="K3813">
        <v>7012.52</v>
      </c>
      <c r="L3813">
        <v>1834118</v>
      </c>
      <c r="M3813" s="2">
        <v>1286178327475000</v>
      </c>
      <c r="N3813">
        <v>186815</v>
      </c>
      <c r="O3813">
        <v>637470</v>
      </c>
      <c r="P3813">
        <v>0.34759999999999902</v>
      </c>
    </row>
    <row r="3814" spans="2:16" hidden="1" x14ac:dyDescent="0.3">
      <c r="B3814" s="1">
        <v>43409</v>
      </c>
      <c r="C3814" t="s">
        <v>15</v>
      </c>
      <c r="D3814" t="s">
        <v>16</v>
      </c>
      <c r="E3814">
        <v>7135.45</v>
      </c>
      <c r="F3814">
        <v>7138</v>
      </c>
      <c r="G3814">
        <v>7254.7</v>
      </c>
      <c r="H3814">
        <v>7060.05</v>
      </c>
      <c r="I3814">
        <v>7165</v>
      </c>
      <c r="J3814">
        <v>7177.25</v>
      </c>
      <c r="K3814">
        <v>7187.58</v>
      </c>
      <c r="L3814">
        <v>1040315</v>
      </c>
      <c r="M3814" s="2">
        <v>747734353250000</v>
      </c>
      <c r="N3814">
        <v>124693</v>
      </c>
      <c r="O3814">
        <v>367060</v>
      </c>
      <c r="P3814">
        <v>0.3528</v>
      </c>
    </row>
    <row r="3815" spans="2:16" hidden="1" x14ac:dyDescent="0.3">
      <c r="B3815" s="1">
        <v>43410</v>
      </c>
      <c r="C3815" t="s">
        <v>15</v>
      </c>
      <c r="D3815" t="s">
        <v>16</v>
      </c>
      <c r="E3815">
        <v>7177.25</v>
      </c>
      <c r="F3815">
        <v>7195</v>
      </c>
      <c r="G3815">
        <v>7238</v>
      </c>
      <c r="H3815">
        <v>7050</v>
      </c>
      <c r="I3815">
        <v>7059</v>
      </c>
      <c r="J3815">
        <v>7075</v>
      </c>
      <c r="K3815">
        <v>7131.54</v>
      </c>
      <c r="L3815">
        <v>667413</v>
      </c>
      <c r="M3815" s="2">
        <v>475968518685000</v>
      </c>
      <c r="N3815">
        <v>73701</v>
      </c>
      <c r="O3815">
        <v>214358</v>
      </c>
      <c r="P3815">
        <v>0.32119999999999999</v>
      </c>
    </row>
    <row r="3816" spans="2:16" hidden="1" x14ac:dyDescent="0.3">
      <c r="B3816" s="1">
        <v>43411</v>
      </c>
      <c r="C3816" t="s">
        <v>15</v>
      </c>
      <c r="D3816" t="s">
        <v>16</v>
      </c>
      <c r="E3816">
        <v>7075</v>
      </c>
      <c r="F3816">
        <v>7140</v>
      </c>
      <c r="G3816">
        <v>7143</v>
      </c>
      <c r="H3816">
        <v>7090</v>
      </c>
      <c r="I3816">
        <v>7119</v>
      </c>
      <c r="J3816">
        <v>7127.9</v>
      </c>
      <c r="K3816">
        <v>7124.05</v>
      </c>
      <c r="L3816">
        <v>127507</v>
      </c>
      <c r="M3816" s="2">
        <v>90836650220000</v>
      </c>
      <c r="N3816">
        <v>16406</v>
      </c>
      <c r="O3816">
        <v>42281</v>
      </c>
      <c r="P3816">
        <v>0.33159999999999901</v>
      </c>
    </row>
    <row r="3817" spans="2:16" hidden="1" x14ac:dyDescent="0.3">
      <c r="B3817" s="1">
        <v>43413</v>
      </c>
      <c r="C3817" t="s">
        <v>15</v>
      </c>
      <c r="D3817" t="s">
        <v>16</v>
      </c>
      <c r="E3817">
        <v>7127.9</v>
      </c>
      <c r="F3817">
        <v>7130</v>
      </c>
      <c r="G3817">
        <v>7315</v>
      </c>
      <c r="H3817">
        <v>7040.85</v>
      </c>
      <c r="I3817">
        <v>7276.45</v>
      </c>
      <c r="J3817">
        <v>7283.5</v>
      </c>
      <c r="K3817">
        <v>7235.45</v>
      </c>
      <c r="L3817">
        <v>986090</v>
      </c>
      <c r="M3817" s="2">
        <v>713480015000000</v>
      </c>
      <c r="N3817">
        <v>133000</v>
      </c>
      <c r="O3817">
        <v>398978</v>
      </c>
      <c r="P3817">
        <v>0.40460000000000002</v>
      </c>
    </row>
    <row r="3818" spans="2:16" hidden="1" x14ac:dyDescent="0.3">
      <c r="B3818" s="1">
        <v>43416</v>
      </c>
      <c r="C3818" t="s">
        <v>15</v>
      </c>
      <c r="D3818" t="s">
        <v>16</v>
      </c>
      <c r="E3818">
        <v>7283.5</v>
      </c>
      <c r="F3818">
        <v>7300</v>
      </c>
      <c r="G3818">
        <v>7352.5</v>
      </c>
      <c r="H3818">
        <v>7052</v>
      </c>
      <c r="I3818">
        <v>7057.7</v>
      </c>
      <c r="J3818">
        <v>7087.8</v>
      </c>
      <c r="K3818">
        <v>7193.93</v>
      </c>
      <c r="L3818">
        <v>687443</v>
      </c>
      <c r="M3818" s="2">
        <v>494541799060000</v>
      </c>
      <c r="N3818">
        <v>87178</v>
      </c>
      <c r="O3818">
        <v>215795</v>
      </c>
      <c r="P3818">
        <v>0.31390000000000001</v>
      </c>
    </row>
    <row r="3819" spans="2:16" hidden="1" x14ac:dyDescent="0.3">
      <c r="B3819" s="1">
        <v>43417</v>
      </c>
      <c r="C3819" t="s">
        <v>15</v>
      </c>
      <c r="D3819" t="s">
        <v>16</v>
      </c>
      <c r="E3819">
        <v>7087.8</v>
      </c>
      <c r="F3819">
        <v>7049.95</v>
      </c>
      <c r="G3819">
        <v>7168.75</v>
      </c>
      <c r="H3819">
        <v>7021</v>
      </c>
      <c r="I3819">
        <v>7140</v>
      </c>
      <c r="J3819">
        <v>7150.45</v>
      </c>
      <c r="K3819">
        <v>7117.04</v>
      </c>
      <c r="L3819">
        <v>572295</v>
      </c>
      <c r="M3819" s="2">
        <v>407304426890000</v>
      </c>
      <c r="N3819">
        <v>73260</v>
      </c>
      <c r="O3819">
        <v>105195</v>
      </c>
      <c r="P3819">
        <v>0.18379999999999999</v>
      </c>
    </row>
    <row r="3820" spans="2:16" hidden="1" x14ac:dyDescent="0.3">
      <c r="B3820" s="1">
        <v>43418</v>
      </c>
      <c r="C3820" t="s">
        <v>15</v>
      </c>
      <c r="D3820" t="s">
        <v>16</v>
      </c>
      <c r="E3820">
        <v>7150.45</v>
      </c>
      <c r="F3820">
        <v>7180.1</v>
      </c>
      <c r="G3820">
        <v>7409</v>
      </c>
      <c r="H3820">
        <v>7180.1</v>
      </c>
      <c r="I3820">
        <v>7350.2</v>
      </c>
      <c r="J3820">
        <v>7369.05</v>
      </c>
      <c r="K3820">
        <v>7300.09</v>
      </c>
      <c r="L3820">
        <v>1112945</v>
      </c>
      <c r="M3820" s="2">
        <v>812459947115000</v>
      </c>
      <c r="N3820">
        <v>131257</v>
      </c>
      <c r="O3820">
        <v>414038</v>
      </c>
      <c r="P3820">
        <v>0.372</v>
      </c>
    </row>
    <row r="3821" spans="2:16" hidden="1" x14ac:dyDescent="0.3">
      <c r="B3821" s="1">
        <v>43419</v>
      </c>
      <c r="C3821" t="s">
        <v>15</v>
      </c>
      <c r="D3821" t="s">
        <v>16</v>
      </c>
      <c r="E3821">
        <v>7369.05</v>
      </c>
      <c r="F3821">
        <v>7378.9</v>
      </c>
      <c r="G3821">
        <v>7515.1</v>
      </c>
      <c r="H3821">
        <v>7333.55</v>
      </c>
      <c r="I3821">
        <v>7459.6</v>
      </c>
      <c r="J3821">
        <v>7478.3</v>
      </c>
      <c r="K3821">
        <v>7454.84</v>
      </c>
      <c r="L3821">
        <v>1048278</v>
      </c>
      <c r="M3821" s="2">
        <v>781474102010000</v>
      </c>
      <c r="N3821">
        <v>125768</v>
      </c>
      <c r="O3821">
        <v>433751</v>
      </c>
      <c r="P3821">
        <v>0.4138</v>
      </c>
    </row>
    <row r="3822" spans="2:16" hidden="1" x14ac:dyDescent="0.3">
      <c r="B3822" s="1">
        <v>43420</v>
      </c>
      <c r="C3822" t="s">
        <v>15</v>
      </c>
      <c r="D3822" t="s">
        <v>16</v>
      </c>
      <c r="E3822">
        <v>7478.3</v>
      </c>
      <c r="F3822">
        <v>7500</v>
      </c>
      <c r="G3822">
        <v>7544.05</v>
      </c>
      <c r="H3822">
        <v>7302.55</v>
      </c>
      <c r="I3822">
        <v>7340</v>
      </c>
      <c r="J3822">
        <v>7341.2</v>
      </c>
      <c r="K3822">
        <v>7422.99</v>
      </c>
      <c r="L3822">
        <v>806420</v>
      </c>
      <c r="M3822" s="2">
        <v>598604973760000</v>
      </c>
      <c r="N3822">
        <v>99480</v>
      </c>
      <c r="O3822">
        <v>264918</v>
      </c>
      <c r="P3822">
        <v>0.32850000000000001</v>
      </c>
    </row>
    <row r="3823" spans="2:16" hidden="1" x14ac:dyDescent="0.3">
      <c r="B3823" s="1">
        <v>43423</v>
      </c>
      <c r="C3823" t="s">
        <v>15</v>
      </c>
      <c r="D3823" t="s">
        <v>16</v>
      </c>
      <c r="E3823">
        <v>7341.2</v>
      </c>
      <c r="F3823">
        <v>7360</v>
      </c>
      <c r="G3823">
        <v>7449</v>
      </c>
      <c r="H3823">
        <v>7290</v>
      </c>
      <c r="I3823">
        <v>7444.75</v>
      </c>
      <c r="J3823">
        <v>7411.65</v>
      </c>
      <c r="K3823">
        <v>7356.99</v>
      </c>
      <c r="L3823">
        <v>577408</v>
      </c>
      <c r="M3823" s="2">
        <v>424798287225000</v>
      </c>
      <c r="N3823">
        <v>80709</v>
      </c>
      <c r="O3823">
        <v>179405</v>
      </c>
      <c r="P3823">
        <v>0.31069999999999998</v>
      </c>
    </row>
    <row r="3824" spans="2:16" hidden="1" x14ac:dyDescent="0.3">
      <c r="B3824" s="1">
        <v>43424</v>
      </c>
      <c r="C3824" t="s">
        <v>15</v>
      </c>
      <c r="D3824" t="s">
        <v>16</v>
      </c>
      <c r="E3824">
        <v>7411.65</v>
      </c>
      <c r="F3824">
        <v>7411.65</v>
      </c>
      <c r="G3824">
        <v>7444.5</v>
      </c>
      <c r="H3824">
        <v>7311.65</v>
      </c>
      <c r="I3824">
        <v>7323.6</v>
      </c>
      <c r="J3824">
        <v>7333.95</v>
      </c>
      <c r="K3824">
        <v>7374.4</v>
      </c>
      <c r="L3824">
        <v>637243</v>
      </c>
      <c r="M3824" s="2">
        <v>469928689364999</v>
      </c>
      <c r="N3824">
        <v>83909</v>
      </c>
      <c r="O3824">
        <v>188564</v>
      </c>
      <c r="P3824">
        <v>0.2959</v>
      </c>
    </row>
    <row r="3825" spans="2:16" hidden="1" x14ac:dyDescent="0.3">
      <c r="B3825" s="1">
        <v>43425</v>
      </c>
      <c r="C3825" t="s">
        <v>15</v>
      </c>
      <c r="D3825" t="s">
        <v>16</v>
      </c>
      <c r="E3825">
        <v>7333.95</v>
      </c>
      <c r="F3825">
        <v>7340</v>
      </c>
      <c r="G3825">
        <v>7466</v>
      </c>
      <c r="H3825">
        <v>7331.5</v>
      </c>
      <c r="I3825">
        <v>7419</v>
      </c>
      <c r="J3825">
        <v>7424.5</v>
      </c>
      <c r="K3825">
        <v>7394.39</v>
      </c>
      <c r="L3825">
        <v>701156</v>
      </c>
      <c r="M3825" s="2">
        <v>518462111614999</v>
      </c>
      <c r="N3825">
        <v>85499</v>
      </c>
      <c r="O3825">
        <v>244433</v>
      </c>
      <c r="P3825">
        <v>0.34860000000000002</v>
      </c>
    </row>
    <row r="3826" spans="2:16" hidden="1" x14ac:dyDescent="0.3">
      <c r="B3826" s="1">
        <v>43426</v>
      </c>
      <c r="C3826" t="s">
        <v>15</v>
      </c>
      <c r="D3826" t="s">
        <v>16</v>
      </c>
      <c r="E3826">
        <v>7424.5</v>
      </c>
      <c r="F3826">
        <v>7393.95</v>
      </c>
      <c r="G3826">
        <v>7480</v>
      </c>
      <c r="H3826">
        <v>7361.2</v>
      </c>
      <c r="I3826">
        <v>7390.05</v>
      </c>
      <c r="J3826">
        <v>7411.1</v>
      </c>
      <c r="K3826">
        <v>7427.17</v>
      </c>
      <c r="L3826">
        <v>668352</v>
      </c>
      <c r="M3826" s="2">
        <v>496396236885000</v>
      </c>
      <c r="N3826">
        <v>93783</v>
      </c>
      <c r="O3826">
        <v>211052</v>
      </c>
      <c r="P3826">
        <v>0.31579999999999903</v>
      </c>
    </row>
    <row r="3827" spans="2:16" hidden="1" x14ac:dyDescent="0.3">
      <c r="B3827" s="1">
        <v>43430</v>
      </c>
      <c r="C3827" t="s">
        <v>15</v>
      </c>
      <c r="D3827" t="s">
        <v>16</v>
      </c>
      <c r="E3827">
        <v>7411.1</v>
      </c>
      <c r="F3827">
        <v>7425</v>
      </c>
      <c r="G3827">
        <v>7577.75</v>
      </c>
      <c r="H3827">
        <v>7387.3</v>
      </c>
      <c r="I3827">
        <v>7565</v>
      </c>
      <c r="J3827">
        <v>7554.7</v>
      </c>
      <c r="K3827">
        <v>7492.68</v>
      </c>
      <c r="L3827">
        <v>899481</v>
      </c>
      <c r="M3827" s="2">
        <v>673952698430000</v>
      </c>
      <c r="N3827">
        <v>101376</v>
      </c>
      <c r="O3827">
        <v>319149</v>
      </c>
      <c r="P3827">
        <v>0.35479999999999901</v>
      </c>
    </row>
    <row r="3828" spans="2:16" hidden="1" x14ac:dyDescent="0.3">
      <c r="B3828" s="1">
        <v>43431</v>
      </c>
      <c r="C3828" t="s">
        <v>15</v>
      </c>
      <c r="D3828" t="s">
        <v>16</v>
      </c>
      <c r="E3828">
        <v>7554.7</v>
      </c>
      <c r="F3828">
        <v>7570</v>
      </c>
      <c r="G3828">
        <v>7657.8</v>
      </c>
      <c r="H3828">
        <v>7500.75</v>
      </c>
      <c r="I3828">
        <v>7650</v>
      </c>
      <c r="J3828">
        <v>7647.6</v>
      </c>
      <c r="K3828">
        <v>7594.62</v>
      </c>
      <c r="L3828">
        <v>783389</v>
      </c>
      <c r="M3828" s="2">
        <v>594954066020000</v>
      </c>
      <c r="N3828">
        <v>88904</v>
      </c>
      <c r="O3828">
        <v>260971</v>
      </c>
      <c r="P3828">
        <v>0.33310000000000001</v>
      </c>
    </row>
    <row r="3829" spans="2:16" hidden="1" x14ac:dyDescent="0.3">
      <c r="B3829" s="1">
        <v>43432</v>
      </c>
      <c r="C3829" t="s">
        <v>15</v>
      </c>
      <c r="D3829" t="s">
        <v>16</v>
      </c>
      <c r="E3829">
        <v>7647.6</v>
      </c>
      <c r="F3829">
        <v>7658</v>
      </c>
      <c r="G3829">
        <v>7680.5</v>
      </c>
      <c r="H3829">
        <v>7549.6</v>
      </c>
      <c r="I3829">
        <v>7550.2</v>
      </c>
      <c r="J3829">
        <v>7574.2</v>
      </c>
      <c r="K3829">
        <v>7612.09</v>
      </c>
      <c r="L3829">
        <v>686734</v>
      </c>
      <c r="M3829" s="2">
        <v>522747788945000</v>
      </c>
      <c r="N3829">
        <v>72251</v>
      </c>
      <c r="O3829">
        <v>261793</v>
      </c>
      <c r="P3829">
        <v>0.38119999999999998</v>
      </c>
    </row>
    <row r="3830" spans="2:16" hidden="1" x14ac:dyDescent="0.3">
      <c r="B3830" s="1">
        <v>43433</v>
      </c>
      <c r="C3830" t="s">
        <v>15</v>
      </c>
      <c r="D3830" t="s">
        <v>16</v>
      </c>
      <c r="E3830">
        <v>7574.2</v>
      </c>
      <c r="F3830">
        <v>7613</v>
      </c>
      <c r="G3830">
        <v>7642</v>
      </c>
      <c r="H3830">
        <v>7531</v>
      </c>
      <c r="I3830">
        <v>7546.8</v>
      </c>
      <c r="J3830">
        <v>7546.75</v>
      </c>
      <c r="K3830">
        <v>7578.45</v>
      </c>
      <c r="L3830">
        <v>725583</v>
      </c>
      <c r="M3830" s="2">
        <v>549879447430000</v>
      </c>
      <c r="N3830">
        <v>60407</v>
      </c>
      <c r="O3830">
        <v>361074</v>
      </c>
      <c r="P3830">
        <v>0.49759999999999999</v>
      </c>
    </row>
    <row r="3831" spans="2:16" hidden="1" x14ac:dyDescent="0.3">
      <c r="B3831" s="1">
        <v>43434</v>
      </c>
      <c r="C3831" t="s">
        <v>15</v>
      </c>
      <c r="D3831" t="s">
        <v>16</v>
      </c>
      <c r="E3831">
        <v>7546.75</v>
      </c>
      <c r="F3831">
        <v>7574</v>
      </c>
      <c r="G3831">
        <v>7727</v>
      </c>
      <c r="H3831">
        <v>7570.05</v>
      </c>
      <c r="I3831">
        <v>7649</v>
      </c>
      <c r="J3831">
        <v>7661.6</v>
      </c>
      <c r="K3831">
        <v>7665.85</v>
      </c>
      <c r="L3831">
        <v>869715</v>
      </c>
      <c r="M3831" s="2">
        <v>666710830290000</v>
      </c>
      <c r="N3831">
        <v>99703</v>
      </c>
      <c r="O3831">
        <v>336489</v>
      </c>
      <c r="P3831">
        <v>0.38689999999999902</v>
      </c>
    </row>
    <row r="3832" spans="2:16" hidden="1" x14ac:dyDescent="0.3">
      <c r="B3832" s="1">
        <v>43437</v>
      </c>
      <c r="C3832" t="s">
        <v>15</v>
      </c>
      <c r="D3832" t="s">
        <v>16</v>
      </c>
      <c r="E3832">
        <v>7661.6</v>
      </c>
      <c r="F3832">
        <v>7688.5</v>
      </c>
      <c r="G3832">
        <v>7800</v>
      </c>
      <c r="H3832">
        <v>7630.1</v>
      </c>
      <c r="I3832">
        <v>7773.8</v>
      </c>
      <c r="J3832">
        <v>7779.95</v>
      </c>
      <c r="K3832">
        <v>7714.77</v>
      </c>
      <c r="L3832">
        <v>772869</v>
      </c>
      <c r="M3832" s="2">
        <v>596250801465000</v>
      </c>
      <c r="N3832">
        <v>81780</v>
      </c>
      <c r="O3832">
        <v>223486</v>
      </c>
      <c r="P3832">
        <v>0.28920000000000001</v>
      </c>
    </row>
    <row r="3833" spans="2:16" hidden="1" x14ac:dyDescent="0.3">
      <c r="B3833" s="1">
        <v>43438</v>
      </c>
      <c r="C3833" t="s">
        <v>15</v>
      </c>
      <c r="D3833" t="s">
        <v>16</v>
      </c>
      <c r="E3833">
        <v>7779.95</v>
      </c>
      <c r="F3833">
        <v>7780</v>
      </c>
      <c r="G3833">
        <v>7784.95</v>
      </c>
      <c r="H3833">
        <v>7701</v>
      </c>
      <c r="I3833">
        <v>7715</v>
      </c>
      <c r="J3833">
        <v>7721.65</v>
      </c>
      <c r="K3833">
        <v>7730.29</v>
      </c>
      <c r="L3833">
        <v>551195</v>
      </c>
      <c r="M3833" s="2">
        <v>426089647460000</v>
      </c>
      <c r="N3833">
        <v>70895</v>
      </c>
      <c r="O3833">
        <v>188286</v>
      </c>
      <c r="P3833">
        <v>0.34159999999999902</v>
      </c>
    </row>
    <row r="3834" spans="2:16" hidden="1" x14ac:dyDescent="0.3">
      <c r="B3834" s="1">
        <v>43439</v>
      </c>
      <c r="C3834" t="s">
        <v>15</v>
      </c>
      <c r="D3834" t="s">
        <v>16</v>
      </c>
      <c r="E3834">
        <v>7721.65</v>
      </c>
      <c r="F3834">
        <v>7696.7</v>
      </c>
      <c r="G3834">
        <v>7739.9</v>
      </c>
      <c r="H3834">
        <v>7520</v>
      </c>
      <c r="I3834">
        <v>7546.9</v>
      </c>
      <c r="J3834">
        <v>7554.05</v>
      </c>
      <c r="K3834">
        <v>7639.45</v>
      </c>
      <c r="L3834">
        <v>704296</v>
      </c>
      <c r="M3834" s="2">
        <v>538043633914999</v>
      </c>
      <c r="N3834">
        <v>80941</v>
      </c>
      <c r="O3834">
        <v>300147</v>
      </c>
      <c r="P3834">
        <v>0.42619999999999902</v>
      </c>
    </row>
    <row r="3835" spans="2:16" hidden="1" x14ac:dyDescent="0.3">
      <c r="B3835" s="1">
        <v>43440</v>
      </c>
      <c r="C3835" t="s">
        <v>15</v>
      </c>
      <c r="D3835" t="s">
        <v>16</v>
      </c>
      <c r="E3835">
        <v>7554.05</v>
      </c>
      <c r="F3835">
        <v>7450.05</v>
      </c>
      <c r="G3835">
        <v>7486.3</v>
      </c>
      <c r="H3835">
        <v>7180</v>
      </c>
      <c r="I3835">
        <v>7201</v>
      </c>
      <c r="J3835">
        <v>7209.7</v>
      </c>
      <c r="K3835">
        <v>7277.83</v>
      </c>
      <c r="L3835">
        <v>1339030</v>
      </c>
      <c r="M3835" s="2">
        <v>974523036485000</v>
      </c>
      <c r="N3835">
        <v>150020</v>
      </c>
      <c r="O3835">
        <v>457201</v>
      </c>
      <c r="P3835">
        <v>0.34139999999999998</v>
      </c>
    </row>
    <row r="3836" spans="2:16" hidden="1" x14ac:dyDescent="0.3">
      <c r="B3836" s="1">
        <v>43441</v>
      </c>
      <c r="C3836" t="s">
        <v>15</v>
      </c>
      <c r="D3836" t="s">
        <v>16</v>
      </c>
      <c r="E3836">
        <v>7209.7</v>
      </c>
      <c r="F3836">
        <v>7244</v>
      </c>
      <c r="G3836">
        <v>7349.95</v>
      </c>
      <c r="H3836">
        <v>7201</v>
      </c>
      <c r="I3836">
        <v>7315.1</v>
      </c>
      <c r="J3836">
        <v>7313.95</v>
      </c>
      <c r="K3836">
        <v>7288.07</v>
      </c>
      <c r="L3836">
        <v>688881</v>
      </c>
      <c r="M3836" s="2">
        <v>502061074560000</v>
      </c>
      <c r="N3836">
        <v>73287</v>
      </c>
      <c r="O3836">
        <v>166833</v>
      </c>
      <c r="P3836">
        <v>0.2422</v>
      </c>
    </row>
    <row r="3837" spans="2:16" hidden="1" x14ac:dyDescent="0.3">
      <c r="B3837" s="1">
        <v>43444</v>
      </c>
      <c r="C3837" t="s">
        <v>15</v>
      </c>
      <c r="D3837" t="s">
        <v>16</v>
      </c>
      <c r="E3837">
        <v>7313.95</v>
      </c>
      <c r="F3837">
        <v>7200</v>
      </c>
      <c r="G3837">
        <v>7395</v>
      </c>
      <c r="H3837">
        <v>7170</v>
      </c>
      <c r="I3837">
        <v>7325</v>
      </c>
      <c r="J3837">
        <v>7350.5</v>
      </c>
      <c r="K3837">
        <v>7315</v>
      </c>
      <c r="L3837">
        <v>785024</v>
      </c>
      <c r="M3837" s="2">
        <v>574245093330000</v>
      </c>
      <c r="N3837">
        <v>89077</v>
      </c>
      <c r="O3837">
        <v>242388</v>
      </c>
      <c r="P3837">
        <v>0.30880000000000002</v>
      </c>
    </row>
    <row r="3838" spans="2:16" hidden="1" x14ac:dyDescent="0.3">
      <c r="B3838" s="1">
        <v>43445</v>
      </c>
      <c r="C3838" t="s">
        <v>15</v>
      </c>
      <c r="D3838" t="s">
        <v>16</v>
      </c>
      <c r="E3838">
        <v>7350.5</v>
      </c>
      <c r="F3838">
        <v>7240.5</v>
      </c>
      <c r="G3838">
        <v>7346</v>
      </c>
      <c r="H3838">
        <v>7215.55</v>
      </c>
      <c r="I3838">
        <v>7305</v>
      </c>
      <c r="J3838">
        <v>7305.35</v>
      </c>
      <c r="K3838">
        <v>7281.39</v>
      </c>
      <c r="L3838">
        <v>843166</v>
      </c>
      <c r="M3838" s="2">
        <v>613942047795000</v>
      </c>
      <c r="N3838">
        <v>104002</v>
      </c>
      <c r="O3838">
        <v>288500</v>
      </c>
      <c r="P3838">
        <v>0.3422</v>
      </c>
    </row>
    <row r="3839" spans="2:16" hidden="1" x14ac:dyDescent="0.3">
      <c r="B3839" s="1">
        <v>43446</v>
      </c>
      <c r="C3839" t="s">
        <v>15</v>
      </c>
      <c r="D3839" t="s">
        <v>16</v>
      </c>
      <c r="E3839">
        <v>7305.35</v>
      </c>
      <c r="F3839">
        <v>7340</v>
      </c>
      <c r="G3839">
        <v>7507.3</v>
      </c>
      <c r="H3839">
        <v>7295</v>
      </c>
      <c r="I3839">
        <v>7464.5</v>
      </c>
      <c r="J3839">
        <v>7471.85</v>
      </c>
      <c r="K3839">
        <v>7455.41</v>
      </c>
      <c r="L3839">
        <v>643037</v>
      </c>
      <c r="M3839" s="2">
        <v>479410355750000</v>
      </c>
      <c r="N3839">
        <v>72063</v>
      </c>
      <c r="O3839">
        <v>197880</v>
      </c>
      <c r="P3839">
        <v>0.30769999999999997</v>
      </c>
    </row>
    <row r="3840" spans="2:16" hidden="1" x14ac:dyDescent="0.3">
      <c r="B3840" s="1">
        <v>43447</v>
      </c>
      <c r="C3840" t="s">
        <v>15</v>
      </c>
      <c r="D3840" t="s">
        <v>16</v>
      </c>
      <c r="E3840">
        <v>7471.85</v>
      </c>
      <c r="F3840">
        <v>7477.5</v>
      </c>
      <c r="G3840">
        <v>7700</v>
      </c>
      <c r="H3840">
        <v>7477.5</v>
      </c>
      <c r="I3840">
        <v>7666.5</v>
      </c>
      <c r="J3840">
        <v>7670.5</v>
      </c>
      <c r="K3840">
        <v>7622.8</v>
      </c>
      <c r="L3840">
        <v>881204</v>
      </c>
      <c r="M3840" s="2">
        <v>671723795000000</v>
      </c>
      <c r="N3840">
        <v>101662</v>
      </c>
      <c r="O3840">
        <v>248106</v>
      </c>
      <c r="P3840">
        <v>0.28160000000000002</v>
      </c>
    </row>
    <row r="3841" spans="2:18" hidden="1" x14ac:dyDescent="0.3">
      <c r="B3841" s="1">
        <v>43448</v>
      </c>
      <c r="C3841" t="s">
        <v>15</v>
      </c>
      <c r="D3841" t="s">
        <v>16</v>
      </c>
      <c r="E3841">
        <v>7670.5</v>
      </c>
      <c r="F3841">
        <v>7684</v>
      </c>
      <c r="G3841">
        <v>7690</v>
      </c>
      <c r="H3841">
        <v>7545.95</v>
      </c>
      <c r="I3841">
        <v>7676</v>
      </c>
      <c r="J3841">
        <v>7662.15</v>
      </c>
      <c r="K3841">
        <v>7613.76</v>
      </c>
      <c r="L3841">
        <v>676653</v>
      </c>
      <c r="M3841" s="2">
        <v>515187152670000</v>
      </c>
      <c r="N3841">
        <v>90491</v>
      </c>
      <c r="O3841">
        <v>208083</v>
      </c>
      <c r="P3841">
        <v>0.3075</v>
      </c>
    </row>
    <row r="3842" spans="2:18" hidden="1" x14ac:dyDescent="0.3">
      <c r="B3842" s="1">
        <v>43451</v>
      </c>
      <c r="C3842" t="s">
        <v>15</v>
      </c>
      <c r="D3842" t="s">
        <v>16</v>
      </c>
      <c r="E3842">
        <v>7662.15</v>
      </c>
      <c r="F3842">
        <v>7691.9</v>
      </c>
      <c r="G3842">
        <v>7800</v>
      </c>
      <c r="H3842">
        <v>7650</v>
      </c>
      <c r="I3842">
        <v>7717.65</v>
      </c>
      <c r="J3842">
        <v>7734.05</v>
      </c>
      <c r="K3842">
        <v>7739.25</v>
      </c>
      <c r="L3842">
        <v>712296</v>
      </c>
      <c r="M3842" s="2">
        <v>551263844639999</v>
      </c>
      <c r="N3842">
        <v>89891</v>
      </c>
      <c r="O3842">
        <v>174341</v>
      </c>
      <c r="P3842">
        <v>0.24479999999999999</v>
      </c>
    </row>
    <row r="3843" spans="2:18" hidden="1" x14ac:dyDescent="0.3">
      <c r="B3843" s="1">
        <v>43452</v>
      </c>
      <c r="C3843" t="s">
        <v>15</v>
      </c>
      <c r="D3843" t="s">
        <v>16</v>
      </c>
      <c r="E3843">
        <v>7734.05</v>
      </c>
      <c r="F3843">
        <v>7710</v>
      </c>
      <c r="G3843">
        <v>7785</v>
      </c>
      <c r="H3843">
        <v>7655</v>
      </c>
      <c r="I3843">
        <v>7768</v>
      </c>
      <c r="J3843">
        <v>7772.35</v>
      </c>
      <c r="K3843">
        <v>7732.85</v>
      </c>
      <c r="L3843">
        <v>658919</v>
      </c>
      <c r="M3843" s="2">
        <v>509532040495000</v>
      </c>
      <c r="N3843">
        <v>73064</v>
      </c>
      <c r="O3843">
        <v>160395</v>
      </c>
      <c r="P3843">
        <v>0.24340000000000001</v>
      </c>
    </row>
    <row r="3844" spans="2:18" hidden="1" x14ac:dyDescent="0.3">
      <c r="B3844" s="1">
        <v>43453</v>
      </c>
      <c r="C3844" t="s">
        <v>15</v>
      </c>
      <c r="D3844" t="s">
        <v>16</v>
      </c>
      <c r="E3844">
        <v>7772.35</v>
      </c>
      <c r="F3844">
        <v>7781</v>
      </c>
      <c r="G3844">
        <v>7949.75</v>
      </c>
      <c r="H3844">
        <v>7781</v>
      </c>
      <c r="I3844">
        <v>7915.1</v>
      </c>
      <c r="J3844">
        <v>7936</v>
      </c>
      <c r="K3844">
        <v>7886</v>
      </c>
      <c r="L3844">
        <v>856358</v>
      </c>
      <c r="M3844" s="2">
        <v>675324114605000</v>
      </c>
      <c r="N3844">
        <v>105351</v>
      </c>
      <c r="O3844">
        <v>306096</v>
      </c>
      <c r="P3844">
        <v>0.3574</v>
      </c>
    </row>
    <row r="3845" spans="2:18" hidden="1" x14ac:dyDescent="0.3">
      <c r="B3845" s="1">
        <v>43454</v>
      </c>
      <c r="C3845" t="s">
        <v>15</v>
      </c>
      <c r="D3845" t="s">
        <v>16</v>
      </c>
      <c r="E3845">
        <v>7936</v>
      </c>
      <c r="F3845">
        <v>7850</v>
      </c>
      <c r="G3845">
        <v>7919</v>
      </c>
      <c r="H3845">
        <v>7763.65</v>
      </c>
      <c r="I3845">
        <v>7812.3</v>
      </c>
      <c r="J3845">
        <v>7807.05</v>
      </c>
      <c r="K3845">
        <v>7845.5</v>
      </c>
      <c r="L3845">
        <v>824303</v>
      </c>
      <c r="M3845" s="2">
        <v>646707033310000</v>
      </c>
      <c r="N3845">
        <v>84180</v>
      </c>
      <c r="O3845">
        <v>242794</v>
      </c>
      <c r="P3845">
        <v>0.29449999999999998</v>
      </c>
    </row>
    <row r="3846" spans="2:18" hidden="1" x14ac:dyDescent="0.3">
      <c r="B3846" s="1">
        <v>43455</v>
      </c>
      <c r="C3846" t="s">
        <v>15</v>
      </c>
      <c r="D3846" t="s">
        <v>16</v>
      </c>
      <c r="E3846">
        <v>7807.05</v>
      </c>
      <c r="F3846">
        <v>7830</v>
      </c>
      <c r="G3846">
        <v>7835</v>
      </c>
      <c r="H3846">
        <v>7515</v>
      </c>
      <c r="I3846">
        <v>7539</v>
      </c>
      <c r="J3846">
        <v>7536.3</v>
      </c>
      <c r="K3846">
        <v>7618.48</v>
      </c>
      <c r="L3846">
        <v>1257227</v>
      </c>
      <c r="M3846" s="2">
        <v>957815269790000</v>
      </c>
      <c r="N3846">
        <v>147049</v>
      </c>
      <c r="O3846">
        <v>388751</v>
      </c>
      <c r="P3846">
        <v>0.30919999999999997</v>
      </c>
    </row>
    <row r="3847" spans="2:18" hidden="1" x14ac:dyDescent="0.3">
      <c r="B3847" s="1">
        <v>43458</v>
      </c>
      <c r="C3847" t="s">
        <v>15</v>
      </c>
      <c r="D3847" t="s">
        <v>16</v>
      </c>
      <c r="E3847">
        <v>7536.3</v>
      </c>
      <c r="F3847">
        <v>7560</v>
      </c>
      <c r="G3847">
        <v>7595.65</v>
      </c>
      <c r="H3847">
        <v>7470</v>
      </c>
      <c r="I3847">
        <v>7529.15</v>
      </c>
      <c r="J3847">
        <v>7529.15</v>
      </c>
      <c r="K3847">
        <v>7533.81</v>
      </c>
      <c r="L3847">
        <v>611297</v>
      </c>
      <c r="M3847" s="2">
        <v>460539425310000</v>
      </c>
      <c r="N3847">
        <v>61083</v>
      </c>
      <c r="O3847">
        <v>61722</v>
      </c>
      <c r="P3847">
        <v>0.10099999999999899</v>
      </c>
    </row>
    <row r="3848" spans="2:18" hidden="1" x14ac:dyDescent="0.3">
      <c r="B3848" s="1">
        <v>43460</v>
      </c>
      <c r="C3848" t="s">
        <v>15</v>
      </c>
      <c r="D3848" t="s">
        <v>16</v>
      </c>
      <c r="E3848">
        <v>7529.15</v>
      </c>
      <c r="F3848">
        <v>7488</v>
      </c>
      <c r="G3848">
        <v>7600</v>
      </c>
      <c r="H3848">
        <v>7402</v>
      </c>
      <c r="I3848">
        <v>7552.5</v>
      </c>
      <c r="J3848">
        <v>7569.1</v>
      </c>
      <c r="K3848">
        <v>7507.34</v>
      </c>
      <c r="L3848">
        <v>594156</v>
      </c>
      <c r="M3848" s="2">
        <v>446053382770000</v>
      </c>
      <c r="N3848">
        <v>61884</v>
      </c>
      <c r="O3848">
        <v>83624</v>
      </c>
      <c r="P3848">
        <v>0.14069999999999999</v>
      </c>
    </row>
    <row r="3849" spans="2:18" hidden="1" x14ac:dyDescent="0.3">
      <c r="B3849" s="1">
        <v>43461</v>
      </c>
      <c r="C3849" t="s">
        <v>15</v>
      </c>
      <c r="D3849" t="s">
        <v>16</v>
      </c>
      <c r="E3849">
        <v>7569.1</v>
      </c>
      <c r="F3849">
        <v>7649</v>
      </c>
      <c r="G3849">
        <v>7668.85</v>
      </c>
      <c r="H3849">
        <v>7479.3</v>
      </c>
      <c r="I3849">
        <v>7501.1</v>
      </c>
      <c r="J3849">
        <v>7499.95</v>
      </c>
      <c r="K3849">
        <v>7575.64</v>
      </c>
      <c r="L3849">
        <v>704523</v>
      </c>
      <c r="M3849" s="2">
        <v>533721611520000</v>
      </c>
      <c r="N3849">
        <v>63646</v>
      </c>
      <c r="O3849">
        <v>116051</v>
      </c>
      <c r="P3849">
        <v>0.16469999999999901</v>
      </c>
    </row>
    <row r="3850" spans="2:18" hidden="1" x14ac:dyDescent="0.3">
      <c r="B3850" s="1">
        <v>43462</v>
      </c>
      <c r="C3850" t="s">
        <v>15</v>
      </c>
      <c r="D3850" t="s">
        <v>16</v>
      </c>
      <c r="E3850">
        <v>7499.95</v>
      </c>
      <c r="F3850">
        <v>7548</v>
      </c>
      <c r="G3850">
        <v>7580</v>
      </c>
      <c r="H3850">
        <v>7490</v>
      </c>
      <c r="I3850">
        <v>7518</v>
      </c>
      <c r="J3850">
        <v>7505.55</v>
      </c>
      <c r="K3850">
        <v>7529.16</v>
      </c>
      <c r="L3850">
        <v>616845</v>
      </c>
      <c r="M3850" s="2">
        <v>464432708645000</v>
      </c>
      <c r="N3850">
        <v>69397</v>
      </c>
      <c r="O3850">
        <v>161648</v>
      </c>
      <c r="P3850">
        <v>0.2621</v>
      </c>
    </row>
    <row r="3851" spans="2:18" hidden="1" x14ac:dyDescent="0.3">
      <c r="B3851" s="1">
        <v>43465</v>
      </c>
      <c r="C3851" t="s">
        <v>15</v>
      </c>
      <c r="D3851" t="s">
        <v>16</v>
      </c>
      <c r="E3851">
        <v>7505.55</v>
      </c>
      <c r="F3851">
        <v>7550</v>
      </c>
      <c r="G3851">
        <v>7572.75</v>
      </c>
      <c r="H3851">
        <v>7443.1</v>
      </c>
      <c r="I3851">
        <v>7452</v>
      </c>
      <c r="J3851">
        <v>7465.5</v>
      </c>
      <c r="K3851">
        <v>7516.95</v>
      </c>
      <c r="L3851">
        <v>547975</v>
      </c>
      <c r="M3851" s="2">
        <v>411910163150000</v>
      </c>
      <c r="N3851">
        <v>55374</v>
      </c>
      <c r="O3851">
        <v>137752</v>
      </c>
      <c r="P3851">
        <v>0.25140000000000001</v>
      </c>
    </row>
    <row r="3852" spans="2:18" hidden="1" x14ac:dyDescent="0.3">
      <c r="B3852" s="1">
        <v>43466</v>
      </c>
      <c r="C3852" t="s">
        <v>15</v>
      </c>
      <c r="D3852" t="s">
        <v>16</v>
      </c>
      <c r="E3852">
        <v>7465.5</v>
      </c>
      <c r="F3852">
        <v>7449.75</v>
      </c>
      <c r="G3852">
        <v>7494</v>
      </c>
      <c r="H3852">
        <v>7395</v>
      </c>
      <c r="I3852">
        <v>7476.85</v>
      </c>
      <c r="J3852">
        <v>7476.8</v>
      </c>
      <c r="K3852">
        <v>7443.84</v>
      </c>
      <c r="L3852">
        <v>625360</v>
      </c>
      <c r="M3852" s="2">
        <v>465507910035000</v>
      </c>
      <c r="N3852">
        <v>55211</v>
      </c>
      <c r="O3852">
        <v>56614</v>
      </c>
      <c r="P3852">
        <v>9.0499999999999997E-2</v>
      </c>
      <c r="Q3852">
        <f>AVERAGE(G3852:G4096)</f>
        <v>6875.9959183673473</v>
      </c>
      <c r="R3852">
        <f>AVERAGE(H3852:H4096)</f>
        <v>6702.9536734693902</v>
      </c>
    </row>
    <row r="3853" spans="2:18" hidden="1" x14ac:dyDescent="0.3">
      <c r="B3853" s="1">
        <v>43467</v>
      </c>
      <c r="C3853" t="s">
        <v>15</v>
      </c>
      <c r="D3853" t="s">
        <v>16</v>
      </c>
      <c r="E3853">
        <v>7476.8</v>
      </c>
      <c r="F3853">
        <v>7445</v>
      </c>
      <c r="G3853">
        <v>7460</v>
      </c>
      <c r="H3853">
        <v>7244</v>
      </c>
      <c r="I3853">
        <v>7269</v>
      </c>
      <c r="J3853">
        <v>7267.85</v>
      </c>
      <c r="K3853">
        <v>7338.3</v>
      </c>
      <c r="L3853">
        <v>891844</v>
      </c>
      <c r="M3853" s="2">
        <v>654462043490000</v>
      </c>
      <c r="N3853">
        <v>97563</v>
      </c>
      <c r="O3853">
        <v>282890</v>
      </c>
      <c r="P3853">
        <v>0.31719999999999998</v>
      </c>
    </row>
    <row r="3854" spans="2:18" hidden="1" x14ac:dyDescent="0.3">
      <c r="B3854" s="1">
        <v>43468</v>
      </c>
      <c r="C3854" t="s">
        <v>15</v>
      </c>
      <c r="D3854" t="s">
        <v>16</v>
      </c>
      <c r="E3854">
        <v>7267.85</v>
      </c>
      <c r="F3854">
        <v>7280</v>
      </c>
      <c r="G3854">
        <v>7350</v>
      </c>
      <c r="H3854">
        <v>7185.6</v>
      </c>
      <c r="I3854">
        <v>7191</v>
      </c>
      <c r="J3854">
        <v>7203.95</v>
      </c>
      <c r="K3854">
        <v>7271.97</v>
      </c>
      <c r="L3854">
        <v>715168</v>
      </c>
      <c r="M3854" s="2">
        <v>520067886639999</v>
      </c>
      <c r="N3854">
        <v>86856</v>
      </c>
      <c r="O3854">
        <v>216975</v>
      </c>
      <c r="P3854">
        <v>0.3034</v>
      </c>
    </row>
    <row r="3855" spans="2:18" hidden="1" x14ac:dyDescent="0.3">
      <c r="B3855" s="1">
        <v>43469</v>
      </c>
      <c r="C3855" t="s">
        <v>15</v>
      </c>
      <c r="D3855" t="s">
        <v>16</v>
      </c>
      <c r="E3855">
        <v>7203.95</v>
      </c>
      <c r="F3855">
        <v>7239</v>
      </c>
      <c r="G3855">
        <v>7309</v>
      </c>
      <c r="H3855">
        <v>7161.2</v>
      </c>
      <c r="I3855">
        <v>7249.95</v>
      </c>
      <c r="J3855">
        <v>7234.5</v>
      </c>
      <c r="K3855">
        <v>7236.84</v>
      </c>
      <c r="L3855">
        <v>774445</v>
      </c>
      <c r="M3855" s="2">
        <v>560453256289999</v>
      </c>
      <c r="N3855">
        <v>76134</v>
      </c>
      <c r="O3855">
        <v>154216</v>
      </c>
      <c r="P3855">
        <v>0.1991</v>
      </c>
    </row>
    <row r="3856" spans="2:18" hidden="1" x14ac:dyDescent="0.3">
      <c r="B3856" s="1">
        <v>43472</v>
      </c>
      <c r="C3856" t="s">
        <v>15</v>
      </c>
      <c r="D3856" t="s">
        <v>16</v>
      </c>
      <c r="E3856">
        <v>7234.5</v>
      </c>
      <c r="F3856">
        <v>7310</v>
      </c>
      <c r="G3856">
        <v>7407</v>
      </c>
      <c r="H3856">
        <v>7300</v>
      </c>
      <c r="I3856">
        <v>7376</v>
      </c>
      <c r="J3856">
        <v>7362.05</v>
      </c>
      <c r="K3856">
        <v>7360.72</v>
      </c>
      <c r="L3856">
        <v>687845</v>
      </c>
      <c r="M3856" s="2">
        <v>506303415055000</v>
      </c>
      <c r="N3856">
        <v>66024</v>
      </c>
      <c r="O3856">
        <v>234828</v>
      </c>
      <c r="P3856">
        <v>0.34139999999999998</v>
      </c>
    </row>
    <row r="3857" spans="2:16" hidden="1" x14ac:dyDescent="0.3">
      <c r="B3857" s="1">
        <v>43473</v>
      </c>
      <c r="C3857" t="s">
        <v>15</v>
      </c>
      <c r="D3857" t="s">
        <v>16</v>
      </c>
      <c r="E3857">
        <v>7362.05</v>
      </c>
      <c r="F3857">
        <v>7380</v>
      </c>
      <c r="G3857">
        <v>7454.8</v>
      </c>
      <c r="H3857">
        <v>7322.1</v>
      </c>
      <c r="I3857">
        <v>7440</v>
      </c>
      <c r="J3857">
        <v>7439.5</v>
      </c>
      <c r="K3857">
        <v>7400.56</v>
      </c>
      <c r="L3857">
        <v>516841</v>
      </c>
      <c r="M3857" s="2">
        <v>382491044840000</v>
      </c>
      <c r="N3857">
        <v>59758</v>
      </c>
      <c r="O3857">
        <v>146377</v>
      </c>
      <c r="P3857">
        <v>0.28320000000000001</v>
      </c>
    </row>
    <row r="3858" spans="2:16" hidden="1" x14ac:dyDescent="0.3">
      <c r="B3858" s="1">
        <v>43474</v>
      </c>
      <c r="C3858" t="s">
        <v>15</v>
      </c>
      <c r="D3858" t="s">
        <v>16</v>
      </c>
      <c r="E3858">
        <v>7439.5</v>
      </c>
      <c r="F3858">
        <v>7460.5</v>
      </c>
      <c r="G3858">
        <v>7529</v>
      </c>
      <c r="H3858">
        <v>7414</v>
      </c>
      <c r="I3858">
        <v>7481</v>
      </c>
      <c r="J3858">
        <v>7492.9</v>
      </c>
      <c r="K3858">
        <v>7490.62</v>
      </c>
      <c r="L3858">
        <v>740580</v>
      </c>
      <c r="M3858" s="2">
        <v>554740459714999</v>
      </c>
      <c r="N3858">
        <v>77462</v>
      </c>
      <c r="O3858">
        <v>273866</v>
      </c>
      <c r="P3858">
        <v>0.36979999999999902</v>
      </c>
    </row>
    <row r="3859" spans="2:16" hidden="1" x14ac:dyDescent="0.3">
      <c r="B3859" s="1">
        <v>43475</v>
      </c>
      <c r="C3859" t="s">
        <v>15</v>
      </c>
      <c r="D3859" t="s">
        <v>16</v>
      </c>
      <c r="E3859">
        <v>7492.9</v>
      </c>
      <c r="F3859">
        <v>7500</v>
      </c>
      <c r="G3859">
        <v>7511</v>
      </c>
      <c r="H3859">
        <v>7360.15</v>
      </c>
      <c r="I3859">
        <v>7367</v>
      </c>
      <c r="J3859">
        <v>7391.6</v>
      </c>
      <c r="K3859">
        <v>7444.34</v>
      </c>
      <c r="L3859">
        <v>452699</v>
      </c>
      <c r="M3859" s="2">
        <v>337004508995000</v>
      </c>
      <c r="N3859">
        <v>48105</v>
      </c>
      <c r="O3859">
        <v>135341</v>
      </c>
      <c r="P3859">
        <v>0.29899999999999999</v>
      </c>
    </row>
    <row r="3860" spans="2:16" hidden="1" x14ac:dyDescent="0.3">
      <c r="B3860" s="1">
        <v>43476</v>
      </c>
      <c r="C3860" t="s">
        <v>15</v>
      </c>
      <c r="D3860" t="s">
        <v>16</v>
      </c>
      <c r="E3860">
        <v>7391.6</v>
      </c>
      <c r="F3860">
        <v>7382.7</v>
      </c>
      <c r="G3860">
        <v>7400</v>
      </c>
      <c r="H3860">
        <v>7282</v>
      </c>
      <c r="I3860">
        <v>7307</v>
      </c>
      <c r="J3860">
        <v>7320.5</v>
      </c>
      <c r="K3860">
        <v>7332.02</v>
      </c>
      <c r="L3860">
        <v>488399</v>
      </c>
      <c r="M3860" s="2">
        <v>358095002420000</v>
      </c>
      <c r="N3860">
        <v>52691</v>
      </c>
      <c r="O3860">
        <v>147844</v>
      </c>
      <c r="P3860">
        <v>0.30270000000000002</v>
      </c>
    </row>
    <row r="3861" spans="2:16" hidden="1" x14ac:dyDescent="0.3">
      <c r="B3861" s="1">
        <v>43479</v>
      </c>
      <c r="C3861" t="s">
        <v>15</v>
      </c>
      <c r="D3861" t="s">
        <v>16</v>
      </c>
      <c r="E3861">
        <v>7320.5</v>
      </c>
      <c r="F3861">
        <v>7330</v>
      </c>
      <c r="G3861">
        <v>7433.35</v>
      </c>
      <c r="H3861">
        <v>7257</v>
      </c>
      <c r="I3861">
        <v>7425</v>
      </c>
      <c r="J3861">
        <v>7408.7</v>
      </c>
      <c r="K3861">
        <v>7336.79</v>
      </c>
      <c r="L3861">
        <v>424152</v>
      </c>
      <c r="M3861" s="2">
        <v>311191515325000</v>
      </c>
      <c r="N3861">
        <v>53821</v>
      </c>
      <c r="O3861">
        <v>87990</v>
      </c>
      <c r="P3861">
        <v>0.2074</v>
      </c>
    </row>
    <row r="3862" spans="2:16" hidden="1" x14ac:dyDescent="0.3">
      <c r="B3862" s="1">
        <v>43480</v>
      </c>
      <c r="C3862" t="s">
        <v>15</v>
      </c>
      <c r="D3862" t="s">
        <v>16</v>
      </c>
      <c r="E3862">
        <v>7408.7</v>
      </c>
      <c r="F3862">
        <v>7430</v>
      </c>
      <c r="G3862">
        <v>7470</v>
      </c>
      <c r="H3862">
        <v>7317</v>
      </c>
      <c r="I3862">
        <v>7349</v>
      </c>
      <c r="J3862">
        <v>7355.15</v>
      </c>
      <c r="K3862">
        <v>7381.23</v>
      </c>
      <c r="L3862">
        <v>491196</v>
      </c>
      <c r="M3862" s="2">
        <v>362562824945000</v>
      </c>
      <c r="N3862">
        <v>62664</v>
      </c>
      <c r="O3862">
        <v>133373</v>
      </c>
      <c r="P3862">
        <v>0.27150000000000002</v>
      </c>
    </row>
    <row r="3863" spans="2:16" hidden="1" x14ac:dyDescent="0.3">
      <c r="B3863" s="1">
        <v>43481</v>
      </c>
      <c r="C3863" t="s">
        <v>15</v>
      </c>
      <c r="D3863" t="s">
        <v>16</v>
      </c>
      <c r="E3863">
        <v>7355.15</v>
      </c>
      <c r="F3863">
        <v>7349.5</v>
      </c>
      <c r="G3863">
        <v>7384</v>
      </c>
      <c r="H3863">
        <v>7291.1</v>
      </c>
      <c r="I3863">
        <v>7304.05</v>
      </c>
      <c r="J3863">
        <v>7310.25</v>
      </c>
      <c r="K3863">
        <v>7329.03</v>
      </c>
      <c r="L3863">
        <v>424769</v>
      </c>
      <c r="M3863" s="2">
        <v>311314389870000</v>
      </c>
      <c r="N3863">
        <v>52831</v>
      </c>
      <c r="O3863">
        <v>117708</v>
      </c>
      <c r="P3863">
        <v>0.27710000000000001</v>
      </c>
    </row>
    <row r="3864" spans="2:16" hidden="1" x14ac:dyDescent="0.3">
      <c r="B3864" s="1">
        <v>43482</v>
      </c>
      <c r="C3864" t="s">
        <v>15</v>
      </c>
      <c r="D3864" t="s">
        <v>16</v>
      </c>
      <c r="E3864">
        <v>7310.25</v>
      </c>
      <c r="F3864">
        <v>7339</v>
      </c>
      <c r="G3864">
        <v>7398.95</v>
      </c>
      <c r="H3864">
        <v>7307.5</v>
      </c>
      <c r="I3864">
        <v>7330</v>
      </c>
      <c r="J3864">
        <v>7336.25</v>
      </c>
      <c r="K3864">
        <v>7352.95</v>
      </c>
      <c r="L3864">
        <v>462725</v>
      </c>
      <c r="M3864" s="2">
        <v>340239279655000</v>
      </c>
      <c r="N3864">
        <v>58345</v>
      </c>
      <c r="O3864">
        <v>143639</v>
      </c>
      <c r="P3864">
        <v>0.31040000000000001</v>
      </c>
    </row>
    <row r="3865" spans="2:16" hidden="1" x14ac:dyDescent="0.3">
      <c r="B3865" s="1">
        <v>43483</v>
      </c>
      <c r="C3865" t="s">
        <v>15</v>
      </c>
      <c r="D3865" t="s">
        <v>16</v>
      </c>
      <c r="E3865">
        <v>7336.25</v>
      </c>
      <c r="F3865">
        <v>7345</v>
      </c>
      <c r="G3865">
        <v>7379.95</v>
      </c>
      <c r="H3865">
        <v>7318</v>
      </c>
      <c r="I3865">
        <v>7370</v>
      </c>
      <c r="J3865">
        <v>7357.95</v>
      </c>
      <c r="K3865">
        <v>7350.76</v>
      </c>
      <c r="L3865">
        <v>334555</v>
      </c>
      <c r="M3865" s="2">
        <v>245923248700000</v>
      </c>
      <c r="N3865">
        <v>36092</v>
      </c>
      <c r="O3865">
        <v>113631</v>
      </c>
      <c r="P3865">
        <v>0.33960000000000001</v>
      </c>
    </row>
    <row r="3866" spans="2:16" hidden="1" x14ac:dyDescent="0.3">
      <c r="B3866" s="1">
        <v>43486</v>
      </c>
      <c r="C3866" t="s">
        <v>15</v>
      </c>
      <c r="D3866" t="s">
        <v>16</v>
      </c>
      <c r="E3866">
        <v>7357.95</v>
      </c>
      <c r="F3866">
        <v>7358</v>
      </c>
      <c r="G3866">
        <v>7380</v>
      </c>
      <c r="H3866">
        <v>7161</v>
      </c>
      <c r="I3866">
        <v>7188</v>
      </c>
      <c r="J3866">
        <v>7208.4</v>
      </c>
      <c r="K3866">
        <v>7266.86</v>
      </c>
      <c r="L3866">
        <v>654537</v>
      </c>
      <c r="M3866" s="2">
        <v>475643191675000</v>
      </c>
      <c r="N3866">
        <v>99182</v>
      </c>
      <c r="O3866">
        <v>281325</v>
      </c>
      <c r="P3866">
        <v>0.42979999999999902</v>
      </c>
    </row>
    <row r="3867" spans="2:16" hidden="1" x14ac:dyDescent="0.3">
      <c r="B3867" s="1">
        <v>43487</v>
      </c>
      <c r="C3867" t="s">
        <v>15</v>
      </c>
      <c r="D3867" t="s">
        <v>16</v>
      </c>
      <c r="E3867">
        <v>7208.4</v>
      </c>
      <c r="F3867">
        <v>7180</v>
      </c>
      <c r="G3867">
        <v>7180</v>
      </c>
      <c r="H3867">
        <v>7054.5</v>
      </c>
      <c r="I3867">
        <v>7056</v>
      </c>
      <c r="J3867">
        <v>7068.85</v>
      </c>
      <c r="K3867">
        <v>7095.48</v>
      </c>
      <c r="L3867">
        <v>896521</v>
      </c>
      <c r="M3867" s="2">
        <v>636124440055000</v>
      </c>
      <c r="N3867">
        <v>128669</v>
      </c>
      <c r="O3867">
        <v>328030</v>
      </c>
      <c r="P3867">
        <v>0.3659</v>
      </c>
    </row>
    <row r="3868" spans="2:16" hidden="1" x14ac:dyDescent="0.3">
      <c r="B3868" s="1">
        <v>43488</v>
      </c>
      <c r="C3868" t="s">
        <v>15</v>
      </c>
      <c r="D3868" t="s">
        <v>16</v>
      </c>
      <c r="E3868">
        <v>7068.85</v>
      </c>
      <c r="F3868">
        <v>7050</v>
      </c>
      <c r="G3868">
        <v>7132.25</v>
      </c>
      <c r="H3868">
        <v>7025</v>
      </c>
      <c r="I3868">
        <v>7044</v>
      </c>
      <c r="J3868">
        <v>7045.4</v>
      </c>
      <c r="K3868">
        <v>7065.07</v>
      </c>
      <c r="L3868">
        <v>702474</v>
      </c>
      <c r="M3868" s="2">
        <v>496303069960000</v>
      </c>
      <c r="N3868">
        <v>67947</v>
      </c>
      <c r="O3868">
        <v>167068</v>
      </c>
      <c r="P3868">
        <v>0.23780000000000001</v>
      </c>
    </row>
    <row r="3869" spans="2:16" hidden="1" x14ac:dyDescent="0.3">
      <c r="B3869" s="1">
        <v>43489</v>
      </c>
      <c r="C3869" t="s">
        <v>15</v>
      </c>
      <c r="D3869" t="s">
        <v>16</v>
      </c>
      <c r="E3869">
        <v>7045.4</v>
      </c>
      <c r="F3869">
        <v>7059.9</v>
      </c>
      <c r="G3869">
        <v>7098</v>
      </c>
      <c r="H3869">
        <v>7014.4</v>
      </c>
      <c r="I3869">
        <v>7058.7</v>
      </c>
      <c r="J3869">
        <v>7040.6</v>
      </c>
      <c r="K3869">
        <v>7058.58</v>
      </c>
      <c r="L3869">
        <v>520703</v>
      </c>
      <c r="M3869" s="2">
        <v>367542408160000</v>
      </c>
      <c r="N3869">
        <v>58624</v>
      </c>
      <c r="O3869">
        <v>136838</v>
      </c>
      <c r="P3869">
        <v>0.26279999999999998</v>
      </c>
    </row>
    <row r="3870" spans="2:16" hidden="1" x14ac:dyDescent="0.3">
      <c r="B3870" s="1">
        <v>43490</v>
      </c>
      <c r="C3870" t="s">
        <v>15</v>
      </c>
      <c r="D3870" t="s">
        <v>16</v>
      </c>
      <c r="E3870">
        <v>7040.6</v>
      </c>
      <c r="F3870">
        <v>7054</v>
      </c>
      <c r="G3870">
        <v>7133</v>
      </c>
      <c r="H3870">
        <v>6410</v>
      </c>
      <c r="I3870">
        <v>6469.9</v>
      </c>
      <c r="J3870">
        <v>6513.4</v>
      </c>
      <c r="K3870">
        <v>6687.48</v>
      </c>
      <c r="L3870">
        <v>3062762</v>
      </c>
      <c r="M3870" s="2">
        <v>2048214524170000</v>
      </c>
      <c r="N3870">
        <v>279196</v>
      </c>
      <c r="O3870">
        <v>1018169</v>
      </c>
      <c r="P3870">
        <v>0.33239999999999997</v>
      </c>
    </row>
    <row r="3871" spans="2:16" hidden="1" x14ac:dyDescent="0.3">
      <c r="B3871" s="1">
        <v>43493</v>
      </c>
      <c r="C3871" t="s">
        <v>15</v>
      </c>
      <c r="D3871" t="s">
        <v>16</v>
      </c>
      <c r="E3871">
        <v>6513.4</v>
      </c>
      <c r="F3871">
        <v>6512.5</v>
      </c>
      <c r="G3871">
        <v>6610</v>
      </c>
      <c r="H3871">
        <v>6317.7</v>
      </c>
      <c r="I3871">
        <v>6510.5</v>
      </c>
      <c r="J3871">
        <v>6511.05</v>
      </c>
      <c r="K3871">
        <v>6463.35</v>
      </c>
      <c r="L3871">
        <v>2398091</v>
      </c>
      <c r="M3871" s="2">
        <v>1549970738890000</v>
      </c>
      <c r="N3871">
        <v>264941</v>
      </c>
      <c r="O3871">
        <v>929369</v>
      </c>
      <c r="P3871">
        <v>0.38750000000000001</v>
      </c>
    </row>
    <row r="3872" spans="2:16" hidden="1" x14ac:dyDescent="0.3">
      <c r="B3872" s="1">
        <v>43494</v>
      </c>
      <c r="C3872" t="s">
        <v>15</v>
      </c>
      <c r="D3872" t="s">
        <v>16</v>
      </c>
      <c r="E3872">
        <v>6511.05</v>
      </c>
      <c r="F3872">
        <v>6480</v>
      </c>
      <c r="G3872">
        <v>6619.15</v>
      </c>
      <c r="H3872">
        <v>6447.4</v>
      </c>
      <c r="I3872">
        <v>6520</v>
      </c>
      <c r="J3872">
        <v>6526.95</v>
      </c>
      <c r="K3872">
        <v>6538.7</v>
      </c>
      <c r="L3872">
        <v>1101399</v>
      </c>
      <c r="M3872" s="2">
        <v>720171245835000</v>
      </c>
      <c r="N3872">
        <v>124843</v>
      </c>
      <c r="O3872">
        <v>374079</v>
      </c>
      <c r="P3872">
        <v>0.33960000000000001</v>
      </c>
    </row>
    <row r="3873" spans="2:16" hidden="1" x14ac:dyDescent="0.3">
      <c r="B3873" s="1">
        <v>43495</v>
      </c>
      <c r="C3873" t="s">
        <v>15</v>
      </c>
      <c r="D3873" t="s">
        <v>16</v>
      </c>
      <c r="E3873">
        <v>6526.95</v>
      </c>
      <c r="F3873">
        <v>6559</v>
      </c>
      <c r="G3873">
        <v>6588</v>
      </c>
      <c r="H3873">
        <v>6508</v>
      </c>
      <c r="I3873">
        <v>6565</v>
      </c>
      <c r="J3873">
        <v>6548.25</v>
      </c>
      <c r="K3873">
        <v>6542.56</v>
      </c>
      <c r="L3873">
        <v>583773</v>
      </c>
      <c r="M3873" s="2">
        <v>381937153370000</v>
      </c>
      <c r="N3873">
        <v>70798</v>
      </c>
      <c r="O3873">
        <v>243280</v>
      </c>
      <c r="P3873">
        <v>0.41670000000000001</v>
      </c>
    </row>
    <row r="3874" spans="2:16" hidden="1" x14ac:dyDescent="0.3">
      <c r="B3874" s="1">
        <v>43496</v>
      </c>
      <c r="C3874" t="s">
        <v>15</v>
      </c>
      <c r="D3874" t="s">
        <v>16</v>
      </c>
      <c r="E3874">
        <v>6548.25</v>
      </c>
      <c r="F3874">
        <v>6575</v>
      </c>
      <c r="G3874">
        <v>6660.05</v>
      </c>
      <c r="H3874">
        <v>6460.05</v>
      </c>
      <c r="I3874">
        <v>6635</v>
      </c>
      <c r="J3874">
        <v>6641.15</v>
      </c>
      <c r="K3874">
        <v>6548.88</v>
      </c>
      <c r="L3874">
        <v>926270</v>
      </c>
      <c r="M3874" s="2">
        <v>606602794450000</v>
      </c>
      <c r="N3874">
        <v>110666</v>
      </c>
      <c r="O3874">
        <v>394294</v>
      </c>
      <c r="P3874">
        <v>0.42570000000000002</v>
      </c>
    </row>
    <row r="3875" spans="2:16" hidden="1" x14ac:dyDescent="0.3">
      <c r="B3875" s="1">
        <v>43497</v>
      </c>
      <c r="C3875" t="s">
        <v>15</v>
      </c>
      <c r="D3875" t="s">
        <v>16</v>
      </c>
      <c r="E3875">
        <v>6641.15</v>
      </c>
      <c r="F3875">
        <v>6679</v>
      </c>
      <c r="G3875">
        <v>7204</v>
      </c>
      <c r="H3875">
        <v>6652.55</v>
      </c>
      <c r="I3875">
        <v>6930</v>
      </c>
      <c r="J3875">
        <v>6962.3</v>
      </c>
      <c r="K3875">
        <v>6951.19</v>
      </c>
      <c r="L3875">
        <v>2545419</v>
      </c>
      <c r="M3875" s="2">
        <v>1769369816680000</v>
      </c>
      <c r="N3875">
        <v>263029</v>
      </c>
      <c r="O3875">
        <v>715227</v>
      </c>
      <c r="P3875">
        <v>0.28100000000000003</v>
      </c>
    </row>
    <row r="3876" spans="2:16" hidden="1" x14ac:dyDescent="0.3">
      <c r="B3876" s="1">
        <v>43500</v>
      </c>
      <c r="C3876" t="s">
        <v>15</v>
      </c>
      <c r="D3876" t="s">
        <v>16</v>
      </c>
      <c r="E3876">
        <v>6962.3</v>
      </c>
      <c r="F3876">
        <v>6975</v>
      </c>
      <c r="G3876">
        <v>7039</v>
      </c>
      <c r="H3876">
        <v>6851.65</v>
      </c>
      <c r="I3876">
        <v>7005.65</v>
      </c>
      <c r="J3876">
        <v>6988.2</v>
      </c>
      <c r="K3876">
        <v>6954.72</v>
      </c>
      <c r="L3876">
        <v>658776</v>
      </c>
      <c r="M3876" s="2">
        <v>458160550805000</v>
      </c>
      <c r="N3876">
        <v>76227</v>
      </c>
      <c r="O3876">
        <v>134185</v>
      </c>
      <c r="P3876">
        <v>0.20369999999999999</v>
      </c>
    </row>
    <row r="3877" spans="2:16" hidden="1" x14ac:dyDescent="0.3">
      <c r="B3877" s="1">
        <v>43501</v>
      </c>
      <c r="C3877" t="s">
        <v>15</v>
      </c>
      <c r="D3877" t="s">
        <v>16</v>
      </c>
      <c r="E3877">
        <v>6988.2</v>
      </c>
      <c r="F3877">
        <v>6995</v>
      </c>
      <c r="G3877">
        <v>7125</v>
      </c>
      <c r="H3877">
        <v>6985.4</v>
      </c>
      <c r="I3877">
        <v>7125</v>
      </c>
      <c r="J3877">
        <v>7093.6</v>
      </c>
      <c r="K3877">
        <v>7059.63</v>
      </c>
      <c r="L3877">
        <v>681498</v>
      </c>
      <c r="M3877" s="2">
        <v>481112156020000</v>
      </c>
      <c r="N3877">
        <v>73807</v>
      </c>
      <c r="O3877">
        <v>214352</v>
      </c>
      <c r="P3877">
        <v>0.3145</v>
      </c>
    </row>
    <row r="3878" spans="2:16" hidden="1" x14ac:dyDescent="0.3">
      <c r="B3878" s="1">
        <v>43502</v>
      </c>
      <c r="C3878" t="s">
        <v>15</v>
      </c>
      <c r="D3878" t="s">
        <v>16</v>
      </c>
      <c r="E3878">
        <v>7093.6</v>
      </c>
      <c r="F3878">
        <v>7120</v>
      </c>
      <c r="G3878">
        <v>7220</v>
      </c>
      <c r="H3878">
        <v>7067</v>
      </c>
      <c r="I3878">
        <v>7195.05</v>
      </c>
      <c r="J3878">
        <v>7183.4</v>
      </c>
      <c r="K3878">
        <v>7140.65</v>
      </c>
      <c r="L3878">
        <v>567827</v>
      </c>
      <c r="M3878" s="2">
        <v>405465295975000</v>
      </c>
      <c r="N3878">
        <v>61950</v>
      </c>
      <c r="O3878">
        <v>151919</v>
      </c>
      <c r="P3878">
        <v>0.26750000000000002</v>
      </c>
    </row>
    <row r="3879" spans="2:16" hidden="1" x14ac:dyDescent="0.3">
      <c r="B3879" s="1">
        <v>43503</v>
      </c>
      <c r="C3879" t="s">
        <v>15</v>
      </c>
      <c r="D3879" t="s">
        <v>16</v>
      </c>
      <c r="E3879">
        <v>7183.4</v>
      </c>
      <c r="F3879">
        <v>7201</v>
      </c>
      <c r="G3879">
        <v>7320</v>
      </c>
      <c r="H3879">
        <v>7185.1</v>
      </c>
      <c r="I3879">
        <v>7286</v>
      </c>
      <c r="J3879">
        <v>7302.55</v>
      </c>
      <c r="K3879">
        <v>7272.3</v>
      </c>
      <c r="L3879">
        <v>690174</v>
      </c>
      <c r="M3879" s="2">
        <v>501915399530000</v>
      </c>
      <c r="N3879">
        <v>76768</v>
      </c>
      <c r="O3879">
        <v>210891</v>
      </c>
      <c r="P3879">
        <v>0.30559999999999998</v>
      </c>
    </row>
    <row r="3880" spans="2:16" hidden="1" x14ac:dyDescent="0.3">
      <c r="B3880" s="1">
        <v>43504</v>
      </c>
      <c r="C3880" t="s">
        <v>15</v>
      </c>
      <c r="D3880" t="s">
        <v>16</v>
      </c>
      <c r="E3880">
        <v>7302.55</v>
      </c>
      <c r="F3880">
        <v>7270</v>
      </c>
      <c r="G3880">
        <v>7300</v>
      </c>
      <c r="H3880">
        <v>7100</v>
      </c>
      <c r="I3880">
        <v>7115.2</v>
      </c>
      <c r="J3880">
        <v>7134.25</v>
      </c>
      <c r="K3880">
        <v>7191.38</v>
      </c>
      <c r="L3880">
        <v>576159</v>
      </c>
      <c r="M3880" s="2">
        <v>414337821210000</v>
      </c>
      <c r="N3880">
        <v>78367</v>
      </c>
      <c r="O3880">
        <v>152964</v>
      </c>
      <c r="P3880">
        <v>0.26550000000000001</v>
      </c>
    </row>
    <row r="3881" spans="2:16" hidden="1" x14ac:dyDescent="0.3">
      <c r="B3881" s="1">
        <v>43507</v>
      </c>
      <c r="C3881" t="s">
        <v>15</v>
      </c>
      <c r="D3881" t="s">
        <v>16</v>
      </c>
      <c r="E3881">
        <v>7134.25</v>
      </c>
      <c r="F3881">
        <v>7150</v>
      </c>
      <c r="G3881">
        <v>7209.95</v>
      </c>
      <c r="H3881">
        <v>7051.1</v>
      </c>
      <c r="I3881">
        <v>7198.65</v>
      </c>
      <c r="J3881">
        <v>7177.9</v>
      </c>
      <c r="K3881">
        <v>7133.32</v>
      </c>
      <c r="L3881">
        <v>502244</v>
      </c>
      <c r="M3881" s="2">
        <v>358266958360000</v>
      </c>
      <c r="N3881">
        <v>63736</v>
      </c>
      <c r="O3881">
        <v>76418</v>
      </c>
      <c r="P3881">
        <v>0.1522</v>
      </c>
    </row>
    <row r="3882" spans="2:16" hidden="1" x14ac:dyDescent="0.3">
      <c r="B3882" s="1">
        <v>43508</v>
      </c>
      <c r="C3882" t="s">
        <v>15</v>
      </c>
      <c r="D3882" t="s">
        <v>16</v>
      </c>
      <c r="E3882">
        <v>7177.9</v>
      </c>
      <c r="F3882">
        <v>7193</v>
      </c>
      <c r="G3882">
        <v>7230</v>
      </c>
      <c r="H3882">
        <v>7127.95</v>
      </c>
      <c r="I3882">
        <v>7141</v>
      </c>
      <c r="J3882">
        <v>7162.5</v>
      </c>
      <c r="K3882">
        <v>7188.98</v>
      </c>
      <c r="L3882">
        <v>494592</v>
      </c>
      <c r="M3882" s="2">
        <v>355560975680000</v>
      </c>
      <c r="N3882">
        <v>65794</v>
      </c>
      <c r="O3882">
        <v>124192</v>
      </c>
      <c r="P3882">
        <v>0.25109999999999999</v>
      </c>
    </row>
    <row r="3883" spans="2:16" hidden="1" x14ac:dyDescent="0.3">
      <c r="B3883" s="1">
        <v>43509</v>
      </c>
      <c r="C3883" t="s">
        <v>15</v>
      </c>
      <c r="D3883" t="s">
        <v>16</v>
      </c>
      <c r="E3883">
        <v>7162.5</v>
      </c>
      <c r="F3883">
        <v>7157</v>
      </c>
      <c r="G3883">
        <v>7165</v>
      </c>
      <c r="H3883">
        <v>6994.35</v>
      </c>
      <c r="I3883">
        <v>7061</v>
      </c>
      <c r="J3883">
        <v>7028.25</v>
      </c>
      <c r="K3883">
        <v>7082.84</v>
      </c>
      <c r="L3883">
        <v>563690</v>
      </c>
      <c r="M3883" s="2">
        <v>399252511835000</v>
      </c>
      <c r="N3883">
        <v>87718</v>
      </c>
      <c r="O3883">
        <v>169043</v>
      </c>
      <c r="P3883">
        <v>0.2999</v>
      </c>
    </row>
    <row r="3884" spans="2:16" hidden="1" x14ac:dyDescent="0.3">
      <c r="B3884" s="1">
        <v>43510</v>
      </c>
      <c r="C3884" t="s">
        <v>15</v>
      </c>
      <c r="D3884" t="s">
        <v>16</v>
      </c>
      <c r="E3884">
        <v>7028.25</v>
      </c>
      <c r="F3884">
        <v>7036.7</v>
      </c>
      <c r="G3884">
        <v>7111.2</v>
      </c>
      <c r="H3884">
        <v>6990</v>
      </c>
      <c r="I3884">
        <v>7039.9</v>
      </c>
      <c r="J3884">
        <v>7017.5</v>
      </c>
      <c r="K3884">
        <v>7040.3</v>
      </c>
      <c r="L3884">
        <v>622311</v>
      </c>
      <c r="M3884" s="2">
        <v>438125806875000</v>
      </c>
      <c r="N3884">
        <v>78325</v>
      </c>
      <c r="O3884">
        <v>201614</v>
      </c>
      <c r="P3884">
        <v>0.32400000000000001</v>
      </c>
    </row>
    <row r="3885" spans="2:16" hidden="1" x14ac:dyDescent="0.3">
      <c r="B3885" s="1">
        <v>43511</v>
      </c>
      <c r="C3885" t="s">
        <v>15</v>
      </c>
      <c r="D3885" t="s">
        <v>16</v>
      </c>
      <c r="E3885">
        <v>7017.5</v>
      </c>
      <c r="F3885">
        <v>7027.4</v>
      </c>
      <c r="G3885">
        <v>7058.7</v>
      </c>
      <c r="H3885">
        <v>6900</v>
      </c>
      <c r="I3885">
        <v>6915</v>
      </c>
      <c r="J3885">
        <v>6930.05</v>
      </c>
      <c r="K3885">
        <v>6972.04</v>
      </c>
      <c r="L3885">
        <v>768798</v>
      </c>
      <c r="M3885" s="2">
        <v>536009216350000</v>
      </c>
      <c r="N3885">
        <v>85622</v>
      </c>
      <c r="O3885">
        <v>270670</v>
      </c>
      <c r="P3885">
        <v>0.35210000000000002</v>
      </c>
    </row>
    <row r="3886" spans="2:16" hidden="1" x14ac:dyDescent="0.3">
      <c r="B3886" s="1">
        <v>43514</v>
      </c>
      <c r="C3886" t="s">
        <v>15</v>
      </c>
      <c r="D3886" t="s">
        <v>16</v>
      </c>
      <c r="E3886">
        <v>6930.05</v>
      </c>
      <c r="F3886">
        <v>6964.7</v>
      </c>
      <c r="G3886">
        <v>6997.8</v>
      </c>
      <c r="H3886">
        <v>6817</v>
      </c>
      <c r="I3886">
        <v>6834.95</v>
      </c>
      <c r="J3886">
        <v>6842.7</v>
      </c>
      <c r="K3886">
        <v>6877.06</v>
      </c>
      <c r="L3886">
        <v>509963</v>
      </c>
      <c r="M3886" s="2">
        <v>350704683670000</v>
      </c>
      <c r="N3886">
        <v>67398</v>
      </c>
      <c r="O3886">
        <v>145375</v>
      </c>
      <c r="P3886">
        <v>0.28510000000000002</v>
      </c>
    </row>
    <row r="3887" spans="2:16" hidden="1" x14ac:dyDescent="0.3">
      <c r="B3887" s="1">
        <v>43515</v>
      </c>
      <c r="C3887" t="s">
        <v>15</v>
      </c>
      <c r="D3887" t="s">
        <v>16</v>
      </c>
      <c r="E3887">
        <v>6842.7</v>
      </c>
      <c r="F3887">
        <v>6855</v>
      </c>
      <c r="G3887">
        <v>6915.9</v>
      </c>
      <c r="H3887">
        <v>6771</v>
      </c>
      <c r="I3887">
        <v>6815</v>
      </c>
      <c r="J3887">
        <v>6804.55</v>
      </c>
      <c r="K3887">
        <v>6866.95</v>
      </c>
      <c r="L3887">
        <v>493861</v>
      </c>
      <c r="M3887" s="2">
        <v>339132028195000</v>
      </c>
      <c r="N3887">
        <v>59750</v>
      </c>
      <c r="O3887">
        <v>124406</v>
      </c>
      <c r="P3887">
        <v>0.25190000000000001</v>
      </c>
    </row>
    <row r="3888" spans="2:16" hidden="1" x14ac:dyDescent="0.3">
      <c r="B3888" s="1">
        <v>43516</v>
      </c>
      <c r="C3888" t="s">
        <v>15</v>
      </c>
      <c r="D3888" t="s">
        <v>16</v>
      </c>
      <c r="E3888">
        <v>6804.55</v>
      </c>
      <c r="F3888">
        <v>6842</v>
      </c>
      <c r="G3888">
        <v>6888</v>
      </c>
      <c r="H3888">
        <v>6804.4</v>
      </c>
      <c r="I3888">
        <v>6849.95</v>
      </c>
      <c r="J3888">
        <v>6849.9</v>
      </c>
      <c r="K3888">
        <v>6844.34</v>
      </c>
      <c r="L3888">
        <v>534284</v>
      </c>
      <c r="M3888" s="2">
        <v>365681873795000</v>
      </c>
      <c r="N3888">
        <v>58220</v>
      </c>
      <c r="O3888">
        <v>232211</v>
      </c>
      <c r="P3888">
        <v>0.43459999999999999</v>
      </c>
    </row>
    <row r="3889" spans="2:16" hidden="1" x14ac:dyDescent="0.3">
      <c r="B3889" s="1">
        <v>43517</v>
      </c>
      <c r="C3889" t="s">
        <v>15</v>
      </c>
      <c r="D3889" t="s">
        <v>16</v>
      </c>
      <c r="E3889">
        <v>6849.9</v>
      </c>
      <c r="F3889">
        <v>6868.95</v>
      </c>
      <c r="G3889">
        <v>6879.65</v>
      </c>
      <c r="H3889">
        <v>6715</v>
      </c>
      <c r="I3889">
        <v>6818.05</v>
      </c>
      <c r="J3889">
        <v>6801.55</v>
      </c>
      <c r="K3889">
        <v>6779.81</v>
      </c>
      <c r="L3889">
        <v>722938</v>
      </c>
      <c r="M3889" s="2">
        <v>490137918085000</v>
      </c>
      <c r="N3889">
        <v>90347</v>
      </c>
      <c r="O3889">
        <v>231221</v>
      </c>
      <c r="P3889">
        <v>0.31979999999999997</v>
      </c>
    </row>
    <row r="3890" spans="2:16" hidden="1" x14ac:dyDescent="0.3">
      <c r="B3890" s="1">
        <v>43518</v>
      </c>
      <c r="C3890" t="s">
        <v>15</v>
      </c>
      <c r="D3890" t="s">
        <v>16</v>
      </c>
      <c r="E3890">
        <v>6801.55</v>
      </c>
      <c r="F3890">
        <v>6827</v>
      </c>
      <c r="G3890">
        <v>6939</v>
      </c>
      <c r="H3890">
        <v>6819.05</v>
      </c>
      <c r="I3890">
        <v>6919</v>
      </c>
      <c r="J3890">
        <v>6912.4</v>
      </c>
      <c r="K3890">
        <v>6899.91</v>
      </c>
      <c r="L3890">
        <v>764535</v>
      </c>
      <c r="M3890" s="2">
        <v>527522002000000</v>
      </c>
      <c r="N3890">
        <v>67465</v>
      </c>
      <c r="O3890">
        <v>299071</v>
      </c>
      <c r="P3890">
        <v>0.39119999999999999</v>
      </c>
    </row>
    <row r="3891" spans="2:16" hidden="1" x14ac:dyDescent="0.3">
      <c r="B3891" s="1">
        <v>43521</v>
      </c>
      <c r="C3891" t="s">
        <v>15</v>
      </c>
      <c r="D3891" t="s">
        <v>16</v>
      </c>
      <c r="E3891">
        <v>6912.4</v>
      </c>
      <c r="F3891">
        <v>6948</v>
      </c>
      <c r="G3891">
        <v>6984.9</v>
      </c>
      <c r="H3891">
        <v>6870.05</v>
      </c>
      <c r="I3891">
        <v>6930.2</v>
      </c>
      <c r="J3891">
        <v>6924.9</v>
      </c>
      <c r="K3891">
        <v>6926.21</v>
      </c>
      <c r="L3891">
        <v>495728</v>
      </c>
      <c r="M3891" s="2">
        <v>343351842620000</v>
      </c>
      <c r="N3891">
        <v>62728</v>
      </c>
      <c r="O3891">
        <v>140476</v>
      </c>
      <c r="P3891">
        <v>0.28339999999999999</v>
      </c>
    </row>
    <row r="3892" spans="2:16" hidden="1" x14ac:dyDescent="0.3">
      <c r="B3892" s="1">
        <v>43522</v>
      </c>
      <c r="C3892" t="s">
        <v>15</v>
      </c>
      <c r="D3892" t="s">
        <v>16</v>
      </c>
      <c r="E3892">
        <v>6924.9</v>
      </c>
      <c r="F3892">
        <v>6885</v>
      </c>
      <c r="G3892">
        <v>6975</v>
      </c>
      <c r="H3892">
        <v>6812.6</v>
      </c>
      <c r="I3892">
        <v>6900</v>
      </c>
      <c r="J3892">
        <v>6904.3</v>
      </c>
      <c r="K3892">
        <v>6895.74</v>
      </c>
      <c r="L3892">
        <v>673415</v>
      </c>
      <c r="M3892" s="2">
        <v>464369567339999</v>
      </c>
      <c r="N3892">
        <v>67933</v>
      </c>
      <c r="O3892">
        <v>175993</v>
      </c>
      <c r="P3892">
        <v>0.26129999999999998</v>
      </c>
    </row>
    <row r="3893" spans="2:16" hidden="1" x14ac:dyDescent="0.3">
      <c r="B3893" s="1">
        <v>43523</v>
      </c>
      <c r="C3893" t="s">
        <v>15</v>
      </c>
      <c r="D3893" t="s">
        <v>16</v>
      </c>
      <c r="E3893">
        <v>6904.3</v>
      </c>
      <c r="F3893">
        <v>6943</v>
      </c>
      <c r="G3893">
        <v>7048</v>
      </c>
      <c r="H3893">
        <v>6853.2</v>
      </c>
      <c r="I3893">
        <v>6947.25</v>
      </c>
      <c r="J3893">
        <v>6968.5</v>
      </c>
      <c r="K3893">
        <v>6960.32</v>
      </c>
      <c r="L3893">
        <v>961829</v>
      </c>
      <c r="M3893" s="2">
        <v>669463602155000</v>
      </c>
      <c r="N3893">
        <v>100907</v>
      </c>
      <c r="O3893">
        <v>275595</v>
      </c>
      <c r="P3893">
        <v>0.28649999999999998</v>
      </c>
    </row>
    <row r="3894" spans="2:16" hidden="1" x14ac:dyDescent="0.3">
      <c r="B3894" s="1">
        <v>43524</v>
      </c>
      <c r="C3894" t="s">
        <v>15</v>
      </c>
      <c r="D3894" t="s">
        <v>16</v>
      </c>
      <c r="E3894">
        <v>6968.5</v>
      </c>
      <c r="F3894">
        <v>7010</v>
      </c>
      <c r="G3894">
        <v>7040</v>
      </c>
      <c r="H3894">
        <v>6801</v>
      </c>
      <c r="I3894">
        <v>6831.95</v>
      </c>
      <c r="J3894">
        <v>6829.7</v>
      </c>
      <c r="K3894">
        <v>6881.48</v>
      </c>
      <c r="L3894">
        <v>1031563</v>
      </c>
      <c r="M3894" s="2">
        <v>709868524380000</v>
      </c>
      <c r="N3894">
        <v>120214</v>
      </c>
      <c r="O3894">
        <v>363696</v>
      </c>
      <c r="P3894">
        <v>0.35259999999999903</v>
      </c>
    </row>
    <row r="3895" spans="2:16" hidden="1" x14ac:dyDescent="0.3">
      <c r="B3895" s="1">
        <v>43525</v>
      </c>
      <c r="C3895" t="s">
        <v>15</v>
      </c>
      <c r="D3895" t="s">
        <v>16</v>
      </c>
      <c r="E3895">
        <v>6829.7</v>
      </c>
      <c r="F3895">
        <v>6876.8</v>
      </c>
      <c r="G3895">
        <v>6950</v>
      </c>
      <c r="H3895">
        <v>6827.25</v>
      </c>
      <c r="I3895">
        <v>6938.95</v>
      </c>
      <c r="J3895">
        <v>6935.15</v>
      </c>
      <c r="K3895">
        <v>6894.86</v>
      </c>
      <c r="L3895">
        <v>768822</v>
      </c>
      <c r="M3895" s="2">
        <v>530092030050000</v>
      </c>
      <c r="N3895">
        <v>70081</v>
      </c>
      <c r="O3895">
        <v>199576</v>
      </c>
      <c r="P3895">
        <v>0.2596</v>
      </c>
    </row>
    <row r="3896" spans="2:16" hidden="1" x14ac:dyDescent="0.3">
      <c r="B3896" s="1">
        <v>43529</v>
      </c>
      <c r="C3896" t="s">
        <v>15</v>
      </c>
      <c r="D3896" t="s">
        <v>16</v>
      </c>
      <c r="E3896">
        <v>6935.15</v>
      </c>
      <c r="F3896">
        <v>6950</v>
      </c>
      <c r="G3896">
        <v>7158.15</v>
      </c>
      <c r="H3896">
        <v>6894.45</v>
      </c>
      <c r="I3896">
        <v>7130</v>
      </c>
      <c r="J3896">
        <v>7117.75</v>
      </c>
      <c r="K3896">
        <v>7040.88</v>
      </c>
      <c r="L3896">
        <v>838538</v>
      </c>
      <c r="M3896" s="2">
        <v>590404275790000</v>
      </c>
      <c r="N3896">
        <v>88633</v>
      </c>
      <c r="O3896">
        <v>254992</v>
      </c>
      <c r="P3896">
        <v>0.30409999999999998</v>
      </c>
    </row>
    <row r="3897" spans="2:16" hidden="1" x14ac:dyDescent="0.3">
      <c r="B3897" s="1">
        <v>43530</v>
      </c>
      <c r="C3897" t="s">
        <v>15</v>
      </c>
      <c r="D3897" t="s">
        <v>16</v>
      </c>
      <c r="E3897">
        <v>7117.75</v>
      </c>
      <c r="F3897">
        <v>7137.85</v>
      </c>
      <c r="G3897">
        <v>7144.9</v>
      </c>
      <c r="H3897">
        <v>7010</v>
      </c>
      <c r="I3897">
        <v>7053</v>
      </c>
      <c r="J3897">
        <v>7056.9</v>
      </c>
      <c r="K3897">
        <v>7071.79</v>
      </c>
      <c r="L3897">
        <v>557197</v>
      </c>
      <c r="M3897" s="2">
        <v>394037930610000</v>
      </c>
      <c r="N3897">
        <v>57525</v>
      </c>
      <c r="O3897">
        <v>149798</v>
      </c>
      <c r="P3897">
        <v>0.26879999999999998</v>
      </c>
    </row>
    <row r="3898" spans="2:16" hidden="1" x14ac:dyDescent="0.3">
      <c r="B3898" s="1">
        <v>43531</v>
      </c>
      <c r="C3898" t="s">
        <v>15</v>
      </c>
      <c r="D3898" t="s">
        <v>16</v>
      </c>
      <c r="E3898">
        <v>7056.9</v>
      </c>
      <c r="F3898">
        <v>7078</v>
      </c>
      <c r="G3898">
        <v>7092.5</v>
      </c>
      <c r="H3898">
        <v>7002</v>
      </c>
      <c r="I3898">
        <v>7020</v>
      </c>
      <c r="J3898">
        <v>7029.05</v>
      </c>
      <c r="K3898">
        <v>7036.35</v>
      </c>
      <c r="L3898">
        <v>396771</v>
      </c>
      <c r="M3898" s="2">
        <v>279182085635000</v>
      </c>
      <c r="N3898">
        <v>48429</v>
      </c>
      <c r="O3898">
        <v>143098</v>
      </c>
      <c r="P3898">
        <v>0.36070000000000002</v>
      </c>
    </row>
    <row r="3899" spans="2:16" hidden="1" x14ac:dyDescent="0.3">
      <c r="B3899" s="1">
        <v>43532</v>
      </c>
      <c r="C3899" t="s">
        <v>15</v>
      </c>
      <c r="D3899" t="s">
        <v>16</v>
      </c>
      <c r="E3899">
        <v>7029.05</v>
      </c>
      <c r="F3899">
        <v>6975</v>
      </c>
      <c r="G3899">
        <v>7025</v>
      </c>
      <c r="H3899">
        <v>6951</v>
      </c>
      <c r="I3899">
        <v>6960</v>
      </c>
      <c r="J3899">
        <v>6967.7</v>
      </c>
      <c r="K3899">
        <v>6987.8</v>
      </c>
      <c r="L3899">
        <v>486432</v>
      </c>
      <c r="M3899" s="2">
        <v>339908864455000</v>
      </c>
      <c r="N3899">
        <v>53304</v>
      </c>
      <c r="O3899">
        <v>128275</v>
      </c>
      <c r="P3899">
        <v>0.26369999999999999</v>
      </c>
    </row>
    <row r="3900" spans="2:16" hidden="1" x14ac:dyDescent="0.3">
      <c r="B3900" s="1">
        <v>43535</v>
      </c>
      <c r="C3900" t="s">
        <v>15</v>
      </c>
      <c r="D3900" t="s">
        <v>16</v>
      </c>
      <c r="E3900">
        <v>6967.7</v>
      </c>
      <c r="F3900">
        <v>6980</v>
      </c>
      <c r="G3900">
        <v>7121.6</v>
      </c>
      <c r="H3900">
        <v>6975</v>
      </c>
      <c r="I3900">
        <v>7068.05</v>
      </c>
      <c r="J3900">
        <v>7081.9</v>
      </c>
      <c r="K3900">
        <v>7075.19</v>
      </c>
      <c r="L3900">
        <v>720905</v>
      </c>
      <c r="M3900" s="2">
        <v>510054163455000</v>
      </c>
      <c r="N3900">
        <v>87743</v>
      </c>
      <c r="O3900">
        <v>295672</v>
      </c>
      <c r="P3900">
        <v>0.41009999999999902</v>
      </c>
    </row>
    <row r="3901" spans="2:16" hidden="1" x14ac:dyDescent="0.3">
      <c r="B3901" s="1">
        <v>43536</v>
      </c>
      <c r="C3901" t="s">
        <v>15</v>
      </c>
      <c r="D3901" t="s">
        <v>16</v>
      </c>
      <c r="E3901">
        <v>7081.9</v>
      </c>
      <c r="F3901">
        <v>7097</v>
      </c>
      <c r="G3901">
        <v>7232</v>
      </c>
      <c r="H3901">
        <v>7096</v>
      </c>
      <c r="I3901">
        <v>7130.3</v>
      </c>
      <c r="J3901">
        <v>7157.2</v>
      </c>
      <c r="K3901">
        <v>7182.59</v>
      </c>
      <c r="L3901">
        <v>828847</v>
      </c>
      <c r="M3901" s="2">
        <v>595326962075000</v>
      </c>
      <c r="N3901">
        <v>79990</v>
      </c>
      <c r="O3901">
        <v>282481</v>
      </c>
      <c r="P3901">
        <v>0.34079999999999999</v>
      </c>
    </row>
    <row r="3902" spans="2:16" hidden="1" x14ac:dyDescent="0.3">
      <c r="B3902" s="1">
        <v>43537</v>
      </c>
      <c r="C3902" t="s">
        <v>15</v>
      </c>
      <c r="D3902" t="s">
        <v>16</v>
      </c>
      <c r="E3902">
        <v>7157.2</v>
      </c>
      <c r="F3902">
        <v>7177</v>
      </c>
      <c r="G3902">
        <v>7202.95</v>
      </c>
      <c r="H3902">
        <v>7050</v>
      </c>
      <c r="I3902">
        <v>7094</v>
      </c>
      <c r="J3902">
        <v>7091.05</v>
      </c>
      <c r="K3902">
        <v>7111.31</v>
      </c>
      <c r="L3902">
        <v>534982</v>
      </c>
      <c r="M3902" s="2">
        <v>380442175075000</v>
      </c>
      <c r="N3902">
        <v>60144</v>
      </c>
      <c r="O3902">
        <v>160090</v>
      </c>
      <c r="P3902">
        <v>0.29920000000000002</v>
      </c>
    </row>
    <row r="3903" spans="2:16" hidden="1" x14ac:dyDescent="0.3">
      <c r="B3903" s="1">
        <v>43538</v>
      </c>
      <c r="C3903" t="s">
        <v>15</v>
      </c>
      <c r="D3903" t="s">
        <v>16</v>
      </c>
      <c r="E3903">
        <v>7091.05</v>
      </c>
      <c r="F3903">
        <v>7103</v>
      </c>
      <c r="G3903">
        <v>7148</v>
      </c>
      <c r="H3903">
        <v>7047.25</v>
      </c>
      <c r="I3903">
        <v>7091</v>
      </c>
      <c r="J3903">
        <v>7086.3</v>
      </c>
      <c r="K3903">
        <v>7086.66</v>
      </c>
      <c r="L3903">
        <v>584482</v>
      </c>
      <c r="M3903" s="2">
        <v>414202383220000</v>
      </c>
      <c r="N3903">
        <v>77800</v>
      </c>
      <c r="O3903">
        <v>208109</v>
      </c>
      <c r="P3903">
        <v>0.35610000000000003</v>
      </c>
    </row>
    <row r="3904" spans="2:16" hidden="1" x14ac:dyDescent="0.3">
      <c r="B3904" s="1">
        <v>43539</v>
      </c>
      <c r="C3904" t="s">
        <v>15</v>
      </c>
      <c r="D3904" t="s">
        <v>16</v>
      </c>
      <c r="E3904">
        <v>7086.3</v>
      </c>
      <c r="F3904">
        <v>7109</v>
      </c>
      <c r="G3904">
        <v>7157</v>
      </c>
      <c r="H3904">
        <v>7060</v>
      </c>
      <c r="I3904">
        <v>7103.6</v>
      </c>
      <c r="J3904">
        <v>7084</v>
      </c>
      <c r="K3904">
        <v>7098.49</v>
      </c>
      <c r="L3904">
        <v>861945</v>
      </c>
      <c r="M3904" s="2">
        <v>611850875045000</v>
      </c>
      <c r="N3904">
        <v>68340</v>
      </c>
      <c r="O3904">
        <v>478516</v>
      </c>
      <c r="P3904">
        <v>0.55520000000000003</v>
      </c>
    </row>
    <row r="3905" spans="2:16" hidden="1" x14ac:dyDescent="0.3">
      <c r="B3905" s="1">
        <v>43542</v>
      </c>
      <c r="C3905" t="s">
        <v>15</v>
      </c>
      <c r="D3905" t="s">
        <v>16</v>
      </c>
      <c r="E3905">
        <v>7084</v>
      </c>
      <c r="F3905">
        <v>7077.45</v>
      </c>
      <c r="G3905">
        <v>7077.45</v>
      </c>
      <c r="H3905">
        <v>6776.6</v>
      </c>
      <c r="I3905">
        <v>6902</v>
      </c>
      <c r="J3905">
        <v>6909.1</v>
      </c>
      <c r="K3905">
        <v>6877.73</v>
      </c>
      <c r="L3905">
        <v>1525653</v>
      </c>
      <c r="M3905" s="2">
        <v>1049303307260000</v>
      </c>
      <c r="N3905">
        <v>203794</v>
      </c>
      <c r="O3905">
        <v>663894</v>
      </c>
      <c r="P3905">
        <v>0.43519999999999998</v>
      </c>
    </row>
    <row r="3906" spans="2:16" hidden="1" x14ac:dyDescent="0.3">
      <c r="B3906" s="1">
        <v>43543</v>
      </c>
      <c r="C3906" t="s">
        <v>15</v>
      </c>
      <c r="D3906" t="s">
        <v>16</v>
      </c>
      <c r="E3906">
        <v>6909.1</v>
      </c>
      <c r="F3906">
        <v>6900</v>
      </c>
      <c r="G3906">
        <v>6901.95</v>
      </c>
      <c r="H3906">
        <v>6809.25</v>
      </c>
      <c r="I3906">
        <v>6816</v>
      </c>
      <c r="J3906">
        <v>6825.2</v>
      </c>
      <c r="K3906">
        <v>6849.5</v>
      </c>
      <c r="L3906">
        <v>816763</v>
      </c>
      <c r="M3906" s="2">
        <v>559441949495000</v>
      </c>
      <c r="N3906">
        <v>86822</v>
      </c>
      <c r="O3906">
        <v>381843</v>
      </c>
      <c r="P3906">
        <v>0.46750000000000003</v>
      </c>
    </row>
    <row r="3907" spans="2:16" hidden="1" x14ac:dyDescent="0.3">
      <c r="B3907" s="1">
        <v>43544</v>
      </c>
      <c r="C3907" t="s">
        <v>15</v>
      </c>
      <c r="D3907" t="s">
        <v>16</v>
      </c>
      <c r="E3907">
        <v>6825.2</v>
      </c>
      <c r="F3907">
        <v>6860</v>
      </c>
      <c r="G3907">
        <v>6860</v>
      </c>
      <c r="H3907">
        <v>6650</v>
      </c>
      <c r="I3907">
        <v>6652</v>
      </c>
      <c r="J3907">
        <v>6673.55</v>
      </c>
      <c r="K3907">
        <v>6743.05</v>
      </c>
      <c r="L3907">
        <v>1017560</v>
      </c>
      <c r="M3907" s="2">
        <v>686145543925000</v>
      </c>
      <c r="N3907">
        <v>122454</v>
      </c>
      <c r="O3907">
        <v>428875</v>
      </c>
      <c r="P3907">
        <v>0.42149999999999999</v>
      </c>
    </row>
    <row r="3908" spans="2:16" hidden="1" x14ac:dyDescent="0.3">
      <c r="B3908" s="1">
        <v>43546</v>
      </c>
      <c r="C3908" t="s">
        <v>15</v>
      </c>
      <c r="D3908" t="s">
        <v>16</v>
      </c>
      <c r="E3908">
        <v>6673.55</v>
      </c>
      <c r="F3908">
        <v>6567</v>
      </c>
      <c r="G3908">
        <v>6716.3</v>
      </c>
      <c r="H3908">
        <v>6532.35</v>
      </c>
      <c r="I3908">
        <v>6555</v>
      </c>
      <c r="J3908">
        <v>6552.7</v>
      </c>
      <c r="K3908">
        <v>6595.68</v>
      </c>
      <c r="L3908">
        <v>1715983</v>
      </c>
      <c r="M3908" s="2">
        <v>1131806878230000</v>
      </c>
      <c r="N3908">
        <v>146685</v>
      </c>
      <c r="O3908">
        <v>831869</v>
      </c>
      <c r="P3908">
        <v>0.48479999999999901</v>
      </c>
    </row>
    <row r="3909" spans="2:16" hidden="1" x14ac:dyDescent="0.3">
      <c r="B3909" s="1">
        <v>43549</v>
      </c>
      <c r="C3909" t="s">
        <v>15</v>
      </c>
      <c r="D3909" t="s">
        <v>16</v>
      </c>
      <c r="E3909">
        <v>6552.7</v>
      </c>
      <c r="F3909">
        <v>6515</v>
      </c>
      <c r="G3909">
        <v>6621</v>
      </c>
      <c r="H3909">
        <v>6491.2</v>
      </c>
      <c r="I3909">
        <v>6520</v>
      </c>
      <c r="J3909">
        <v>6522.6</v>
      </c>
      <c r="K3909">
        <v>6538.23</v>
      </c>
      <c r="L3909">
        <v>1093184</v>
      </c>
      <c r="M3909" s="2">
        <v>714748939260000</v>
      </c>
      <c r="N3909">
        <v>105876</v>
      </c>
      <c r="O3909">
        <v>368528</v>
      </c>
      <c r="P3909">
        <v>0.33710000000000001</v>
      </c>
    </row>
    <row r="3910" spans="2:16" hidden="1" x14ac:dyDescent="0.3">
      <c r="B3910" s="1">
        <v>43550</v>
      </c>
      <c r="C3910" t="s">
        <v>15</v>
      </c>
      <c r="D3910" t="s">
        <v>16</v>
      </c>
      <c r="E3910">
        <v>6522.6</v>
      </c>
      <c r="F3910">
        <v>6558</v>
      </c>
      <c r="G3910">
        <v>6600</v>
      </c>
      <c r="H3910">
        <v>6480</v>
      </c>
      <c r="I3910">
        <v>6595</v>
      </c>
      <c r="J3910">
        <v>6585.7</v>
      </c>
      <c r="K3910">
        <v>6541.39</v>
      </c>
      <c r="L3910">
        <v>909087</v>
      </c>
      <c r="M3910" s="2">
        <v>594669560485000</v>
      </c>
      <c r="N3910">
        <v>100956</v>
      </c>
      <c r="O3910">
        <v>332174</v>
      </c>
      <c r="P3910">
        <v>0.3654</v>
      </c>
    </row>
    <row r="3911" spans="2:16" hidden="1" x14ac:dyDescent="0.3">
      <c r="B3911" s="1">
        <v>43551</v>
      </c>
      <c r="C3911" t="s">
        <v>15</v>
      </c>
      <c r="D3911" t="s">
        <v>16</v>
      </c>
      <c r="E3911">
        <v>6585.7</v>
      </c>
      <c r="F3911">
        <v>6628</v>
      </c>
      <c r="G3911">
        <v>6640</v>
      </c>
      <c r="H3911">
        <v>6500</v>
      </c>
      <c r="I3911">
        <v>6505.05</v>
      </c>
      <c r="J3911">
        <v>6518</v>
      </c>
      <c r="K3911">
        <v>6564.08</v>
      </c>
      <c r="L3911">
        <v>887601</v>
      </c>
      <c r="M3911" s="2">
        <v>582628010000000</v>
      </c>
      <c r="N3911">
        <v>95393</v>
      </c>
      <c r="O3911">
        <v>337095</v>
      </c>
      <c r="P3911">
        <v>0.37979999999999903</v>
      </c>
    </row>
    <row r="3912" spans="2:16" hidden="1" x14ac:dyDescent="0.3">
      <c r="B3912" s="1">
        <v>43552</v>
      </c>
      <c r="C3912" t="s">
        <v>15</v>
      </c>
      <c r="D3912" t="s">
        <v>16</v>
      </c>
      <c r="E3912">
        <v>6518</v>
      </c>
      <c r="F3912">
        <v>6535</v>
      </c>
      <c r="G3912">
        <v>6625</v>
      </c>
      <c r="H3912">
        <v>6501.2</v>
      </c>
      <c r="I3912">
        <v>6609.8</v>
      </c>
      <c r="J3912">
        <v>6596.25</v>
      </c>
      <c r="K3912">
        <v>6558.69</v>
      </c>
      <c r="L3912">
        <v>949713</v>
      </c>
      <c r="M3912" s="2">
        <v>622887255855000</v>
      </c>
      <c r="N3912">
        <v>100996</v>
      </c>
      <c r="O3912">
        <v>412194</v>
      </c>
      <c r="P3912">
        <v>0.434</v>
      </c>
    </row>
    <row r="3913" spans="2:16" hidden="1" x14ac:dyDescent="0.3">
      <c r="B3913" s="1">
        <v>43553</v>
      </c>
      <c r="C3913" t="s">
        <v>15</v>
      </c>
      <c r="D3913" t="s">
        <v>16</v>
      </c>
      <c r="E3913">
        <v>6596.25</v>
      </c>
      <c r="F3913">
        <v>6610</v>
      </c>
      <c r="G3913">
        <v>6775</v>
      </c>
      <c r="H3913">
        <v>6565.1</v>
      </c>
      <c r="I3913">
        <v>6672</v>
      </c>
      <c r="J3913">
        <v>6672.55</v>
      </c>
      <c r="K3913">
        <v>6699.93</v>
      </c>
      <c r="L3913">
        <v>1458092</v>
      </c>
      <c r="M3913" s="2">
        <v>976911926540000</v>
      </c>
      <c r="N3913">
        <v>148778</v>
      </c>
      <c r="O3913">
        <v>574358</v>
      </c>
      <c r="P3913">
        <v>0.39389999999999997</v>
      </c>
    </row>
    <row r="3914" spans="2:16" hidden="1" x14ac:dyDescent="0.3">
      <c r="B3914" s="1">
        <v>43556</v>
      </c>
      <c r="C3914" t="s">
        <v>15</v>
      </c>
      <c r="D3914" t="s">
        <v>16</v>
      </c>
      <c r="E3914">
        <v>6672.55</v>
      </c>
      <c r="F3914">
        <v>6730.8</v>
      </c>
      <c r="G3914">
        <v>6870</v>
      </c>
      <c r="H3914">
        <v>6700</v>
      </c>
      <c r="I3914">
        <v>6840</v>
      </c>
      <c r="J3914">
        <v>6840.7</v>
      </c>
      <c r="K3914">
        <v>6812.42</v>
      </c>
      <c r="L3914">
        <v>1142386</v>
      </c>
      <c r="M3914" s="2">
        <v>778241488090000</v>
      </c>
      <c r="N3914">
        <v>114137</v>
      </c>
      <c r="O3914">
        <v>307952</v>
      </c>
      <c r="P3914">
        <v>0.26960000000000001</v>
      </c>
    </row>
    <row r="3915" spans="2:16" hidden="1" x14ac:dyDescent="0.3">
      <c r="B3915" s="1">
        <v>43557</v>
      </c>
      <c r="C3915" t="s">
        <v>15</v>
      </c>
      <c r="D3915" t="s">
        <v>16</v>
      </c>
      <c r="E3915">
        <v>6840.7</v>
      </c>
      <c r="F3915">
        <v>6859.45</v>
      </c>
      <c r="G3915">
        <v>6900.7</v>
      </c>
      <c r="H3915">
        <v>6785.5</v>
      </c>
      <c r="I3915">
        <v>6890</v>
      </c>
      <c r="J3915">
        <v>6889.7</v>
      </c>
      <c r="K3915">
        <v>6862.02</v>
      </c>
      <c r="L3915">
        <v>866805</v>
      </c>
      <c r="M3915" s="2">
        <v>594803344140000</v>
      </c>
      <c r="N3915">
        <v>91325</v>
      </c>
      <c r="O3915">
        <v>284610</v>
      </c>
      <c r="P3915">
        <v>0.32829999999999998</v>
      </c>
    </row>
    <row r="3916" spans="2:16" hidden="1" x14ac:dyDescent="0.3">
      <c r="B3916" s="1">
        <v>43558</v>
      </c>
      <c r="C3916" t="s">
        <v>15</v>
      </c>
      <c r="D3916" t="s">
        <v>16</v>
      </c>
      <c r="E3916">
        <v>6889.7</v>
      </c>
      <c r="F3916">
        <v>6896</v>
      </c>
      <c r="G3916">
        <v>7098</v>
      </c>
      <c r="H3916">
        <v>6896</v>
      </c>
      <c r="I3916">
        <v>7091</v>
      </c>
      <c r="J3916">
        <v>7072.9</v>
      </c>
      <c r="K3916">
        <v>7021.88</v>
      </c>
      <c r="L3916">
        <v>1491021</v>
      </c>
      <c r="M3916" s="2">
        <v>1046977472935000</v>
      </c>
      <c r="N3916">
        <v>115921</v>
      </c>
      <c r="O3916">
        <v>686335</v>
      </c>
      <c r="P3916">
        <v>0.46029999999999999</v>
      </c>
    </row>
    <row r="3917" spans="2:16" hidden="1" x14ac:dyDescent="0.3">
      <c r="B3917" s="1">
        <v>43559</v>
      </c>
      <c r="C3917" t="s">
        <v>15</v>
      </c>
      <c r="D3917" t="s">
        <v>16</v>
      </c>
      <c r="E3917">
        <v>7072.9</v>
      </c>
      <c r="F3917">
        <v>7120</v>
      </c>
      <c r="G3917">
        <v>7170</v>
      </c>
      <c r="H3917">
        <v>7061.65</v>
      </c>
      <c r="I3917">
        <v>7108.9</v>
      </c>
      <c r="J3917">
        <v>7113.1</v>
      </c>
      <c r="K3917">
        <v>7117.87</v>
      </c>
      <c r="L3917">
        <v>1388375</v>
      </c>
      <c r="M3917" s="2">
        <v>988227136100000</v>
      </c>
      <c r="N3917">
        <v>116312</v>
      </c>
      <c r="O3917">
        <v>580291</v>
      </c>
      <c r="P3917">
        <v>0.41799999999999998</v>
      </c>
    </row>
    <row r="3918" spans="2:16" hidden="1" x14ac:dyDescent="0.3">
      <c r="B3918" s="1">
        <v>43560</v>
      </c>
      <c r="C3918" t="s">
        <v>15</v>
      </c>
      <c r="D3918" t="s">
        <v>16</v>
      </c>
      <c r="E3918">
        <v>7113.1</v>
      </c>
      <c r="F3918">
        <v>7095</v>
      </c>
      <c r="G3918">
        <v>7143.95</v>
      </c>
      <c r="H3918">
        <v>7050</v>
      </c>
      <c r="I3918">
        <v>7103.7</v>
      </c>
      <c r="J3918">
        <v>7107.7</v>
      </c>
      <c r="K3918">
        <v>7102.19</v>
      </c>
      <c r="L3918">
        <v>729603</v>
      </c>
      <c r="M3918" s="2">
        <v>518177993760000</v>
      </c>
      <c r="N3918">
        <v>68649</v>
      </c>
      <c r="O3918">
        <v>272990</v>
      </c>
      <c r="P3918">
        <v>0.37419999999999998</v>
      </c>
    </row>
    <row r="3919" spans="2:16" hidden="1" x14ac:dyDescent="0.3">
      <c r="B3919" s="1">
        <v>43563</v>
      </c>
      <c r="C3919" t="s">
        <v>15</v>
      </c>
      <c r="D3919" t="s">
        <v>16</v>
      </c>
      <c r="E3919">
        <v>7107.7</v>
      </c>
      <c r="F3919">
        <v>7107</v>
      </c>
      <c r="G3919">
        <v>7150</v>
      </c>
      <c r="H3919">
        <v>7044.7</v>
      </c>
      <c r="I3919">
        <v>7127</v>
      </c>
      <c r="J3919">
        <v>7129.45</v>
      </c>
      <c r="K3919">
        <v>7102.35</v>
      </c>
      <c r="L3919">
        <v>498374</v>
      </c>
      <c r="M3919" s="2">
        <v>353962782120000</v>
      </c>
      <c r="N3919">
        <v>54468</v>
      </c>
      <c r="O3919">
        <v>170698</v>
      </c>
      <c r="P3919">
        <v>0.34250000000000003</v>
      </c>
    </row>
    <row r="3920" spans="2:16" hidden="1" x14ac:dyDescent="0.3">
      <c r="B3920" s="1">
        <v>43564</v>
      </c>
      <c r="C3920" t="s">
        <v>15</v>
      </c>
      <c r="D3920" t="s">
        <v>16</v>
      </c>
      <c r="E3920">
        <v>7129.45</v>
      </c>
      <c r="F3920">
        <v>7134</v>
      </c>
      <c r="G3920">
        <v>7235</v>
      </c>
      <c r="H3920">
        <v>7080</v>
      </c>
      <c r="I3920">
        <v>7230</v>
      </c>
      <c r="J3920">
        <v>7216.55</v>
      </c>
      <c r="K3920">
        <v>7155.98</v>
      </c>
      <c r="L3920">
        <v>741669</v>
      </c>
      <c r="M3920" s="2">
        <v>530737126110000</v>
      </c>
      <c r="N3920">
        <v>66791</v>
      </c>
      <c r="O3920">
        <v>274138</v>
      </c>
      <c r="P3920">
        <v>0.36959999999999998</v>
      </c>
    </row>
    <row r="3921" spans="2:16" hidden="1" x14ac:dyDescent="0.3">
      <c r="B3921" s="1">
        <v>43565</v>
      </c>
      <c r="C3921" t="s">
        <v>15</v>
      </c>
      <c r="D3921" t="s">
        <v>16</v>
      </c>
      <c r="E3921">
        <v>7216.55</v>
      </c>
      <c r="F3921">
        <v>7218.95</v>
      </c>
      <c r="G3921">
        <v>7218.95</v>
      </c>
      <c r="H3921">
        <v>7144.6</v>
      </c>
      <c r="I3921">
        <v>7176.5</v>
      </c>
      <c r="J3921">
        <v>7186.35</v>
      </c>
      <c r="K3921">
        <v>7179.12</v>
      </c>
      <c r="L3921">
        <v>590107</v>
      </c>
      <c r="M3921" s="2">
        <v>423644813960000</v>
      </c>
      <c r="N3921">
        <v>58826</v>
      </c>
      <c r="O3921">
        <v>164500</v>
      </c>
      <c r="P3921">
        <v>0.27879999999999999</v>
      </c>
    </row>
    <row r="3922" spans="2:16" hidden="1" x14ac:dyDescent="0.3">
      <c r="B3922" s="1">
        <v>43566</v>
      </c>
      <c r="C3922" t="s">
        <v>15</v>
      </c>
      <c r="D3922" t="s">
        <v>16</v>
      </c>
      <c r="E3922">
        <v>7186.35</v>
      </c>
      <c r="F3922">
        <v>7186.95</v>
      </c>
      <c r="G3922">
        <v>7220</v>
      </c>
      <c r="H3922">
        <v>7150</v>
      </c>
      <c r="I3922">
        <v>7196</v>
      </c>
      <c r="J3922">
        <v>7187.85</v>
      </c>
      <c r="K3922">
        <v>7181.47</v>
      </c>
      <c r="L3922">
        <v>609539</v>
      </c>
      <c r="M3922" s="2">
        <v>437738841550000</v>
      </c>
      <c r="N3922">
        <v>54248</v>
      </c>
      <c r="O3922">
        <v>256379</v>
      </c>
      <c r="P3922">
        <v>0.42059999999999997</v>
      </c>
    </row>
    <row r="3923" spans="2:16" hidden="1" x14ac:dyDescent="0.3">
      <c r="B3923" s="1">
        <v>43567</v>
      </c>
      <c r="C3923" t="s">
        <v>15</v>
      </c>
      <c r="D3923" t="s">
        <v>16</v>
      </c>
      <c r="E3923">
        <v>7187.85</v>
      </c>
      <c r="F3923">
        <v>7188.9</v>
      </c>
      <c r="G3923">
        <v>7357</v>
      </c>
      <c r="H3923">
        <v>7161.05</v>
      </c>
      <c r="I3923">
        <v>7348</v>
      </c>
      <c r="J3923">
        <v>7342.85</v>
      </c>
      <c r="K3923">
        <v>7280.17</v>
      </c>
      <c r="L3923">
        <v>929935</v>
      </c>
      <c r="M3923" s="2">
        <v>677008668285000</v>
      </c>
      <c r="N3923">
        <v>81115</v>
      </c>
      <c r="O3923">
        <v>302564</v>
      </c>
      <c r="P3923">
        <v>0.32540000000000002</v>
      </c>
    </row>
    <row r="3924" spans="2:16" hidden="1" x14ac:dyDescent="0.3">
      <c r="B3924" s="1">
        <v>43570</v>
      </c>
      <c r="C3924" t="s">
        <v>15</v>
      </c>
      <c r="D3924" t="s">
        <v>16</v>
      </c>
      <c r="E3924">
        <v>7342.85</v>
      </c>
      <c r="F3924">
        <v>7351.05</v>
      </c>
      <c r="G3924">
        <v>7389.95</v>
      </c>
      <c r="H3924">
        <v>7295</v>
      </c>
      <c r="I3924">
        <v>7352</v>
      </c>
      <c r="J3924">
        <v>7352.5</v>
      </c>
      <c r="K3924">
        <v>7344.14</v>
      </c>
      <c r="L3924">
        <v>585205</v>
      </c>
      <c r="M3924" s="2">
        <v>429782966950000</v>
      </c>
      <c r="N3924">
        <v>62806</v>
      </c>
      <c r="O3924">
        <v>213194</v>
      </c>
      <c r="P3924">
        <v>0.36430000000000001</v>
      </c>
    </row>
    <row r="3925" spans="2:16" hidden="1" x14ac:dyDescent="0.3">
      <c r="B3925" s="1">
        <v>43571</v>
      </c>
      <c r="C3925" t="s">
        <v>15</v>
      </c>
      <c r="D3925" t="s">
        <v>16</v>
      </c>
      <c r="E3925">
        <v>7352.5</v>
      </c>
      <c r="F3925">
        <v>7369.9</v>
      </c>
      <c r="G3925">
        <v>7475</v>
      </c>
      <c r="H3925">
        <v>7350</v>
      </c>
      <c r="I3925">
        <v>7460.95</v>
      </c>
      <c r="J3925">
        <v>7458.55</v>
      </c>
      <c r="K3925">
        <v>7437.45</v>
      </c>
      <c r="L3925">
        <v>707823</v>
      </c>
      <c r="M3925" s="2">
        <v>526439780580000</v>
      </c>
      <c r="N3925">
        <v>92307</v>
      </c>
      <c r="O3925">
        <v>250466</v>
      </c>
      <c r="P3925">
        <v>0.35389999999999999</v>
      </c>
    </row>
    <row r="3926" spans="2:16" hidden="1" x14ac:dyDescent="0.3">
      <c r="B3926" s="1">
        <v>43573</v>
      </c>
      <c r="C3926" t="s">
        <v>15</v>
      </c>
      <c r="D3926" t="s">
        <v>16</v>
      </c>
      <c r="E3926">
        <v>7458.55</v>
      </c>
      <c r="F3926">
        <v>7533.1</v>
      </c>
      <c r="G3926">
        <v>7539.35</v>
      </c>
      <c r="H3926">
        <v>7434.05</v>
      </c>
      <c r="I3926">
        <v>7440</v>
      </c>
      <c r="J3926">
        <v>7447.45</v>
      </c>
      <c r="K3926">
        <v>7478.62</v>
      </c>
      <c r="L3926">
        <v>713163</v>
      </c>
      <c r="M3926" s="2">
        <v>533347861975000</v>
      </c>
      <c r="N3926">
        <v>56292</v>
      </c>
      <c r="O3926">
        <v>270991</v>
      </c>
      <c r="P3926">
        <v>0.38</v>
      </c>
    </row>
    <row r="3927" spans="2:16" hidden="1" x14ac:dyDescent="0.3">
      <c r="B3927" s="1">
        <v>43577</v>
      </c>
      <c r="C3927" t="s">
        <v>15</v>
      </c>
      <c r="D3927" t="s">
        <v>16</v>
      </c>
      <c r="E3927">
        <v>7447.45</v>
      </c>
      <c r="F3927">
        <v>7422</v>
      </c>
      <c r="G3927">
        <v>7424.9</v>
      </c>
      <c r="H3927">
        <v>7300</v>
      </c>
      <c r="I3927">
        <v>7325</v>
      </c>
      <c r="J3927">
        <v>7321.25</v>
      </c>
      <c r="K3927">
        <v>7350.38</v>
      </c>
      <c r="L3927">
        <v>479609</v>
      </c>
      <c r="M3927" s="2">
        <v>352530680355000</v>
      </c>
      <c r="N3927">
        <v>54650</v>
      </c>
      <c r="O3927">
        <v>193413</v>
      </c>
      <c r="P3927">
        <v>0.40329999999999999</v>
      </c>
    </row>
    <row r="3928" spans="2:16" hidden="1" x14ac:dyDescent="0.3">
      <c r="B3928" s="1">
        <v>43578</v>
      </c>
      <c r="C3928" t="s">
        <v>15</v>
      </c>
      <c r="D3928" t="s">
        <v>16</v>
      </c>
      <c r="E3928">
        <v>7321.25</v>
      </c>
      <c r="F3928">
        <v>7327</v>
      </c>
      <c r="G3928">
        <v>7388.9</v>
      </c>
      <c r="H3928">
        <v>7006</v>
      </c>
      <c r="I3928">
        <v>7061</v>
      </c>
      <c r="J3928">
        <v>7048.9</v>
      </c>
      <c r="K3928">
        <v>7231.32</v>
      </c>
      <c r="L3928">
        <v>952628</v>
      </c>
      <c r="M3928" s="2">
        <v>688876186005000</v>
      </c>
      <c r="N3928">
        <v>76805</v>
      </c>
      <c r="O3928">
        <v>385812</v>
      </c>
      <c r="P3928">
        <v>0.40500000000000003</v>
      </c>
    </row>
    <row r="3929" spans="2:16" hidden="1" x14ac:dyDescent="0.3">
      <c r="B3929" s="1">
        <v>43579</v>
      </c>
      <c r="C3929" t="s">
        <v>15</v>
      </c>
      <c r="D3929" t="s">
        <v>16</v>
      </c>
      <c r="E3929">
        <v>7048.9</v>
      </c>
      <c r="F3929">
        <v>7065</v>
      </c>
      <c r="G3929">
        <v>7101.95</v>
      </c>
      <c r="H3929">
        <v>6910</v>
      </c>
      <c r="I3929">
        <v>6994.35</v>
      </c>
      <c r="J3929">
        <v>7016.7</v>
      </c>
      <c r="K3929">
        <v>6989.53</v>
      </c>
      <c r="L3929">
        <v>1063510</v>
      </c>
      <c r="M3929" s="2">
        <v>743343462920000</v>
      </c>
      <c r="N3929">
        <v>122009</v>
      </c>
      <c r="O3929">
        <v>355176</v>
      </c>
      <c r="P3929">
        <v>0.33400000000000002</v>
      </c>
    </row>
    <row r="3930" spans="2:16" hidden="1" x14ac:dyDescent="0.3">
      <c r="B3930" s="1">
        <v>43580</v>
      </c>
      <c r="C3930" t="s">
        <v>15</v>
      </c>
      <c r="D3930" t="s">
        <v>16</v>
      </c>
      <c r="E3930">
        <v>7016.7</v>
      </c>
      <c r="F3930">
        <v>7014.75</v>
      </c>
      <c r="G3930">
        <v>7144.95</v>
      </c>
      <c r="H3930">
        <v>6865</v>
      </c>
      <c r="I3930">
        <v>6880</v>
      </c>
      <c r="J3930">
        <v>6905.25</v>
      </c>
      <c r="K3930">
        <v>6965.15</v>
      </c>
      <c r="L3930">
        <v>3075510</v>
      </c>
      <c r="M3930" s="2">
        <v>2142140056520000</v>
      </c>
      <c r="N3930">
        <v>275395</v>
      </c>
      <c r="O3930">
        <v>787916</v>
      </c>
      <c r="P3930">
        <v>0.25619999999999998</v>
      </c>
    </row>
    <row r="3931" spans="2:16" hidden="1" x14ac:dyDescent="0.3">
      <c r="B3931" s="1">
        <v>43581</v>
      </c>
      <c r="C3931" t="s">
        <v>15</v>
      </c>
      <c r="D3931" t="s">
        <v>16</v>
      </c>
      <c r="E3931">
        <v>6905.25</v>
      </c>
      <c r="F3931">
        <v>6805</v>
      </c>
      <c r="G3931">
        <v>6886.85</v>
      </c>
      <c r="H3931">
        <v>6750</v>
      </c>
      <c r="I3931">
        <v>6844.4</v>
      </c>
      <c r="J3931">
        <v>6842.85</v>
      </c>
      <c r="K3931">
        <v>6805.2</v>
      </c>
      <c r="L3931">
        <v>1999920</v>
      </c>
      <c r="M3931" s="2">
        <v>1360985577705000</v>
      </c>
      <c r="N3931">
        <v>174307</v>
      </c>
      <c r="O3931">
        <v>732024</v>
      </c>
      <c r="P3931">
        <v>0.36599999999999999</v>
      </c>
    </row>
    <row r="3932" spans="2:16" hidden="1" x14ac:dyDescent="0.3">
      <c r="B3932" s="1">
        <v>43585</v>
      </c>
      <c r="C3932" t="s">
        <v>15</v>
      </c>
      <c r="D3932" t="s">
        <v>16</v>
      </c>
      <c r="E3932">
        <v>6842.85</v>
      </c>
      <c r="F3932">
        <v>6700</v>
      </c>
      <c r="G3932">
        <v>6750</v>
      </c>
      <c r="H3932">
        <v>6630</v>
      </c>
      <c r="I3932">
        <v>6638.6</v>
      </c>
      <c r="J3932">
        <v>6666.4</v>
      </c>
      <c r="K3932">
        <v>6683.07</v>
      </c>
      <c r="L3932">
        <v>1640025</v>
      </c>
      <c r="M3932" s="2">
        <v>1096040588390000</v>
      </c>
      <c r="N3932">
        <v>166409</v>
      </c>
      <c r="O3932">
        <v>827943</v>
      </c>
      <c r="P3932">
        <v>0.50480000000000003</v>
      </c>
    </row>
    <row r="3933" spans="2:16" hidden="1" x14ac:dyDescent="0.3">
      <c r="B3933" s="1">
        <v>43587</v>
      </c>
      <c r="C3933" t="s">
        <v>15</v>
      </c>
      <c r="D3933" t="s">
        <v>16</v>
      </c>
      <c r="E3933">
        <v>6666.4</v>
      </c>
      <c r="F3933">
        <v>6550</v>
      </c>
      <c r="G3933">
        <v>6709.95</v>
      </c>
      <c r="H3933">
        <v>6525</v>
      </c>
      <c r="I3933">
        <v>6670</v>
      </c>
      <c r="J3933">
        <v>6683.25</v>
      </c>
      <c r="K3933">
        <v>6643.36</v>
      </c>
      <c r="L3933">
        <v>1337101</v>
      </c>
      <c r="M3933" s="2">
        <v>888284103460000</v>
      </c>
      <c r="N3933">
        <v>115121</v>
      </c>
      <c r="O3933">
        <v>468278</v>
      </c>
      <c r="P3933">
        <v>0.35020000000000001</v>
      </c>
    </row>
    <row r="3934" spans="2:16" hidden="1" x14ac:dyDescent="0.3">
      <c r="B3934" s="1">
        <v>43588</v>
      </c>
      <c r="C3934" t="s">
        <v>15</v>
      </c>
      <c r="D3934" t="s">
        <v>16</v>
      </c>
      <c r="E3934">
        <v>6683.25</v>
      </c>
      <c r="F3934">
        <v>6675</v>
      </c>
      <c r="G3934">
        <v>6780</v>
      </c>
      <c r="H3934">
        <v>6675</v>
      </c>
      <c r="I3934">
        <v>6705.5</v>
      </c>
      <c r="J3934">
        <v>6710</v>
      </c>
      <c r="K3934">
        <v>6743.66</v>
      </c>
      <c r="L3934">
        <v>795679</v>
      </c>
      <c r="M3934" s="2">
        <v>536578958070000</v>
      </c>
      <c r="N3934">
        <v>67142</v>
      </c>
      <c r="O3934">
        <v>314151</v>
      </c>
      <c r="P3934">
        <v>0.39479999999999998</v>
      </c>
    </row>
    <row r="3935" spans="2:16" hidden="1" x14ac:dyDescent="0.3">
      <c r="B3935" s="1">
        <v>43591</v>
      </c>
      <c r="C3935" t="s">
        <v>15</v>
      </c>
      <c r="D3935" t="s">
        <v>16</v>
      </c>
      <c r="E3935">
        <v>6710</v>
      </c>
      <c r="F3935">
        <v>6659</v>
      </c>
      <c r="G3935">
        <v>6732</v>
      </c>
      <c r="H3935">
        <v>6639.3</v>
      </c>
      <c r="I3935">
        <v>6706.25</v>
      </c>
      <c r="J3935">
        <v>6709.65</v>
      </c>
      <c r="K3935">
        <v>6698.71</v>
      </c>
      <c r="L3935">
        <v>480317</v>
      </c>
      <c r="M3935" s="2">
        <v>321750552005000</v>
      </c>
      <c r="N3935">
        <v>50892</v>
      </c>
      <c r="O3935">
        <v>110501</v>
      </c>
      <c r="P3935">
        <v>0.2301</v>
      </c>
    </row>
    <row r="3936" spans="2:16" hidden="1" x14ac:dyDescent="0.3">
      <c r="B3936" s="1">
        <v>43592</v>
      </c>
      <c r="C3936" t="s">
        <v>15</v>
      </c>
      <c r="D3936" t="s">
        <v>16</v>
      </c>
      <c r="E3936">
        <v>6709.65</v>
      </c>
      <c r="F3936">
        <v>6744.9</v>
      </c>
      <c r="G3936">
        <v>6785.25</v>
      </c>
      <c r="H3936">
        <v>6680</v>
      </c>
      <c r="I3936">
        <v>6693</v>
      </c>
      <c r="J3936">
        <v>6702</v>
      </c>
      <c r="K3936">
        <v>6737.56</v>
      </c>
      <c r="L3936">
        <v>586684</v>
      </c>
      <c r="M3936" s="2">
        <v>395282067440000</v>
      </c>
      <c r="N3936">
        <v>69696</v>
      </c>
      <c r="O3936">
        <v>198757</v>
      </c>
      <c r="P3936">
        <v>0.33879999999999999</v>
      </c>
    </row>
    <row r="3937" spans="2:16" hidden="1" x14ac:dyDescent="0.3">
      <c r="B3937" s="1">
        <v>43593</v>
      </c>
      <c r="C3937" t="s">
        <v>15</v>
      </c>
      <c r="D3937" t="s">
        <v>16</v>
      </c>
      <c r="E3937">
        <v>6702</v>
      </c>
      <c r="F3937">
        <v>6679</v>
      </c>
      <c r="G3937">
        <v>6693</v>
      </c>
      <c r="H3937">
        <v>6616</v>
      </c>
      <c r="I3937">
        <v>6650</v>
      </c>
      <c r="J3937">
        <v>6650.15</v>
      </c>
      <c r="K3937">
        <v>6655.7</v>
      </c>
      <c r="L3937">
        <v>552749</v>
      </c>
      <c r="M3937" s="2">
        <v>367892910220000</v>
      </c>
      <c r="N3937">
        <v>59897</v>
      </c>
      <c r="O3937">
        <v>228920</v>
      </c>
      <c r="P3937">
        <v>0.41409999999999902</v>
      </c>
    </row>
    <row r="3938" spans="2:16" hidden="1" x14ac:dyDescent="0.3">
      <c r="B3938" s="1">
        <v>43594</v>
      </c>
      <c r="C3938" t="s">
        <v>15</v>
      </c>
      <c r="D3938" t="s">
        <v>16</v>
      </c>
      <c r="E3938">
        <v>6650.15</v>
      </c>
      <c r="F3938">
        <v>6637</v>
      </c>
      <c r="G3938">
        <v>6678</v>
      </c>
      <c r="H3938">
        <v>6600</v>
      </c>
      <c r="I3938">
        <v>6609.85</v>
      </c>
      <c r="J3938">
        <v>6624.95</v>
      </c>
      <c r="K3938">
        <v>6646.86</v>
      </c>
      <c r="L3938">
        <v>570000</v>
      </c>
      <c r="M3938" s="2">
        <v>378870957090000</v>
      </c>
      <c r="N3938">
        <v>71334</v>
      </c>
      <c r="O3938">
        <v>257451</v>
      </c>
      <c r="P3938">
        <v>0.45169999999999999</v>
      </c>
    </row>
    <row r="3939" spans="2:16" hidden="1" x14ac:dyDescent="0.3">
      <c r="B3939" s="1">
        <v>43595</v>
      </c>
      <c r="C3939" t="s">
        <v>15</v>
      </c>
      <c r="D3939" t="s">
        <v>16</v>
      </c>
      <c r="E3939">
        <v>6624.95</v>
      </c>
      <c r="F3939">
        <v>6623</v>
      </c>
      <c r="G3939">
        <v>6664.9</v>
      </c>
      <c r="H3939">
        <v>6575</v>
      </c>
      <c r="I3939">
        <v>6630</v>
      </c>
      <c r="J3939">
        <v>6631.6</v>
      </c>
      <c r="K3939">
        <v>6622.41</v>
      </c>
      <c r="L3939">
        <v>608669</v>
      </c>
      <c r="M3939" s="2">
        <v>403085543915000</v>
      </c>
      <c r="N3939">
        <v>75423</v>
      </c>
      <c r="O3939">
        <v>247688</v>
      </c>
      <c r="P3939">
        <v>0.40689999999999998</v>
      </c>
    </row>
    <row r="3940" spans="2:16" hidden="1" x14ac:dyDescent="0.3">
      <c r="B3940" s="1">
        <v>43598</v>
      </c>
      <c r="C3940" t="s">
        <v>15</v>
      </c>
      <c r="D3940" t="s">
        <v>16</v>
      </c>
      <c r="E3940">
        <v>6631.6</v>
      </c>
      <c r="F3940">
        <v>6626</v>
      </c>
      <c r="G3940">
        <v>6659.3</v>
      </c>
      <c r="H3940">
        <v>6500</v>
      </c>
      <c r="I3940">
        <v>6523</v>
      </c>
      <c r="J3940">
        <v>6543.75</v>
      </c>
      <c r="K3940">
        <v>6603.04</v>
      </c>
      <c r="L3940">
        <v>555672</v>
      </c>
      <c r="M3940" s="2">
        <v>366912266540000</v>
      </c>
      <c r="N3940">
        <v>74137</v>
      </c>
      <c r="O3940">
        <v>241880</v>
      </c>
      <c r="P3940">
        <v>0.43530000000000002</v>
      </c>
    </row>
    <row r="3941" spans="2:16" hidden="1" x14ac:dyDescent="0.3">
      <c r="B3941" s="1">
        <v>43599</v>
      </c>
      <c r="C3941" t="s">
        <v>15</v>
      </c>
      <c r="D3941" t="s">
        <v>16</v>
      </c>
      <c r="E3941">
        <v>6543.75</v>
      </c>
      <c r="F3941">
        <v>6511</v>
      </c>
      <c r="G3941">
        <v>6612</v>
      </c>
      <c r="H3941">
        <v>6450</v>
      </c>
      <c r="I3941">
        <v>6580</v>
      </c>
      <c r="J3941">
        <v>6576.2</v>
      </c>
      <c r="K3941">
        <v>6549.98</v>
      </c>
      <c r="L3941">
        <v>843313</v>
      </c>
      <c r="M3941" s="2">
        <v>552368329335000</v>
      </c>
      <c r="N3941">
        <v>92532</v>
      </c>
      <c r="O3941">
        <v>422207</v>
      </c>
      <c r="P3941">
        <v>0.50070000000000003</v>
      </c>
    </row>
    <row r="3942" spans="2:16" hidden="1" x14ac:dyDescent="0.3">
      <c r="B3942" s="1">
        <v>43600</v>
      </c>
      <c r="C3942" t="s">
        <v>15</v>
      </c>
      <c r="D3942" t="s">
        <v>16</v>
      </c>
      <c r="E3942">
        <v>6576.2</v>
      </c>
      <c r="F3942">
        <v>6590</v>
      </c>
      <c r="G3942">
        <v>6640</v>
      </c>
      <c r="H3942">
        <v>6463.3</v>
      </c>
      <c r="I3942">
        <v>6467</v>
      </c>
      <c r="J3942">
        <v>6493.75</v>
      </c>
      <c r="K3942">
        <v>6571.26</v>
      </c>
      <c r="L3942">
        <v>612357</v>
      </c>
      <c r="M3942" s="2">
        <v>402395933245000</v>
      </c>
      <c r="N3942">
        <v>71165</v>
      </c>
      <c r="O3942">
        <v>216633</v>
      </c>
      <c r="P3942">
        <v>0.3538</v>
      </c>
    </row>
    <row r="3943" spans="2:16" hidden="1" x14ac:dyDescent="0.3">
      <c r="B3943" s="1">
        <v>43601</v>
      </c>
      <c r="C3943" t="s">
        <v>15</v>
      </c>
      <c r="D3943" t="s">
        <v>16</v>
      </c>
      <c r="E3943">
        <v>6493.75</v>
      </c>
      <c r="F3943">
        <v>6506</v>
      </c>
      <c r="G3943">
        <v>6527.3</v>
      </c>
      <c r="H3943">
        <v>6441.4</v>
      </c>
      <c r="I3943">
        <v>6480</v>
      </c>
      <c r="J3943">
        <v>6479.65</v>
      </c>
      <c r="K3943">
        <v>6478.72</v>
      </c>
      <c r="L3943">
        <v>555991</v>
      </c>
      <c r="M3943" s="2">
        <v>360211044310000</v>
      </c>
      <c r="N3943">
        <v>53765</v>
      </c>
      <c r="O3943">
        <v>204499</v>
      </c>
      <c r="P3943">
        <v>0.36780000000000002</v>
      </c>
    </row>
    <row r="3944" spans="2:16" hidden="1" x14ac:dyDescent="0.3">
      <c r="B3944" s="1">
        <v>43602</v>
      </c>
      <c r="C3944" t="s">
        <v>15</v>
      </c>
      <c r="D3944" t="s">
        <v>16</v>
      </c>
      <c r="E3944">
        <v>6479.65</v>
      </c>
      <c r="F3944">
        <v>6497</v>
      </c>
      <c r="G3944">
        <v>6790</v>
      </c>
      <c r="H3944">
        <v>6485</v>
      </c>
      <c r="I3944">
        <v>6769.95</v>
      </c>
      <c r="J3944">
        <v>6706.85</v>
      </c>
      <c r="K3944">
        <v>6608.78</v>
      </c>
      <c r="L3944">
        <v>782196</v>
      </c>
      <c r="M3944" s="2">
        <v>516936054435000</v>
      </c>
      <c r="N3944">
        <v>82076</v>
      </c>
      <c r="O3944">
        <v>286662</v>
      </c>
      <c r="P3944">
        <v>0.36649999999999999</v>
      </c>
    </row>
    <row r="3945" spans="2:16" hidden="1" x14ac:dyDescent="0.3">
      <c r="B3945" s="1">
        <v>43605</v>
      </c>
      <c r="C3945" t="s">
        <v>15</v>
      </c>
      <c r="D3945" t="s">
        <v>16</v>
      </c>
      <c r="E3945">
        <v>6706.85</v>
      </c>
      <c r="F3945">
        <v>6875</v>
      </c>
      <c r="G3945">
        <v>7150</v>
      </c>
      <c r="H3945">
        <v>6860</v>
      </c>
      <c r="I3945">
        <v>7089</v>
      </c>
      <c r="J3945">
        <v>7084.6</v>
      </c>
      <c r="K3945">
        <v>7032.43</v>
      </c>
      <c r="L3945">
        <v>1286198</v>
      </c>
      <c r="M3945" s="2">
        <v>904509514804999</v>
      </c>
      <c r="N3945">
        <v>158544</v>
      </c>
      <c r="O3945">
        <v>612553</v>
      </c>
      <c r="P3945">
        <v>0.4763</v>
      </c>
    </row>
    <row r="3946" spans="2:16" hidden="1" x14ac:dyDescent="0.3">
      <c r="B3946" s="1">
        <v>43606</v>
      </c>
      <c r="C3946" t="s">
        <v>15</v>
      </c>
      <c r="D3946" t="s">
        <v>16</v>
      </c>
      <c r="E3946">
        <v>7084.6</v>
      </c>
      <c r="F3946">
        <v>7105</v>
      </c>
      <c r="G3946">
        <v>7137.75</v>
      </c>
      <c r="H3946">
        <v>6818</v>
      </c>
      <c r="I3946">
        <v>6871.8</v>
      </c>
      <c r="J3946">
        <v>6875.35</v>
      </c>
      <c r="K3946">
        <v>6988.32</v>
      </c>
      <c r="L3946">
        <v>973836</v>
      </c>
      <c r="M3946" s="2">
        <v>680547818920000</v>
      </c>
      <c r="N3946">
        <v>132504</v>
      </c>
      <c r="O3946">
        <v>355326</v>
      </c>
      <c r="P3946">
        <v>0.3649</v>
      </c>
    </row>
    <row r="3947" spans="2:16" hidden="1" x14ac:dyDescent="0.3">
      <c r="B3947" s="1">
        <v>43607</v>
      </c>
      <c r="C3947" t="s">
        <v>15</v>
      </c>
      <c r="D3947" t="s">
        <v>16</v>
      </c>
      <c r="E3947">
        <v>6875.35</v>
      </c>
      <c r="F3947">
        <v>6877.2</v>
      </c>
      <c r="G3947">
        <v>6930.55</v>
      </c>
      <c r="H3947">
        <v>6841</v>
      </c>
      <c r="I3947">
        <v>6900</v>
      </c>
      <c r="J3947">
        <v>6899.8</v>
      </c>
      <c r="K3947">
        <v>6896.05</v>
      </c>
      <c r="L3947">
        <v>645280</v>
      </c>
      <c r="M3947" s="2">
        <v>444988243560000</v>
      </c>
      <c r="N3947">
        <v>84382</v>
      </c>
      <c r="O3947">
        <v>315350</v>
      </c>
      <c r="P3947">
        <v>0.48869999999999902</v>
      </c>
    </row>
    <row r="3948" spans="2:16" hidden="1" x14ac:dyDescent="0.3">
      <c r="B3948" s="1">
        <v>43608</v>
      </c>
      <c r="C3948" t="s">
        <v>15</v>
      </c>
      <c r="D3948" t="s">
        <v>16</v>
      </c>
      <c r="E3948">
        <v>6899.8</v>
      </c>
      <c r="F3948">
        <v>6996</v>
      </c>
      <c r="G3948">
        <v>7049.1</v>
      </c>
      <c r="H3948">
        <v>6830</v>
      </c>
      <c r="I3948">
        <v>6902.2</v>
      </c>
      <c r="J3948">
        <v>6929.25</v>
      </c>
      <c r="K3948">
        <v>6970.56</v>
      </c>
      <c r="L3948">
        <v>1364516</v>
      </c>
      <c r="M3948" s="2">
        <v>951144077535000</v>
      </c>
      <c r="N3948">
        <v>172058</v>
      </c>
      <c r="O3948">
        <v>586570</v>
      </c>
      <c r="P3948">
        <v>0.4299</v>
      </c>
    </row>
    <row r="3949" spans="2:16" hidden="1" x14ac:dyDescent="0.3">
      <c r="B3949" s="1">
        <v>43609</v>
      </c>
      <c r="C3949" t="s">
        <v>15</v>
      </c>
      <c r="D3949" t="s">
        <v>16</v>
      </c>
      <c r="E3949">
        <v>6929.25</v>
      </c>
      <c r="F3949">
        <v>6964.95</v>
      </c>
      <c r="G3949">
        <v>7120</v>
      </c>
      <c r="H3949">
        <v>6886.75</v>
      </c>
      <c r="I3949">
        <v>7090</v>
      </c>
      <c r="J3949">
        <v>7093.15</v>
      </c>
      <c r="K3949">
        <v>7027.47</v>
      </c>
      <c r="L3949">
        <v>1002742</v>
      </c>
      <c r="M3949" s="2">
        <v>704673903335000</v>
      </c>
      <c r="N3949">
        <v>115405</v>
      </c>
      <c r="O3949">
        <v>445518</v>
      </c>
      <c r="P3949">
        <v>0.44429999999999997</v>
      </c>
    </row>
    <row r="3950" spans="2:16" hidden="1" x14ac:dyDescent="0.3">
      <c r="B3950" s="1">
        <v>43612</v>
      </c>
      <c r="C3950" t="s">
        <v>15</v>
      </c>
      <c r="D3950" t="s">
        <v>16</v>
      </c>
      <c r="E3950">
        <v>7093.15</v>
      </c>
      <c r="F3950">
        <v>7095</v>
      </c>
      <c r="G3950">
        <v>7193.9</v>
      </c>
      <c r="H3950">
        <v>6900.05</v>
      </c>
      <c r="I3950">
        <v>7036.65</v>
      </c>
      <c r="J3950">
        <v>7068.45</v>
      </c>
      <c r="K3950">
        <v>7092.46</v>
      </c>
      <c r="L3950">
        <v>1022289</v>
      </c>
      <c r="M3950" s="2">
        <v>725054721050000</v>
      </c>
      <c r="N3950">
        <v>118094</v>
      </c>
      <c r="O3950">
        <v>369818</v>
      </c>
      <c r="P3950">
        <v>0.36180000000000001</v>
      </c>
    </row>
    <row r="3951" spans="2:16" hidden="1" x14ac:dyDescent="0.3">
      <c r="B3951" s="1">
        <v>43613</v>
      </c>
      <c r="C3951" t="s">
        <v>15</v>
      </c>
      <c r="D3951" t="s">
        <v>16</v>
      </c>
      <c r="E3951">
        <v>7068.45</v>
      </c>
      <c r="F3951">
        <v>7067</v>
      </c>
      <c r="G3951">
        <v>7130</v>
      </c>
      <c r="H3951">
        <v>7031.5</v>
      </c>
      <c r="I3951">
        <v>7043.5</v>
      </c>
      <c r="J3951">
        <v>7054.65</v>
      </c>
      <c r="K3951">
        <v>7071.19</v>
      </c>
      <c r="L3951">
        <v>915732</v>
      </c>
      <c r="M3951" s="2">
        <v>647531249980000</v>
      </c>
      <c r="N3951">
        <v>100359</v>
      </c>
      <c r="O3951">
        <v>531607</v>
      </c>
      <c r="P3951">
        <v>0.58050000000000002</v>
      </c>
    </row>
    <row r="3952" spans="2:16" hidden="1" x14ac:dyDescent="0.3">
      <c r="B3952" s="1">
        <v>43614</v>
      </c>
      <c r="C3952" t="s">
        <v>15</v>
      </c>
      <c r="D3952" t="s">
        <v>16</v>
      </c>
      <c r="E3952">
        <v>7054.65</v>
      </c>
      <c r="F3952">
        <v>7001</v>
      </c>
      <c r="G3952">
        <v>7009</v>
      </c>
      <c r="H3952">
        <v>6870</v>
      </c>
      <c r="I3952">
        <v>6880</v>
      </c>
      <c r="J3952">
        <v>6891.45</v>
      </c>
      <c r="K3952">
        <v>6936.62</v>
      </c>
      <c r="L3952">
        <v>768022</v>
      </c>
      <c r="M3952" s="2">
        <v>532747741035000</v>
      </c>
      <c r="N3952">
        <v>77100</v>
      </c>
      <c r="O3952">
        <v>325040</v>
      </c>
      <c r="P3952">
        <v>0.42320000000000002</v>
      </c>
    </row>
    <row r="3953" spans="2:16" hidden="1" x14ac:dyDescent="0.3">
      <c r="B3953" s="1">
        <v>43615</v>
      </c>
      <c r="C3953" t="s">
        <v>15</v>
      </c>
      <c r="D3953" t="s">
        <v>16</v>
      </c>
      <c r="E3953">
        <v>6891.45</v>
      </c>
      <c r="F3953">
        <v>6890</v>
      </c>
      <c r="G3953">
        <v>6921</v>
      </c>
      <c r="H3953">
        <v>6825</v>
      </c>
      <c r="I3953">
        <v>6847.55</v>
      </c>
      <c r="J3953">
        <v>6867.7</v>
      </c>
      <c r="K3953">
        <v>6872.77</v>
      </c>
      <c r="L3953">
        <v>850456</v>
      </c>
      <c r="M3953" s="2">
        <v>584499184260000</v>
      </c>
      <c r="N3953">
        <v>75608</v>
      </c>
      <c r="O3953">
        <v>466690</v>
      </c>
      <c r="P3953">
        <v>0.54879999999999995</v>
      </c>
    </row>
    <row r="3954" spans="2:16" hidden="1" x14ac:dyDescent="0.3">
      <c r="B3954" s="1">
        <v>43616</v>
      </c>
      <c r="C3954" t="s">
        <v>15</v>
      </c>
      <c r="D3954" t="s">
        <v>16</v>
      </c>
      <c r="E3954">
        <v>6867.7</v>
      </c>
      <c r="F3954">
        <v>6891</v>
      </c>
      <c r="G3954">
        <v>6961.3</v>
      </c>
      <c r="H3954">
        <v>6825</v>
      </c>
      <c r="I3954">
        <v>6830</v>
      </c>
      <c r="J3954">
        <v>6869.85</v>
      </c>
      <c r="K3954">
        <v>6894.5</v>
      </c>
      <c r="L3954">
        <v>1084204</v>
      </c>
      <c r="M3954" s="2">
        <v>747504766145000</v>
      </c>
      <c r="N3954">
        <v>95717</v>
      </c>
      <c r="O3954">
        <v>444436</v>
      </c>
      <c r="P3954">
        <v>0.40989999999999999</v>
      </c>
    </row>
    <row r="3955" spans="2:16" hidden="1" x14ac:dyDescent="0.3">
      <c r="B3955" s="1">
        <v>43619</v>
      </c>
      <c r="C3955" t="s">
        <v>15</v>
      </c>
      <c r="D3955" t="s">
        <v>16</v>
      </c>
      <c r="E3955">
        <v>6869.85</v>
      </c>
      <c r="F3955">
        <v>6760</v>
      </c>
      <c r="G3955">
        <v>7055</v>
      </c>
      <c r="H3955">
        <v>6760</v>
      </c>
      <c r="I3955">
        <v>7035.05</v>
      </c>
      <c r="J3955">
        <v>7022.9</v>
      </c>
      <c r="K3955">
        <v>6952.57</v>
      </c>
      <c r="L3955">
        <v>1157809</v>
      </c>
      <c r="M3955" s="2">
        <v>804974846680000</v>
      </c>
      <c r="N3955">
        <v>103872</v>
      </c>
      <c r="O3955">
        <v>307974</v>
      </c>
      <c r="P3955">
        <v>0.26600000000000001</v>
      </c>
    </row>
    <row r="3956" spans="2:16" hidden="1" x14ac:dyDescent="0.3">
      <c r="B3956" s="1">
        <v>43620</v>
      </c>
      <c r="C3956" t="s">
        <v>15</v>
      </c>
      <c r="D3956" t="s">
        <v>16</v>
      </c>
      <c r="E3956">
        <v>7022.9</v>
      </c>
      <c r="F3956">
        <v>7000</v>
      </c>
      <c r="G3956">
        <v>7099</v>
      </c>
      <c r="H3956">
        <v>6971.75</v>
      </c>
      <c r="I3956">
        <v>7080.65</v>
      </c>
      <c r="J3956">
        <v>7051.8</v>
      </c>
      <c r="K3956">
        <v>7020.96</v>
      </c>
      <c r="L3956">
        <v>575281</v>
      </c>
      <c r="M3956" s="2">
        <v>403902329950000</v>
      </c>
      <c r="N3956">
        <v>61414</v>
      </c>
      <c r="O3956">
        <v>174369</v>
      </c>
      <c r="P3956">
        <v>0.30309999999999998</v>
      </c>
    </row>
    <row r="3957" spans="2:16" hidden="1" x14ac:dyDescent="0.3">
      <c r="B3957" s="1">
        <v>43622</v>
      </c>
      <c r="C3957" t="s">
        <v>15</v>
      </c>
      <c r="D3957" t="s">
        <v>16</v>
      </c>
      <c r="E3957">
        <v>7051.8</v>
      </c>
      <c r="F3957">
        <v>7060.2</v>
      </c>
      <c r="G3957">
        <v>7099</v>
      </c>
      <c r="H3957">
        <v>6928</v>
      </c>
      <c r="I3957">
        <v>6980</v>
      </c>
      <c r="J3957">
        <v>6988.7</v>
      </c>
      <c r="K3957">
        <v>7023.41</v>
      </c>
      <c r="L3957">
        <v>720856</v>
      </c>
      <c r="M3957" s="2">
        <v>506286501164999</v>
      </c>
      <c r="N3957">
        <v>82118</v>
      </c>
      <c r="O3957">
        <v>247521</v>
      </c>
      <c r="P3957">
        <v>0.34339999999999998</v>
      </c>
    </row>
    <row r="3958" spans="2:16" hidden="1" x14ac:dyDescent="0.3">
      <c r="B3958" s="1">
        <v>43623</v>
      </c>
      <c r="C3958" t="s">
        <v>15</v>
      </c>
      <c r="D3958" t="s">
        <v>16</v>
      </c>
      <c r="E3958">
        <v>6988.7</v>
      </c>
      <c r="F3958">
        <v>6990</v>
      </c>
      <c r="G3958">
        <v>6990</v>
      </c>
      <c r="H3958">
        <v>6862.65</v>
      </c>
      <c r="I3958">
        <v>6950</v>
      </c>
      <c r="J3958">
        <v>6948.25</v>
      </c>
      <c r="K3958">
        <v>6939.99</v>
      </c>
      <c r="L3958">
        <v>470376</v>
      </c>
      <c r="M3958" s="2">
        <v>326440253170000</v>
      </c>
      <c r="N3958">
        <v>58091</v>
      </c>
      <c r="O3958">
        <v>134510</v>
      </c>
      <c r="P3958">
        <v>0.28599999999999998</v>
      </c>
    </row>
    <row r="3959" spans="2:16" hidden="1" x14ac:dyDescent="0.3">
      <c r="B3959" s="1">
        <v>43626</v>
      </c>
      <c r="C3959" t="s">
        <v>15</v>
      </c>
      <c r="D3959" t="s">
        <v>16</v>
      </c>
      <c r="E3959">
        <v>6948.25</v>
      </c>
      <c r="F3959">
        <v>6980</v>
      </c>
      <c r="G3959">
        <v>7043.3</v>
      </c>
      <c r="H3959">
        <v>6922</v>
      </c>
      <c r="I3959">
        <v>6995</v>
      </c>
      <c r="J3959">
        <v>6969.95</v>
      </c>
      <c r="K3959">
        <v>6974.91</v>
      </c>
      <c r="L3959">
        <v>395116</v>
      </c>
      <c r="M3959" s="2">
        <v>275589869285000</v>
      </c>
      <c r="N3959">
        <v>50060</v>
      </c>
      <c r="O3959">
        <v>98232</v>
      </c>
      <c r="P3959">
        <v>0.24859999999999999</v>
      </c>
    </row>
    <row r="3960" spans="2:16" hidden="1" x14ac:dyDescent="0.3">
      <c r="B3960" s="1">
        <v>43627</v>
      </c>
      <c r="C3960" t="s">
        <v>15</v>
      </c>
      <c r="D3960" t="s">
        <v>16</v>
      </c>
      <c r="E3960">
        <v>6969.95</v>
      </c>
      <c r="F3960">
        <v>6989.95</v>
      </c>
      <c r="G3960">
        <v>7018.2</v>
      </c>
      <c r="H3960">
        <v>6930</v>
      </c>
      <c r="I3960">
        <v>6963.7</v>
      </c>
      <c r="J3960">
        <v>6978.3</v>
      </c>
      <c r="K3960">
        <v>6970.4</v>
      </c>
      <c r="L3960">
        <v>387309</v>
      </c>
      <c r="M3960" s="2">
        <v>269969743269999</v>
      </c>
      <c r="N3960">
        <v>51692</v>
      </c>
      <c r="O3960">
        <v>146934</v>
      </c>
      <c r="P3960">
        <v>0.37939999999999902</v>
      </c>
    </row>
    <row r="3961" spans="2:16" hidden="1" x14ac:dyDescent="0.3">
      <c r="B3961" s="1">
        <v>43628</v>
      </c>
      <c r="C3961" t="s">
        <v>15</v>
      </c>
      <c r="D3961" t="s">
        <v>16</v>
      </c>
      <c r="E3961">
        <v>6978.3</v>
      </c>
      <c r="F3961">
        <v>6963.8</v>
      </c>
      <c r="G3961">
        <v>6967.95</v>
      </c>
      <c r="H3961">
        <v>6825.05</v>
      </c>
      <c r="I3961">
        <v>6866</v>
      </c>
      <c r="J3961">
        <v>6852</v>
      </c>
      <c r="K3961">
        <v>6881.07</v>
      </c>
      <c r="L3961">
        <v>494886</v>
      </c>
      <c r="M3961" s="2">
        <v>340534679610000</v>
      </c>
      <c r="N3961">
        <v>61309</v>
      </c>
      <c r="O3961">
        <v>145137</v>
      </c>
      <c r="P3961">
        <v>0.29330000000000001</v>
      </c>
    </row>
    <row r="3962" spans="2:16" hidden="1" x14ac:dyDescent="0.3">
      <c r="B3962" s="1">
        <v>43629</v>
      </c>
      <c r="C3962" t="s">
        <v>15</v>
      </c>
      <c r="D3962" t="s">
        <v>16</v>
      </c>
      <c r="E3962">
        <v>6852</v>
      </c>
      <c r="F3962">
        <v>6843</v>
      </c>
      <c r="G3962">
        <v>6863.7</v>
      </c>
      <c r="H3962">
        <v>6766.3</v>
      </c>
      <c r="I3962">
        <v>6770</v>
      </c>
      <c r="J3962">
        <v>6784.7</v>
      </c>
      <c r="K3962">
        <v>6809</v>
      </c>
      <c r="L3962">
        <v>561159</v>
      </c>
      <c r="M3962" s="2">
        <v>382093195305000</v>
      </c>
      <c r="N3962">
        <v>64664</v>
      </c>
      <c r="O3962">
        <v>236670</v>
      </c>
      <c r="P3962">
        <v>0.42180000000000001</v>
      </c>
    </row>
    <row r="3963" spans="2:16" hidden="1" x14ac:dyDescent="0.3">
      <c r="B3963" s="1">
        <v>43630</v>
      </c>
      <c r="C3963" t="s">
        <v>15</v>
      </c>
      <c r="D3963" t="s">
        <v>16</v>
      </c>
      <c r="E3963">
        <v>6784.7</v>
      </c>
      <c r="F3963">
        <v>6775</v>
      </c>
      <c r="G3963">
        <v>6839</v>
      </c>
      <c r="H3963">
        <v>6727.35</v>
      </c>
      <c r="I3963">
        <v>6744</v>
      </c>
      <c r="J3963">
        <v>6747.4</v>
      </c>
      <c r="K3963">
        <v>6768.04</v>
      </c>
      <c r="L3963">
        <v>449930</v>
      </c>
      <c r="M3963" s="2">
        <v>304514427475000</v>
      </c>
      <c r="N3963">
        <v>47943</v>
      </c>
      <c r="O3963">
        <v>122815</v>
      </c>
      <c r="P3963">
        <v>0.27300000000000002</v>
      </c>
    </row>
    <row r="3964" spans="2:16" hidden="1" x14ac:dyDescent="0.3">
      <c r="B3964" s="1">
        <v>43633</v>
      </c>
      <c r="C3964" t="s">
        <v>15</v>
      </c>
      <c r="D3964" t="s">
        <v>16</v>
      </c>
      <c r="E3964">
        <v>6747.4</v>
      </c>
      <c r="F3964">
        <v>6749.4</v>
      </c>
      <c r="G3964">
        <v>6768.05</v>
      </c>
      <c r="H3964">
        <v>6560.5</v>
      </c>
      <c r="I3964">
        <v>6590</v>
      </c>
      <c r="J3964">
        <v>6581.65</v>
      </c>
      <c r="K3964">
        <v>6645.88</v>
      </c>
      <c r="L3964">
        <v>567397</v>
      </c>
      <c r="M3964" s="2">
        <v>377085093175000</v>
      </c>
      <c r="N3964">
        <v>70473</v>
      </c>
      <c r="O3964">
        <v>244986</v>
      </c>
      <c r="P3964">
        <v>0.40100000000000002</v>
      </c>
    </row>
    <row r="3965" spans="2:16" hidden="1" x14ac:dyDescent="0.3">
      <c r="B3965" s="1">
        <v>43634</v>
      </c>
      <c r="C3965" t="s">
        <v>15</v>
      </c>
      <c r="D3965" t="s">
        <v>16</v>
      </c>
      <c r="E3965">
        <v>6581.65</v>
      </c>
      <c r="F3965">
        <v>6604.5</v>
      </c>
      <c r="G3965">
        <v>6649</v>
      </c>
      <c r="H3965">
        <v>6390</v>
      </c>
      <c r="I3965">
        <v>6485</v>
      </c>
      <c r="J3965">
        <v>6439</v>
      </c>
      <c r="K3965">
        <v>6512.14</v>
      </c>
      <c r="L3965">
        <v>1048826</v>
      </c>
      <c r="M3965" s="2">
        <v>683010138640000</v>
      </c>
      <c r="N3965">
        <v>98693</v>
      </c>
      <c r="O3965">
        <v>392537</v>
      </c>
      <c r="P3965">
        <v>0.35759999999999997</v>
      </c>
    </row>
    <row r="3966" spans="2:16" hidden="1" x14ac:dyDescent="0.3">
      <c r="B3966" s="1">
        <v>43635</v>
      </c>
      <c r="C3966" t="s">
        <v>15</v>
      </c>
      <c r="D3966" t="s">
        <v>16</v>
      </c>
      <c r="E3966">
        <v>6439</v>
      </c>
      <c r="F3966">
        <v>6485</v>
      </c>
      <c r="G3966">
        <v>6560.65</v>
      </c>
      <c r="H3966">
        <v>6380</v>
      </c>
      <c r="I3966">
        <v>6389.95</v>
      </c>
      <c r="J3966">
        <v>6424.65</v>
      </c>
      <c r="K3966">
        <v>6476.71</v>
      </c>
      <c r="L3966">
        <v>715496</v>
      </c>
      <c r="M3966" s="2">
        <v>463405685105000</v>
      </c>
      <c r="N3966">
        <v>72465</v>
      </c>
      <c r="O3966">
        <v>179150</v>
      </c>
      <c r="P3966">
        <v>0.25040000000000001</v>
      </c>
    </row>
    <row r="3967" spans="2:16" hidden="1" x14ac:dyDescent="0.3">
      <c r="B3967" s="1">
        <v>43636</v>
      </c>
      <c r="C3967" t="s">
        <v>15</v>
      </c>
      <c r="D3967" t="s">
        <v>16</v>
      </c>
      <c r="E3967">
        <v>6424.65</v>
      </c>
      <c r="F3967">
        <v>6390</v>
      </c>
      <c r="G3967">
        <v>6649</v>
      </c>
      <c r="H3967">
        <v>6340.25</v>
      </c>
      <c r="I3967">
        <v>6629</v>
      </c>
      <c r="J3967">
        <v>6616.75</v>
      </c>
      <c r="K3967">
        <v>6486.49</v>
      </c>
      <c r="L3967">
        <v>992450</v>
      </c>
      <c r="M3967" s="2">
        <v>643751652625000</v>
      </c>
      <c r="N3967">
        <v>91432</v>
      </c>
      <c r="O3967">
        <v>361244</v>
      </c>
      <c r="P3967">
        <v>0.36399999999999999</v>
      </c>
    </row>
    <row r="3968" spans="2:16" hidden="1" x14ac:dyDescent="0.3">
      <c r="B3968" s="1">
        <v>43637</v>
      </c>
      <c r="C3968" t="s">
        <v>15</v>
      </c>
      <c r="D3968" t="s">
        <v>16</v>
      </c>
      <c r="E3968">
        <v>6616.75</v>
      </c>
      <c r="F3968">
        <v>6549</v>
      </c>
      <c r="G3968">
        <v>6549</v>
      </c>
      <c r="H3968">
        <v>6370.2</v>
      </c>
      <c r="I3968">
        <v>6425</v>
      </c>
      <c r="J3968">
        <v>6417.25</v>
      </c>
      <c r="K3968">
        <v>6443.31</v>
      </c>
      <c r="L3968">
        <v>1345890</v>
      </c>
      <c r="M3968" s="2">
        <v>867198375254999</v>
      </c>
      <c r="N3968">
        <v>143708</v>
      </c>
      <c r="O3968">
        <v>397989</v>
      </c>
      <c r="P3968">
        <v>0.29570000000000002</v>
      </c>
    </row>
    <row r="3969" spans="2:16" hidden="1" x14ac:dyDescent="0.3">
      <c r="B3969" s="1">
        <v>43640</v>
      </c>
      <c r="C3969" t="s">
        <v>15</v>
      </c>
      <c r="D3969" t="s">
        <v>16</v>
      </c>
      <c r="E3969">
        <v>6417.25</v>
      </c>
      <c r="F3969">
        <v>6411</v>
      </c>
      <c r="G3969">
        <v>6497.1</v>
      </c>
      <c r="H3969">
        <v>6322.85</v>
      </c>
      <c r="I3969">
        <v>6456</v>
      </c>
      <c r="J3969">
        <v>6459.9</v>
      </c>
      <c r="K3969">
        <v>6417.75</v>
      </c>
      <c r="L3969">
        <v>911826</v>
      </c>
      <c r="M3969" s="2">
        <v>585186757265000</v>
      </c>
      <c r="N3969">
        <v>87935</v>
      </c>
      <c r="O3969">
        <v>219825</v>
      </c>
      <c r="P3969">
        <v>0.24110000000000001</v>
      </c>
    </row>
    <row r="3970" spans="2:16" hidden="1" x14ac:dyDescent="0.3">
      <c r="B3970" s="1">
        <v>43641</v>
      </c>
      <c r="C3970" t="s">
        <v>15</v>
      </c>
      <c r="D3970" t="s">
        <v>16</v>
      </c>
      <c r="E3970">
        <v>6459.9</v>
      </c>
      <c r="F3970">
        <v>6459</v>
      </c>
      <c r="G3970">
        <v>6540</v>
      </c>
      <c r="H3970">
        <v>6427.35</v>
      </c>
      <c r="I3970">
        <v>6509</v>
      </c>
      <c r="J3970">
        <v>6522.5</v>
      </c>
      <c r="K3970">
        <v>6501.51</v>
      </c>
      <c r="L3970">
        <v>580392</v>
      </c>
      <c r="M3970" s="2">
        <v>377342614370000</v>
      </c>
      <c r="N3970">
        <v>55789</v>
      </c>
      <c r="O3970">
        <v>171883</v>
      </c>
      <c r="P3970">
        <v>0.29609999999999997</v>
      </c>
    </row>
    <row r="3971" spans="2:16" hidden="1" x14ac:dyDescent="0.3">
      <c r="B3971" s="1">
        <v>43642</v>
      </c>
      <c r="C3971" t="s">
        <v>15</v>
      </c>
      <c r="D3971" t="s">
        <v>16</v>
      </c>
      <c r="E3971">
        <v>6522.5</v>
      </c>
      <c r="F3971">
        <v>6519</v>
      </c>
      <c r="G3971">
        <v>6557.8</v>
      </c>
      <c r="H3971">
        <v>6460.1</v>
      </c>
      <c r="I3971">
        <v>6468</v>
      </c>
      <c r="J3971">
        <v>6480.3</v>
      </c>
      <c r="K3971">
        <v>6501.77</v>
      </c>
      <c r="L3971">
        <v>572239</v>
      </c>
      <c r="M3971" s="2">
        <v>372056527775000</v>
      </c>
      <c r="N3971">
        <v>56207</v>
      </c>
      <c r="O3971">
        <v>172173</v>
      </c>
      <c r="P3971">
        <v>0.3009</v>
      </c>
    </row>
    <row r="3972" spans="2:16" hidden="1" x14ac:dyDescent="0.3">
      <c r="B3972" s="1">
        <v>43643</v>
      </c>
      <c r="C3972" t="s">
        <v>15</v>
      </c>
      <c r="D3972" t="s">
        <v>16</v>
      </c>
      <c r="E3972">
        <v>6480.3</v>
      </c>
      <c r="F3972">
        <v>6496.2</v>
      </c>
      <c r="G3972">
        <v>6575</v>
      </c>
      <c r="H3972">
        <v>6475</v>
      </c>
      <c r="I3972">
        <v>6482</v>
      </c>
      <c r="J3972">
        <v>6486.7</v>
      </c>
      <c r="K3972">
        <v>6521.87</v>
      </c>
      <c r="L3972">
        <v>1022011</v>
      </c>
      <c r="M3972" s="2">
        <v>666542640950000</v>
      </c>
      <c r="N3972">
        <v>111315</v>
      </c>
      <c r="O3972">
        <v>386311</v>
      </c>
      <c r="P3972">
        <v>0.378</v>
      </c>
    </row>
    <row r="3973" spans="2:16" hidden="1" x14ac:dyDescent="0.3">
      <c r="B3973" s="1">
        <v>43644</v>
      </c>
      <c r="C3973" t="s">
        <v>15</v>
      </c>
      <c r="D3973" t="s">
        <v>16</v>
      </c>
      <c r="E3973">
        <v>6486.7</v>
      </c>
      <c r="F3973">
        <v>6500</v>
      </c>
      <c r="G3973">
        <v>6550</v>
      </c>
      <c r="H3973">
        <v>6475</v>
      </c>
      <c r="I3973">
        <v>6539</v>
      </c>
      <c r="J3973">
        <v>6534.65</v>
      </c>
      <c r="K3973">
        <v>6523.49</v>
      </c>
      <c r="L3973">
        <v>618701</v>
      </c>
      <c r="M3973" s="2">
        <v>403608991630000</v>
      </c>
      <c r="N3973">
        <v>59961</v>
      </c>
      <c r="O3973">
        <v>166944</v>
      </c>
      <c r="P3973">
        <v>0.26979999999999998</v>
      </c>
    </row>
    <row r="3974" spans="2:16" hidden="1" x14ac:dyDescent="0.3">
      <c r="B3974" s="1">
        <v>43647</v>
      </c>
      <c r="C3974" t="s">
        <v>15</v>
      </c>
      <c r="D3974" t="s">
        <v>16</v>
      </c>
      <c r="E3974">
        <v>6534.65</v>
      </c>
      <c r="F3974">
        <v>6600</v>
      </c>
      <c r="G3974">
        <v>6618</v>
      </c>
      <c r="H3974">
        <v>6490</v>
      </c>
      <c r="I3974">
        <v>6501</v>
      </c>
      <c r="J3974">
        <v>6507.85</v>
      </c>
      <c r="K3974">
        <v>6528.23</v>
      </c>
      <c r="L3974">
        <v>754667</v>
      </c>
      <c r="M3974" s="2">
        <v>492664076005000</v>
      </c>
      <c r="N3974">
        <v>64626</v>
      </c>
      <c r="O3974">
        <v>131425</v>
      </c>
      <c r="P3974">
        <v>0.1741</v>
      </c>
    </row>
    <row r="3975" spans="2:16" hidden="1" x14ac:dyDescent="0.3">
      <c r="B3975" s="1">
        <v>43648</v>
      </c>
      <c r="C3975" t="s">
        <v>15</v>
      </c>
      <c r="D3975" t="s">
        <v>16</v>
      </c>
      <c r="E3975">
        <v>6507.85</v>
      </c>
      <c r="F3975">
        <v>6510.05</v>
      </c>
      <c r="G3975">
        <v>6588.8</v>
      </c>
      <c r="H3975">
        <v>6482</v>
      </c>
      <c r="I3975">
        <v>6582</v>
      </c>
      <c r="J3975">
        <v>6560</v>
      </c>
      <c r="K3975">
        <v>6528.06</v>
      </c>
      <c r="L3975">
        <v>518084</v>
      </c>
      <c r="M3975" s="2">
        <v>338208349290000</v>
      </c>
      <c r="N3975">
        <v>45162</v>
      </c>
      <c r="O3975">
        <v>123163</v>
      </c>
      <c r="P3975">
        <v>0.23769999999999999</v>
      </c>
    </row>
    <row r="3976" spans="2:16" hidden="1" x14ac:dyDescent="0.3">
      <c r="B3976" s="1">
        <v>43649</v>
      </c>
      <c r="C3976" t="s">
        <v>15</v>
      </c>
      <c r="D3976" t="s">
        <v>16</v>
      </c>
      <c r="E3976">
        <v>6560</v>
      </c>
      <c r="F3976">
        <v>6582</v>
      </c>
      <c r="G3976">
        <v>6590</v>
      </c>
      <c r="H3976">
        <v>6515.05</v>
      </c>
      <c r="I3976">
        <v>6532.35</v>
      </c>
      <c r="J3976">
        <v>6533.8</v>
      </c>
      <c r="K3976">
        <v>6554.19</v>
      </c>
      <c r="L3976">
        <v>517709</v>
      </c>
      <c r="M3976" s="2">
        <v>339316529630000</v>
      </c>
      <c r="N3976">
        <v>44855</v>
      </c>
      <c r="O3976">
        <v>157061</v>
      </c>
      <c r="P3976">
        <v>0.3034</v>
      </c>
    </row>
    <row r="3977" spans="2:16" hidden="1" x14ac:dyDescent="0.3">
      <c r="B3977" s="1">
        <v>43650</v>
      </c>
      <c r="C3977" t="s">
        <v>15</v>
      </c>
      <c r="D3977" t="s">
        <v>16</v>
      </c>
      <c r="E3977">
        <v>6533.8</v>
      </c>
      <c r="F3977">
        <v>6540</v>
      </c>
      <c r="G3977">
        <v>6588</v>
      </c>
      <c r="H3977">
        <v>6510.2</v>
      </c>
      <c r="I3977">
        <v>6531</v>
      </c>
      <c r="J3977">
        <v>6544.45</v>
      </c>
      <c r="K3977">
        <v>6555.09</v>
      </c>
      <c r="L3977">
        <v>576449</v>
      </c>
      <c r="M3977" s="2">
        <v>377867386875000</v>
      </c>
      <c r="N3977">
        <v>52529</v>
      </c>
      <c r="O3977">
        <v>190463</v>
      </c>
      <c r="P3977">
        <v>0.33039999999999897</v>
      </c>
    </row>
    <row r="3978" spans="2:16" hidden="1" x14ac:dyDescent="0.3">
      <c r="B3978" s="1">
        <v>43651</v>
      </c>
      <c r="C3978" t="s">
        <v>15</v>
      </c>
      <c r="D3978" t="s">
        <v>16</v>
      </c>
      <c r="E3978">
        <v>6544.45</v>
      </c>
      <c r="F3978">
        <v>6547.2</v>
      </c>
      <c r="G3978">
        <v>6579</v>
      </c>
      <c r="H3978">
        <v>6300</v>
      </c>
      <c r="I3978">
        <v>6320</v>
      </c>
      <c r="J3978">
        <v>6360</v>
      </c>
      <c r="K3978">
        <v>6483.81</v>
      </c>
      <c r="L3978">
        <v>866460</v>
      </c>
      <c r="M3978" s="2">
        <v>561796548455000</v>
      </c>
      <c r="N3978">
        <v>80160</v>
      </c>
      <c r="O3978">
        <v>355385</v>
      </c>
      <c r="P3978">
        <v>0.41020000000000001</v>
      </c>
    </row>
    <row r="3979" spans="2:16" hidden="1" x14ac:dyDescent="0.3">
      <c r="B3979" s="1">
        <v>43654</v>
      </c>
      <c r="C3979" t="s">
        <v>15</v>
      </c>
      <c r="D3979" t="s">
        <v>16</v>
      </c>
      <c r="E3979">
        <v>6360</v>
      </c>
      <c r="F3979">
        <v>6280.1</v>
      </c>
      <c r="G3979">
        <v>6283.15</v>
      </c>
      <c r="H3979">
        <v>5985.65</v>
      </c>
      <c r="I3979">
        <v>6052.85</v>
      </c>
      <c r="J3979">
        <v>6038.7</v>
      </c>
      <c r="K3979">
        <v>6091.11</v>
      </c>
      <c r="L3979">
        <v>1927495</v>
      </c>
      <c r="M3979" s="2">
        <v>1174058513145000</v>
      </c>
      <c r="N3979">
        <v>202330</v>
      </c>
      <c r="O3979">
        <v>685092</v>
      </c>
      <c r="P3979">
        <v>0.35539999999999999</v>
      </c>
    </row>
    <row r="3980" spans="2:16" hidden="1" x14ac:dyDescent="0.3">
      <c r="B3980" s="1">
        <v>43655</v>
      </c>
      <c r="C3980" t="s">
        <v>15</v>
      </c>
      <c r="D3980" t="s">
        <v>16</v>
      </c>
      <c r="E3980">
        <v>6038.7</v>
      </c>
      <c r="F3980">
        <v>6060</v>
      </c>
      <c r="G3980">
        <v>6070</v>
      </c>
      <c r="H3980">
        <v>5910</v>
      </c>
      <c r="I3980">
        <v>5950</v>
      </c>
      <c r="J3980">
        <v>5945.45</v>
      </c>
      <c r="K3980">
        <v>5990.44</v>
      </c>
      <c r="L3980">
        <v>1337999</v>
      </c>
      <c r="M3980" s="2">
        <v>801519603980000</v>
      </c>
      <c r="N3980">
        <v>149864</v>
      </c>
      <c r="O3980">
        <v>442584</v>
      </c>
      <c r="P3980">
        <v>0.33079999999999998</v>
      </c>
    </row>
    <row r="3981" spans="2:16" hidden="1" x14ac:dyDescent="0.3">
      <c r="B3981" s="1">
        <v>43656</v>
      </c>
      <c r="C3981" t="s">
        <v>15</v>
      </c>
      <c r="D3981" t="s">
        <v>16</v>
      </c>
      <c r="E3981">
        <v>5945.45</v>
      </c>
      <c r="F3981">
        <v>5959</v>
      </c>
      <c r="G3981">
        <v>5995</v>
      </c>
      <c r="H3981">
        <v>5900</v>
      </c>
      <c r="I3981">
        <v>5920</v>
      </c>
      <c r="J3981">
        <v>5927.9</v>
      </c>
      <c r="K3981">
        <v>5939.74</v>
      </c>
      <c r="L3981">
        <v>809385</v>
      </c>
      <c r="M3981" s="2">
        <v>480753607895000</v>
      </c>
      <c r="N3981">
        <v>89147</v>
      </c>
      <c r="O3981">
        <v>217619</v>
      </c>
      <c r="P3981">
        <v>0.26889999999999997</v>
      </c>
    </row>
    <row r="3982" spans="2:16" hidden="1" x14ac:dyDescent="0.3">
      <c r="B3982" s="1">
        <v>43657</v>
      </c>
      <c r="C3982" t="s">
        <v>15</v>
      </c>
      <c r="D3982" t="s">
        <v>16</v>
      </c>
      <c r="E3982">
        <v>5927.9</v>
      </c>
      <c r="F3982">
        <v>5974</v>
      </c>
      <c r="G3982">
        <v>6050</v>
      </c>
      <c r="H3982">
        <v>5930</v>
      </c>
      <c r="I3982">
        <v>6013</v>
      </c>
      <c r="J3982">
        <v>6031.2</v>
      </c>
      <c r="K3982">
        <v>5992.93</v>
      </c>
      <c r="L3982">
        <v>779113</v>
      </c>
      <c r="M3982" s="2">
        <v>466917250670000</v>
      </c>
      <c r="N3982">
        <v>74508</v>
      </c>
      <c r="O3982">
        <v>205315</v>
      </c>
      <c r="P3982">
        <v>0.26350000000000001</v>
      </c>
    </row>
    <row r="3983" spans="2:16" hidden="1" x14ac:dyDescent="0.3">
      <c r="B3983" s="1">
        <v>43658</v>
      </c>
      <c r="C3983" t="s">
        <v>15</v>
      </c>
      <c r="D3983" t="s">
        <v>16</v>
      </c>
      <c r="E3983">
        <v>6031.2</v>
      </c>
      <c r="F3983">
        <v>6017.7</v>
      </c>
      <c r="G3983">
        <v>6090</v>
      </c>
      <c r="H3983">
        <v>5951.95</v>
      </c>
      <c r="I3983">
        <v>5956</v>
      </c>
      <c r="J3983">
        <v>5971.45</v>
      </c>
      <c r="K3983">
        <v>6024.52</v>
      </c>
      <c r="L3983">
        <v>719883</v>
      </c>
      <c r="M3983" s="2">
        <v>433695139655000</v>
      </c>
      <c r="N3983">
        <v>78770</v>
      </c>
      <c r="O3983">
        <v>194720</v>
      </c>
      <c r="P3983">
        <v>0.27050000000000002</v>
      </c>
    </row>
    <row r="3984" spans="2:16" hidden="1" x14ac:dyDescent="0.3">
      <c r="B3984" s="1">
        <v>43661</v>
      </c>
      <c r="C3984" t="s">
        <v>15</v>
      </c>
      <c r="D3984" t="s">
        <v>16</v>
      </c>
      <c r="E3984">
        <v>5971.45</v>
      </c>
      <c r="F3984">
        <v>5980</v>
      </c>
      <c r="G3984">
        <v>6096</v>
      </c>
      <c r="H3984">
        <v>5955</v>
      </c>
      <c r="I3984">
        <v>6079.95</v>
      </c>
      <c r="J3984">
        <v>6079.7</v>
      </c>
      <c r="K3984">
        <v>6038.46</v>
      </c>
      <c r="L3984">
        <v>675004</v>
      </c>
      <c r="M3984" s="2">
        <v>407598763185000</v>
      </c>
      <c r="N3984">
        <v>68190</v>
      </c>
      <c r="O3984">
        <v>228313</v>
      </c>
      <c r="P3984">
        <v>0.3382</v>
      </c>
    </row>
    <row r="3985" spans="2:16" hidden="1" x14ac:dyDescent="0.3">
      <c r="B3985" s="1">
        <v>43662</v>
      </c>
      <c r="C3985" t="s">
        <v>15</v>
      </c>
      <c r="D3985" t="s">
        <v>16</v>
      </c>
      <c r="E3985">
        <v>6079.7</v>
      </c>
      <c r="F3985">
        <v>6079.95</v>
      </c>
      <c r="G3985">
        <v>6172</v>
      </c>
      <c r="H3985">
        <v>6056</v>
      </c>
      <c r="I3985">
        <v>6153.95</v>
      </c>
      <c r="J3985">
        <v>6158.05</v>
      </c>
      <c r="K3985">
        <v>6134.82</v>
      </c>
      <c r="L3985">
        <v>627259</v>
      </c>
      <c r="M3985" s="2">
        <v>384812338045000</v>
      </c>
      <c r="N3985">
        <v>61750</v>
      </c>
      <c r="O3985">
        <v>207477</v>
      </c>
      <c r="P3985">
        <v>0.33079999999999998</v>
      </c>
    </row>
    <row r="3986" spans="2:16" hidden="1" x14ac:dyDescent="0.3">
      <c r="B3986" s="1">
        <v>43663</v>
      </c>
      <c r="C3986" t="s">
        <v>15</v>
      </c>
      <c r="D3986" t="s">
        <v>16</v>
      </c>
      <c r="E3986">
        <v>6158.05</v>
      </c>
      <c r="F3986">
        <v>6168</v>
      </c>
      <c r="G3986">
        <v>6174</v>
      </c>
      <c r="H3986">
        <v>6050</v>
      </c>
      <c r="I3986">
        <v>6059</v>
      </c>
      <c r="J3986">
        <v>6075.7</v>
      </c>
      <c r="K3986">
        <v>6109.23</v>
      </c>
      <c r="L3986">
        <v>598778</v>
      </c>
      <c r="M3986" s="2">
        <v>365807196480000</v>
      </c>
      <c r="N3986">
        <v>56232</v>
      </c>
      <c r="O3986">
        <v>233217</v>
      </c>
      <c r="P3986">
        <v>0.38950000000000001</v>
      </c>
    </row>
    <row r="3987" spans="2:16" hidden="1" x14ac:dyDescent="0.3">
      <c r="B3987" s="1">
        <v>43664</v>
      </c>
      <c r="C3987" t="s">
        <v>15</v>
      </c>
      <c r="D3987" t="s">
        <v>16</v>
      </c>
      <c r="E3987">
        <v>6075.7</v>
      </c>
      <c r="F3987">
        <v>6054.4</v>
      </c>
      <c r="G3987">
        <v>6055.7</v>
      </c>
      <c r="H3987">
        <v>5857.5</v>
      </c>
      <c r="I3987">
        <v>5875</v>
      </c>
      <c r="J3987">
        <v>5882.35</v>
      </c>
      <c r="K3987">
        <v>5938.43</v>
      </c>
      <c r="L3987">
        <v>1097857</v>
      </c>
      <c r="M3987" s="2">
        <v>651954273440000</v>
      </c>
      <c r="N3987">
        <v>105839</v>
      </c>
      <c r="O3987">
        <v>362847</v>
      </c>
      <c r="P3987">
        <v>0.33049999999999902</v>
      </c>
    </row>
    <row r="3988" spans="2:16" hidden="1" x14ac:dyDescent="0.3">
      <c r="B3988" s="1">
        <v>43665</v>
      </c>
      <c r="C3988" t="s">
        <v>15</v>
      </c>
      <c r="D3988" t="s">
        <v>16</v>
      </c>
      <c r="E3988">
        <v>5882.35</v>
      </c>
      <c r="F3988">
        <v>5885</v>
      </c>
      <c r="G3988">
        <v>5910.95</v>
      </c>
      <c r="H3988">
        <v>5710.1</v>
      </c>
      <c r="I3988">
        <v>5775</v>
      </c>
      <c r="J3988">
        <v>5769.1</v>
      </c>
      <c r="K3988">
        <v>5791.16</v>
      </c>
      <c r="L3988">
        <v>1228672</v>
      </c>
      <c r="M3988" s="2">
        <v>711544115925000</v>
      </c>
      <c r="N3988">
        <v>145071</v>
      </c>
      <c r="O3988">
        <v>428768</v>
      </c>
      <c r="P3988">
        <v>0.34899999999999998</v>
      </c>
    </row>
    <row r="3989" spans="2:16" hidden="1" x14ac:dyDescent="0.3">
      <c r="B3989" s="1">
        <v>43668</v>
      </c>
      <c r="C3989" t="s">
        <v>15</v>
      </c>
      <c r="D3989" t="s">
        <v>16</v>
      </c>
      <c r="E3989">
        <v>5769.1</v>
      </c>
      <c r="F3989">
        <v>5780</v>
      </c>
      <c r="G3989">
        <v>5940</v>
      </c>
      <c r="H3989">
        <v>5745.05</v>
      </c>
      <c r="I3989">
        <v>5910</v>
      </c>
      <c r="J3989">
        <v>5912.5</v>
      </c>
      <c r="K3989">
        <v>5868.62</v>
      </c>
      <c r="L3989">
        <v>897510</v>
      </c>
      <c r="M3989" s="2">
        <v>526714318725000</v>
      </c>
      <c r="N3989">
        <v>88243</v>
      </c>
      <c r="O3989">
        <v>224319</v>
      </c>
      <c r="P3989">
        <v>0.24989999999999901</v>
      </c>
    </row>
    <row r="3990" spans="2:16" hidden="1" x14ac:dyDescent="0.3">
      <c r="B3990" s="1">
        <v>43669</v>
      </c>
      <c r="C3990" t="s">
        <v>15</v>
      </c>
      <c r="D3990" t="s">
        <v>16</v>
      </c>
      <c r="E3990">
        <v>5912.5</v>
      </c>
      <c r="F3990">
        <v>5910</v>
      </c>
      <c r="G3990">
        <v>5972.4</v>
      </c>
      <c r="H3990">
        <v>5820.2</v>
      </c>
      <c r="I3990">
        <v>5855.3</v>
      </c>
      <c r="J3990">
        <v>5873.75</v>
      </c>
      <c r="K3990">
        <v>5898.71</v>
      </c>
      <c r="L3990">
        <v>841517</v>
      </c>
      <c r="M3990" s="2">
        <v>496386875564999</v>
      </c>
      <c r="N3990">
        <v>88218</v>
      </c>
      <c r="O3990">
        <v>276328</v>
      </c>
      <c r="P3990">
        <v>0.32840000000000003</v>
      </c>
    </row>
    <row r="3991" spans="2:16" hidden="1" x14ac:dyDescent="0.3">
      <c r="B3991" s="1">
        <v>43670</v>
      </c>
      <c r="C3991" t="s">
        <v>15</v>
      </c>
      <c r="D3991" t="s">
        <v>16</v>
      </c>
      <c r="E3991">
        <v>5873.75</v>
      </c>
      <c r="F3991">
        <v>5865</v>
      </c>
      <c r="G3991">
        <v>5865</v>
      </c>
      <c r="H3991">
        <v>5725.3</v>
      </c>
      <c r="I3991">
        <v>5765.05</v>
      </c>
      <c r="J3991">
        <v>5768</v>
      </c>
      <c r="K3991">
        <v>5791.11</v>
      </c>
      <c r="L3991">
        <v>800687</v>
      </c>
      <c r="M3991" s="2">
        <v>463687028685000</v>
      </c>
      <c r="N3991">
        <v>97250</v>
      </c>
      <c r="O3991">
        <v>346028</v>
      </c>
      <c r="P3991">
        <v>0.43219999999999997</v>
      </c>
    </row>
    <row r="3992" spans="2:16" hidden="1" x14ac:dyDescent="0.3">
      <c r="B3992" s="1">
        <v>43671</v>
      </c>
      <c r="C3992" t="s">
        <v>15</v>
      </c>
      <c r="D3992" t="s">
        <v>16</v>
      </c>
      <c r="E3992">
        <v>5768</v>
      </c>
      <c r="F3992">
        <v>5789.1</v>
      </c>
      <c r="G3992">
        <v>5844.95</v>
      </c>
      <c r="H3992">
        <v>5701.05</v>
      </c>
      <c r="I3992">
        <v>5747.5</v>
      </c>
      <c r="J3992">
        <v>5756.75</v>
      </c>
      <c r="K3992">
        <v>5762.53</v>
      </c>
      <c r="L3992">
        <v>990461</v>
      </c>
      <c r="M3992" s="2">
        <v>570755885925000</v>
      </c>
      <c r="N3992">
        <v>83962</v>
      </c>
      <c r="O3992">
        <v>377503</v>
      </c>
      <c r="P3992">
        <v>0.38109999999999999</v>
      </c>
    </row>
    <row r="3993" spans="2:16" hidden="1" x14ac:dyDescent="0.3">
      <c r="B3993" s="1">
        <v>43672</v>
      </c>
      <c r="C3993" t="s">
        <v>15</v>
      </c>
      <c r="D3993" t="s">
        <v>16</v>
      </c>
      <c r="E3993">
        <v>5756.75</v>
      </c>
      <c r="F3993">
        <v>5728</v>
      </c>
      <c r="G3993">
        <v>5955</v>
      </c>
      <c r="H3993">
        <v>5683.9</v>
      </c>
      <c r="I3993">
        <v>5820</v>
      </c>
      <c r="J3993">
        <v>5805.65</v>
      </c>
      <c r="K3993">
        <v>5804.34</v>
      </c>
      <c r="L3993">
        <v>2346714</v>
      </c>
      <c r="M3993" s="2">
        <v>1362113299785000</v>
      </c>
      <c r="N3993">
        <v>201684</v>
      </c>
      <c r="O3993">
        <v>521217</v>
      </c>
      <c r="P3993">
        <v>0.22209999999999999</v>
      </c>
    </row>
    <row r="3994" spans="2:16" hidden="1" x14ac:dyDescent="0.3">
      <c r="B3994" s="1">
        <v>43675</v>
      </c>
      <c r="C3994" t="s">
        <v>15</v>
      </c>
      <c r="D3994" t="s">
        <v>16</v>
      </c>
      <c r="E3994">
        <v>5805.65</v>
      </c>
      <c r="F3994">
        <v>5770</v>
      </c>
      <c r="G3994">
        <v>5770</v>
      </c>
      <c r="H3994">
        <v>5540</v>
      </c>
      <c r="I3994">
        <v>5545</v>
      </c>
      <c r="J3994">
        <v>5561.25</v>
      </c>
      <c r="K3994">
        <v>5618.36</v>
      </c>
      <c r="L3994">
        <v>1548125</v>
      </c>
      <c r="M3994" s="2">
        <v>869793074279999</v>
      </c>
      <c r="N3994">
        <v>130316</v>
      </c>
      <c r="O3994">
        <v>451320</v>
      </c>
      <c r="P3994">
        <v>0.29149999999999998</v>
      </c>
    </row>
    <row r="3995" spans="2:16" hidden="1" x14ac:dyDescent="0.3">
      <c r="B3995" s="1">
        <v>43676</v>
      </c>
      <c r="C3995" t="s">
        <v>15</v>
      </c>
      <c r="D3995" t="s">
        <v>16</v>
      </c>
      <c r="E3995">
        <v>5561.25</v>
      </c>
      <c r="F3995">
        <v>5562</v>
      </c>
      <c r="G3995">
        <v>5644.85</v>
      </c>
      <c r="H3995">
        <v>5492</v>
      </c>
      <c r="I3995">
        <v>5521.8</v>
      </c>
      <c r="J3995">
        <v>5507.15</v>
      </c>
      <c r="K3995">
        <v>5554.32</v>
      </c>
      <c r="L3995">
        <v>1189163</v>
      </c>
      <c r="M3995" s="2">
        <v>660499146335000</v>
      </c>
      <c r="N3995">
        <v>119245</v>
      </c>
      <c r="O3995">
        <v>264345</v>
      </c>
      <c r="P3995">
        <v>0.2223</v>
      </c>
    </row>
    <row r="3996" spans="2:16" hidden="1" x14ac:dyDescent="0.3">
      <c r="B3996" s="1">
        <v>43677</v>
      </c>
      <c r="C3996" t="s">
        <v>15</v>
      </c>
      <c r="D3996" t="s">
        <v>16</v>
      </c>
      <c r="E3996">
        <v>5507.15</v>
      </c>
      <c r="F3996">
        <v>5525.8</v>
      </c>
      <c r="G3996">
        <v>5582.3</v>
      </c>
      <c r="H3996">
        <v>5446.05</v>
      </c>
      <c r="I3996">
        <v>5470</v>
      </c>
      <c r="J3996">
        <v>5469.7</v>
      </c>
      <c r="K3996">
        <v>5516.5</v>
      </c>
      <c r="L3996">
        <v>1053202</v>
      </c>
      <c r="M3996" s="2">
        <v>580999079755000</v>
      </c>
      <c r="N3996">
        <v>107035</v>
      </c>
      <c r="O3996">
        <v>326382</v>
      </c>
      <c r="P3996">
        <v>0.30990000000000001</v>
      </c>
    </row>
    <row r="3997" spans="2:16" hidden="1" x14ac:dyDescent="0.3">
      <c r="B3997" s="1">
        <v>43678</v>
      </c>
      <c r="C3997" t="s">
        <v>15</v>
      </c>
      <c r="D3997" t="s">
        <v>16</v>
      </c>
      <c r="E3997">
        <v>5469.7</v>
      </c>
      <c r="F3997">
        <v>5469.7</v>
      </c>
      <c r="G3997">
        <v>5615</v>
      </c>
      <c r="H3997">
        <v>5450</v>
      </c>
      <c r="I3997">
        <v>5586</v>
      </c>
      <c r="J3997">
        <v>5572.6</v>
      </c>
      <c r="K3997">
        <v>5509.86</v>
      </c>
      <c r="L3997">
        <v>1134178</v>
      </c>
      <c r="M3997" s="2">
        <v>624916541415000</v>
      </c>
      <c r="N3997">
        <v>131995</v>
      </c>
      <c r="O3997">
        <v>272877</v>
      </c>
      <c r="P3997">
        <v>0.24059999999999901</v>
      </c>
    </row>
    <row r="3998" spans="2:16" hidden="1" x14ac:dyDescent="0.3">
      <c r="B3998" s="1">
        <v>43679</v>
      </c>
      <c r="C3998" t="s">
        <v>15</v>
      </c>
      <c r="D3998" t="s">
        <v>16</v>
      </c>
      <c r="E3998">
        <v>5572.6</v>
      </c>
      <c r="F3998">
        <v>5539.6</v>
      </c>
      <c r="G3998">
        <v>5724</v>
      </c>
      <c r="H3998">
        <v>5485</v>
      </c>
      <c r="I3998">
        <v>5710</v>
      </c>
      <c r="J3998">
        <v>5689.35</v>
      </c>
      <c r="K3998">
        <v>5627.21</v>
      </c>
      <c r="L3998">
        <v>1391678</v>
      </c>
      <c r="M3998" s="2">
        <v>783126666015000</v>
      </c>
      <c r="N3998">
        <v>141373</v>
      </c>
      <c r="O3998">
        <v>301250</v>
      </c>
      <c r="P3998">
        <v>0.2165</v>
      </c>
    </row>
    <row r="3999" spans="2:16" hidden="1" x14ac:dyDescent="0.3">
      <c r="B3999" s="1">
        <v>43682</v>
      </c>
      <c r="C3999" t="s">
        <v>15</v>
      </c>
      <c r="D3999" t="s">
        <v>16</v>
      </c>
      <c r="E3999">
        <v>5689.35</v>
      </c>
      <c r="F3999">
        <v>5600</v>
      </c>
      <c r="G3999">
        <v>5695</v>
      </c>
      <c r="H3999">
        <v>5452</v>
      </c>
      <c r="I3999">
        <v>5667.5</v>
      </c>
      <c r="J3999">
        <v>5670.35</v>
      </c>
      <c r="K3999">
        <v>5594.63</v>
      </c>
      <c r="L3999">
        <v>1122496</v>
      </c>
      <c r="M3999" s="2">
        <v>627994981765000</v>
      </c>
      <c r="N3999">
        <v>112301</v>
      </c>
      <c r="O3999">
        <v>281501</v>
      </c>
      <c r="P3999">
        <v>0.25079999999999902</v>
      </c>
    </row>
    <row r="4000" spans="2:16" hidden="1" x14ac:dyDescent="0.3">
      <c r="B4000" s="1">
        <v>43683</v>
      </c>
      <c r="C4000" t="s">
        <v>15</v>
      </c>
      <c r="D4000" t="s">
        <v>16</v>
      </c>
      <c r="E4000">
        <v>5670.35</v>
      </c>
      <c r="F4000">
        <v>5640</v>
      </c>
      <c r="G4000">
        <v>5849</v>
      </c>
      <c r="H4000">
        <v>5640</v>
      </c>
      <c r="I4000">
        <v>5830</v>
      </c>
      <c r="J4000">
        <v>5833.3</v>
      </c>
      <c r="K4000">
        <v>5774.41</v>
      </c>
      <c r="L4000">
        <v>1125521</v>
      </c>
      <c r="M4000" s="2">
        <v>649922177380000</v>
      </c>
      <c r="N4000">
        <v>121115</v>
      </c>
      <c r="O4000">
        <v>386940</v>
      </c>
      <c r="P4000">
        <v>0.34379999999999999</v>
      </c>
    </row>
    <row r="4001" spans="2:16" hidden="1" x14ac:dyDescent="0.3">
      <c r="B4001" s="1">
        <v>43684</v>
      </c>
      <c r="C4001" t="s">
        <v>15</v>
      </c>
      <c r="D4001" t="s">
        <v>16</v>
      </c>
      <c r="E4001">
        <v>5833.3</v>
      </c>
      <c r="F4001">
        <v>5833.95</v>
      </c>
      <c r="G4001">
        <v>5867</v>
      </c>
      <c r="H4001">
        <v>5735.7</v>
      </c>
      <c r="I4001">
        <v>5736</v>
      </c>
      <c r="J4001">
        <v>5775</v>
      </c>
      <c r="K4001">
        <v>5797.06</v>
      </c>
      <c r="L4001">
        <v>955090</v>
      </c>
      <c r="M4001" s="2">
        <v>553671222270000</v>
      </c>
      <c r="N4001">
        <v>94517</v>
      </c>
      <c r="O4001">
        <v>314935</v>
      </c>
      <c r="P4001">
        <v>0.32969999999999999</v>
      </c>
    </row>
    <row r="4002" spans="2:16" hidden="1" x14ac:dyDescent="0.3">
      <c r="B4002" s="1">
        <v>43685</v>
      </c>
      <c r="C4002" t="s">
        <v>15</v>
      </c>
      <c r="D4002" t="s">
        <v>16</v>
      </c>
      <c r="E4002">
        <v>5775</v>
      </c>
      <c r="F4002">
        <v>5725</v>
      </c>
      <c r="G4002">
        <v>5947</v>
      </c>
      <c r="H4002">
        <v>5725</v>
      </c>
      <c r="I4002">
        <v>5934.25</v>
      </c>
      <c r="J4002">
        <v>5902.25</v>
      </c>
      <c r="K4002">
        <v>5804.27</v>
      </c>
      <c r="L4002">
        <v>831725</v>
      </c>
      <c r="M4002" s="2">
        <v>482755806600000</v>
      </c>
      <c r="N4002">
        <v>79045</v>
      </c>
      <c r="O4002">
        <v>212115</v>
      </c>
      <c r="P4002">
        <v>0.255</v>
      </c>
    </row>
    <row r="4003" spans="2:16" hidden="1" x14ac:dyDescent="0.3">
      <c r="B4003" s="1">
        <v>43686</v>
      </c>
      <c r="C4003" t="s">
        <v>15</v>
      </c>
      <c r="D4003" t="s">
        <v>16</v>
      </c>
      <c r="E4003">
        <v>5902.25</v>
      </c>
      <c r="F4003">
        <v>5937.65</v>
      </c>
      <c r="G4003">
        <v>6155</v>
      </c>
      <c r="H4003">
        <v>5927.2</v>
      </c>
      <c r="I4003">
        <v>6100.25</v>
      </c>
      <c r="J4003">
        <v>6099.9</v>
      </c>
      <c r="K4003">
        <v>6052.75</v>
      </c>
      <c r="L4003">
        <v>1445079</v>
      </c>
      <c r="M4003" s="2">
        <v>874670638725000</v>
      </c>
      <c r="N4003">
        <v>139928</v>
      </c>
      <c r="O4003">
        <v>344775</v>
      </c>
      <c r="P4003">
        <v>0.23860000000000001</v>
      </c>
    </row>
    <row r="4004" spans="2:16" hidden="1" x14ac:dyDescent="0.3">
      <c r="B4004" s="1">
        <v>43690</v>
      </c>
      <c r="C4004" t="s">
        <v>15</v>
      </c>
      <c r="D4004" t="s">
        <v>16</v>
      </c>
      <c r="E4004">
        <v>6099.9</v>
      </c>
      <c r="F4004">
        <v>6099.7</v>
      </c>
      <c r="G4004">
        <v>6123</v>
      </c>
      <c r="H4004">
        <v>5791.55</v>
      </c>
      <c r="I4004">
        <v>5792</v>
      </c>
      <c r="J4004">
        <v>5815.45</v>
      </c>
      <c r="K4004">
        <v>5906.6</v>
      </c>
      <c r="L4004">
        <v>909354</v>
      </c>
      <c r="M4004" s="2">
        <v>537118741939999</v>
      </c>
      <c r="N4004">
        <v>92700</v>
      </c>
      <c r="O4004">
        <v>275322</v>
      </c>
      <c r="P4004">
        <v>0.30280000000000001</v>
      </c>
    </row>
    <row r="4005" spans="2:16" hidden="1" x14ac:dyDescent="0.3">
      <c r="B4005" s="1">
        <v>43691</v>
      </c>
      <c r="C4005" t="s">
        <v>15</v>
      </c>
      <c r="D4005" t="s">
        <v>16</v>
      </c>
      <c r="E4005">
        <v>5815.45</v>
      </c>
      <c r="F4005">
        <v>5792</v>
      </c>
      <c r="G4005">
        <v>5933.4</v>
      </c>
      <c r="H4005">
        <v>5710</v>
      </c>
      <c r="I4005">
        <v>5823</v>
      </c>
      <c r="J4005">
        <v>5816</v>
      </c>
      <c r="K4005">
        <v>5831.34</v>
      </c>
      <c r="L4005">
        <v>1030939</v>
      </c>
      <c r="M4005" s="2">
        <v>601175884975000</v>
      </c>
      <c r="N4005">
        <v>114881</v>
      </c>
      <c r="O4005">
        <v>207013</v>
      </c>
      <c r="P4005">
        <v>0.20079999999999901</v>
      </c>
    </row>
    <row r="4006" spans="2:16" hidden="1" x14ac:dyDescent="0.3">
      <c r="B4006" s="1">
        <v>43693</v>
      </c>
      <c r="C4006" t="s">
        <v>15</v>
      </c>
      <c r="D4006" t="s">
        <v>16</v>
      </c>
      <c r="E4006">
        <v>5816</v>
      </c>
      <c r="F4006">
        <v>5805</v>
      </c>
      <c r="G4006">
        <v>5995</v>
      </c>
      <c r="H4006">
        <v>5590</v>
      </c>
      <c r="I4006">
        <v>5970</v>
      </c>
      <c r="J4006">
        <v>5975.05</v>
      </c>
      <c r="K4006">
        <v>5885.7</v>
      </c>
      <c r="L4006">
        <v>1207075</v>
      </c>
      <c r="M4006" s="2">
        <v>710448119215000</v>
      </c>
      <c r="N4006">
        <v>129048</v>
      </c>
      <c r="O4006">
        <v>205790</v>
      </c>
      <c r="P4006">
        <v>0.17050000000000001</v>
      </c>
    </row>
    <row r="4007" spans="2:16" hidden="1" x14ac:dyDescent="0.3">
      <c r="B4007" s="1">
        <v>43696</v>
      </c>
      <c r="C4007" t="s">
        <v>15</v>
      </c>
      <c r="D4007" t="s">
        <v>16</v>
      </c>
      <c r="E4007">
        <v>5975.05</v>
      </c>
      <c r="F4007">
        <v>5999</v>
      </c>
      <c r="G4007">
        <v>6024.4</v>
      </c>
      <c r="H4007">
        <v>5911.6</v>
      </c>
      <c r="I4007">
        <v>6003</v>
      </c>
      <c r="J4007">
        <v>5982.55</v>
      </c>
      <c r="K4007">
        <v>5974.86</v>
      </c>
      <c r="L4007">
        <v>902389</v>
      </c>
      <c r="M4007" s="2">
        <v>539164380250000</v>
      </c>
      <c r="N4007">
        <v>85283</v>
      </c>
      <c r="O4007">
        <v>187046</v>
      </c>
      <c r="P4007">
        <v>0.20730000000000001</v>
      </c>
    </row>
    <row r="4008" spans="2:16" hidden="1" x14ac:dyDescent="0.3">
      <c r="B4008" s="1">
        <v>43697</v>
      </c>
      <c r="C4008" t="s">
        <v>15</v>
      </c>
      <c r="D4008" t="s">
        <v>16</v>
      </c>
      <c r="E4008">
        <v>5982.55</v>
      </c>
      <c r="F4008">
        <v>6003</v>
      </c>
      <c r="G4008">
        <v>6233</v>
      </c>
      <c r="H4008">
        <v>5959.05</v>
      </c>
      <c r="I4008">
        <v>6223</v>
      </c>
      <c r="J4008">
        <v>6190.95</v>
      </c>
      <c r="K4008">
        <v>6124.73</v>
      </c>
      <c r="L4008">
        <v>2198337</v>
      </c>
      <c r="M4008" s="2">
        <v>1346421180700000</v>
      </c>
      <c r="N4008">
        <v>165532</v>
      </c>
      <c r="O4008">
        <v>796418</v>
      </c>
      <c r="P4008">
        <v>0.36229999999999901</v>
      </c>
    </row>
    <row r="4009" spans="2:16" hidden="1" x14ac:dyDescent="0.3">
      <c r="B4009" s="1">
        <v>43698</v>
      </c>
      <c r="C4009" t="s">
        <v>15</v>
      </c>
      <c r="D4009" t="s">
        <v>16</v>
      </c>
      <c r="E4009">
        <v>6190.95</v>
      </c>
      <c r="F4009">
        <v>6223</v>
      </c>
      <c r="G4009">
        <v>6276</v>
      </c>
      <c r="H4009">
        <v>6141</v>
      </c>
      <c r="I4009">
        <v>6250.9</v>
      </c>
      <c r="J4009">
        <v>6228.9</v>
      </c>
      <c r="K4009">
        <v>6219.46</v>
      </c>
      <c r="L4009">
        <v>2128640</v>
      </c>
      <c r="M4009" s="2">
        <v>1323898342715000</v>
      </c>
      <c r="N4009">
        <v>164691</v>
      </c>
      <c r="O4009">
        <v>678600</v>
      </c>
      <c r="P4009">
        <v>0.31879999999999997</v>
      </c>
    </row>
    <row r="4010" spans="2:16" hidden="1" x14ac:dyDescent="0.3">
      <c r="B4010" s="1">
        <v>43699</v>
      </c>
      <c r="C4010" t="s">
        <v>15</v>
      </c>
      <c r="D4010" t="s">
        <v>16</v>
      </c>
      <c r="E4010">
        <v>6228.9</v>
      </c>
      <c r="F4010">
        <v>6200</v>
      </c>
      <c r="G4010">
        <v>6298.5</v>
      </c>
      <c r="H4010">
        <v>6168</v>
      </c>
      <c r="I4010">
        <v>6198</v>
      </c>
      <c r="J4010">
        <v>6208.55</v>
      </c>
      <c r="K4010">
        <v>6228.18</v>
      </c>
      <c r="L4010">
        <v>1551394</v>
      </c>
      <c r="M4010" s="2">
        <v>966236652610000</v>
      </c>
      <c r="N4010">
        <v>142240</v>
      </c>
      <c r="O4010">
        <v>535153</v>
      </c>
      <c r="P4010">
        <v>0.34489999999999998</v>
      </c>
    </row>
    <row r="4011" spans="2:16" hidden="1" x14ac:dyDescent="0.3">
      <c r="B4011" s="1">
        <v>43700</v>
      </c>
      <c r="C4011" t="s">
        <v>15</v>
      </c>
      <c r="D4011" t="s">
        <v>16</v>
      </c>
      <c r="E4011">
        <v>6208.55</v>
      </c>
      <c r="F4011">
        <v>6160</v>
      </c>
      <c r="G4011">
        <v>6279.6</v>
      </c>
      <c r="H4011">
        <v>6040</v>
      </c>
      <c r="I4011">
        <v>6250.9</v>
      </c>
      <c r="J4011">
        <v>6254.35</v>
      </c>
      <c r="K4011">
        <v>6175.49</v>
      </c>
      <c r="L4011">
        <v>1232405</v>
      </c>
      <c r="M4011" s="2">
        <v>761070009390000</v>
      </c>
      <c r="N4011">
        <v>138478</v>
      </c>
      <c r="O4011">
        <v>237375</v>
      </c>
      <c r="P4011">
        <v>0.19259999999999999</v>
      </c>
    </row>
    <row r="4012" spans="2:16" hidden="1" x14ac:dyDescent="0.3">
      <c r="B4012" s="1">
        <v>43703</v>
      </c>
      <c r="C4012" t="s">
        <v>15</v>
      </c>
      <c r="D4012" t="s">
        <v>16</v>
      </c>
      <c r="E4012">
        <v>6254.35</v>
      </c>
      <c r="F4012">
        <v>6460</v>
      </c>
      <c r="G4012">
        <v>6466.7</v>
      </c>
      <c r="H4012">
        <v>6116.15</v>
      </c>
      <c r="I4012">
        <v>6234.15</v>
      </c>
      <c r="J4012">
        <v>6255.55</v>
      </c>
      <c r="K4012">
        <v>6243.79</v>
      </c>
      <c r="L4012">
        <v>1552155</v>
      </c>
      <c r="M4012" s="2">
        <v>969132974100000</v>
      </c>
      <c r="N4012">
        <v>152471</v>
      </c>
      <c r="O4012">
        <v>270003</v>
      </c>
      <c r="P4012">
        <v>0.17399999999999999</v>
      </c>
    </row>
    <row r="4013" spans="2:16" hidden="1" x14ac:dyDescent="0.3">
      <c r="B4013" s="1">
        <v>43704</v>
      </c>
      <c r="C4013" t="s">
        <v>15</v>
      </c>
      <c r="D4013" t="s">
        <v>16</v>
      </c>
      <c r="E4013">
        <v>6255.55</v>
      </c>
      <c r="F4013">
        <v>6297.5</v>
      </c>
      <c r="G4013">
        <v>6340</v>
      </c>
      <c r="H4013">
        <v>6256</v>
      </c>
      <c r="I4013">
        <v>6260.2</v>
      </c>
      <c r="J4013">
        <v>6277.75</v>
      </c>
      <c r="K4013">
        <v>6297.13</v>
      </c>
      <c r="L4013">
        <v>1078065</v>
      </c>
      <c r="M4013" s="2">
        <v>678871537395000</v>
      </c>
      <c r="N4013">
        <v>107538</v>
      </c>
      <c r="O4013">
        <v>285385</v>
      </c>
      <c r="P4013">
        <v>0.26469999999999999</v>
      </c>
    </row>
    <row r="4014" spans="2:16" hidden="1" x14ac:dyDescent="0.3">
      <c r="B4014" s="1">
        <v>43705</v>
      </c>
      <c r="C4014" t="s">
        <v>15</v>
      </c>
      <c r="D4014" t="s">
        <v>16</v>
      </c>
      <c r="E4014">
        <v>6277.75</v>
      </c>
      <c r="F4014">
        <v>6248</v>
      </c>
      <c r="G4014">
        <v>6248</v>
      </c>
      <c r="H4014">
        <v>6070</v>
      </c>
      <c r="I4014">
        <v>6109.95</v>
      </c>
      <c r="J4014">
        <v>6103.4</v>
      </c>
      <c r="K4014">
        <v>6147.63</v>
      </c>
      <c r="L4014">
        <v>1242304</v>
      </c>
      <c r="M4014" s="2">
        <v>763721953050000</v>
      </c>
      <c r="N4014">
        <v>120487</v>
      </c>
      <c r="O4014">
        <v>341367</v>
      </c>
      <c r="P4014">
        <v>0.27479999999999999</v>
      </c>
    </row>
    <row r="4015" spans="2:16" hidden="1" x14ac:dyDescent="0.3">
      <c r="B4015" s="1">
        <v>43706</v>
      </c>
      <c r="C4015" t="s">
        <v>15</v>
      </c>
      <c r="D4015" t="s">
        <v>16</v>
      </c>
      <c r="E4015">
        <v>6103.4</v>
      </c>
      <c r="F4015">
        <v>6103.4</v>
      </c>
      <c r="G4015">
        <v>6198</v>
      </c>
      <c r="H4015">
        <v>6065</v>
      </c>
      <c r="I4015">
        <v>6150</v>
      </c>
      <c r="J4015">
        <v>6110.2</v>
      </c>
      <c r="K4015">
        <v>6127.93</v>
      </c>
      <c r="L4015">
        <v>1006756</v>
      </c>
      <c r="M4015" s="2">
        <v>616933066555000</v>
      </c>
      <c r="N4015">
        <v>84377</v>
      </c>
      <c r="O4015">
        <v>277420</v>
      </c>
      <c r="P4015">
        <v>0.27560000000000001</v>
      </c>
    </row>
    <row r="4016" spans="2:16" hidden="1" x14ac:dyDescent="0.3">
      <c r="B4016" s="1">
        <v>43707</v>
      </c>
      <c r="C4016" t="s">
        <v>15</v>
      </c>
      <c r="D4016" t="s">
        <v>16</v>
      </c>
      <c r="E4016">
        <v>6110.2</v>
      </c>
      <c r="F4016">
        <v>6144</v>
      </c>
      <c r="G4016">
        <v>6159.25</v>
      </c>
      <c r="H4016">
        <v>6052.9</v>
      </c>
      <c r="I4016">
        <v>6108.35</v>
      </c>
      <c r="J4016">
        <v>6123.75</v>
      </c>
      <c r="K4016">
        <v>6111.18</v>
      </c>
      <c r="L4016">
        <v>794518</v>
      </c>
      <c r="M4016" s="2">
        <v>485544523314999</v>
      </c>
      <c r="N4016">
        <v>81325</v>
      </c>
      <c r="O4016">
        <v>168023</v>
      </c>
      <c r="P4016">
        <v>0.21149999999999999</v>
      </c>
    </row>
    <row r="4017" spans="2:16" hidden="1" x14ac:dyDescent="0.3">
      <c r="B4017" s="1">
        <v>43711</v>
      </c>
      <c r="C4017" t="s">
        <v>15</v>
      </c>
      <c r="D4017" t="s">
        <v>16</v>
      </c>
      <c r="E4017">
        <v>6123.75</v>
      </c>
      <c r="F4017">
        <v>6035</v>
      </c>
      <c r="G4017">
        <v>6130</v>
      </c>
      <c r="H4017">
        <v>6002.25</v>
      </c>
      <c r="I4017">
        <v>6049.7</v>
      </c>
      <c r="J4017">
        <v>6049.7</v>
      </c>
      <c r="K4017">
        <v>6064.24</v>
      </c>
      <c r="L4017">
        <v>1173373</v>
      </c>
      <c r="M4017" s="2">
        <v>711561155135000</v>
      </c>
      <c r="N4017">
        <v>99898</v>
      </c>
      <c r="O4017">
        <v>355059</v>
      </c>
      <c r="P4017">
        <v>0.30259999999999998</v>
      </c>
    </row>
    <row r="4018" spans="2:16" hidden="1" x14ac:dyDescent="0.3">
      <c r="B4018" s="1">
        <v>43712</v>
      </c>
      <c r="C4018" t="s">
        <v>15</v>
      </c>
      <c r="D4018" t="s">
        <v>16</v>
      </c>
      <c r="E4018">
        <v>6049.7</v>
      </c>
      <c r="F4018">
        <v>6062</v>
      </c>
      <c r="G4018">
        <v>6076.2</v>
      </c>
      <c r="H4018">
        <v>5800</v>
      </c>
      <c r="I4018">
        <v>5805.2</v>
      </c>
      <c r="J4018">
        <v>5830.75</v>
      </c>
      <c r="K4018">
        <v>5892.04</v>
      </c>
      <c r="L4018">
        <v>1964992</v>
      </c>
      <c r="M4018" s="2">
        <v>1157780536715000</v>
      </c>
      <c r="N4018">
        <v>161677</v>
      </c>
      <c r="O4018">
        <v>643073</v>
      </c>
      <c r="P4018">
        <v>0.32729999999999998</v>
      </c>
    </row>
    <row r="4019" spans="2:16" hidden="1" x14ac:dyDescent="0.3">
      <c r="B4019" s="1">
        <v>43713</v>
      </c>
      <c r="C4019" t="s">
        <v>15</v>
      </c>
      <c r="D4019" t="s">
        <v>16</v>
      </c>
      <c r="E4019">
        <v>5830.75</v>
      </c>
      <c r="F4019">
        <v>5805</v>
      </c>
      <c r="G4019">
        <v>5998</v>
      </c>
      <c r="H4019">
        <v>5791.25</v>
      </c>
      <c r="I4019">
        <v>5977.4</v>
      </c>
      <c r="J4019">
        <v>5968.65</v>
      </c>
      <c r="K4019">
        <v>5910.61</v>
      </c>
      <c r="L4019">
        <v>1149196</v>
      </c>
      <c r="M4019" s="2">
        <v>679244670490000</v>
      </c>
      <c r="N4019">
        <v>98164</v>
      </c>
      <c r="O4019">
        <v>135033</v>
      </c>
      <c r="P4019">
        <v>0.11749999999999999</v>
      </c>
    </row>
    <row r="4020" spans="2:16" hidden="1" x14ac:dyDescent="0.3">
      <c r="B4020" s="1">
        <v>43714</v>
      </c>
      <c r="C4020" t="s">
        <v>15</v>
      </c>
      <c r="D4020" t="s">
        <v>16</v>
      </c>
      <c r="E4020">
        <v>5968.65</v>
      </c>
      <c r="F4020">
        <v>5997.7</v>
      </c>
      <c r="G4020">
        <v>6220</v>
      </c>
      <c r="H4020">
        <v>5962.1</v>
      </c>
      <c r="I4020">
        <v>6199.9</v>
      </c>
      <c r="J4020">
        <v>6186.95</v>
      </c>
      <c r="K4020">
        <v>6092.33</v>
      </c>
      <c r="L4020">
        <v>1524051</v>
      </c>
      <c r="M4020" s="2">
        <v>928501770229999</v>
      </c>
      <c r="N4020">
        <v>140253</v>
      </c>
      <c r="O4020">
        <v>246592</v>
      </c>
      <c r="P4020">
        <v>0.1618</v>
      </c>
    </row>
    <row r="4021" spans="2:16" hidden="1" x14ac:dyDescent="0.3">
      <c r="B4021" s="1">
        <v>43717</v>
      </c>
      <c r="C4021" t="s">
        <v>15</v>
      </c>
      <c r="D4021" t="s">
        <v>16</v>
      </c>
      <c r="E4021">
        <v>6186.95</v>
      </c>
      <c r="F4021">
        <v>6085</v>
      </c>
      <c r="G4021">
        <v>6366.95</v>
      </c>
      <c r="H4021">
        <v>6040</v>
      </c>
      <c r="I4021">
        <v>6355.05</v>
      </c>
      <c r="J4021">
        <v>6335.5</v>
      </c>
      <c r="K4021">
        <v>6220.02</v>
      </c>
      <c r="L4021">
        <v>2061193</v>
      </c>
      <c r="M4021" s="2">
        <v>1282065910280000</v>
      </c>
      <c r="N4021">
        <v>177089</v>
      </c>
      <c r="O4021">
        <v>659132</v>
      </c>
      <c r="P4021">
        <v>0.31979999999999997</v>
      </c>
    </row>
    <row r="4022" spans="2:16" hidden="1" x14ac:dyDescent="0.3">
      <c r="B4022" s="1">
        <v>43719</v>
      </c>
      <c r="C4022" t="s">
        <v>15</v>
      </c>
      <c r="D4022" t="s">
        <v>16</v>
      </c>
      <c r="E4022">
        <v>6335.5</v>
      </c>
      <c r="F4022">
        <v>6330</v>
      </c>
      <c r="G4022">
        <v>6630</v>
      </c>
      <c r="H4022">
        <v>6285.1</v>
      </c>
      <c r="I4022">
        <v>6580</v>
      </c>
      <c r="J4022">
        <v>6597.3</v>
      </c>
      <c r="K4022">
        <v>6500.22</v>
      </c>
      <c r="L4022">
        <v>2492039</v>
      </c>
      <c r="M4022" s="2">
        <v>1619880733970000</v>
      </c>
      <c r="N4022">
        <v>197737</v>
      </c>
      <c r="O4022">
        <v>730864</v>
      </c>
      <c r="P4022">
        <v>0.29330000000000001</v>
      </c>
    </row>
    <row r="4023" spans="2:16" hidden="1" x14ac:dyDescent="0.3">
      <c r="B4023" s="1">
        <v>43720</v>
      </c>
      <c r="C4023" t="s">
        <v>15</v>
      </c>
      <c r="D4023" t="s">
        <v>16</v>
      </c>
      <c r="E4023">
        <v>6597.3</v>
      </c>
      <c r="F4023">
        <v>6565</v>
      </c>
      <c r="G4023">
        <v>6640</v>
      </c>
      <c r="H4023">
        <v>6370</v>
      </c>
      <c r="I4023">
        <v>6398.75</v>
      </c>
      <c r="J4023">
        <v>6392.05</v>
      </c>
      <c r="K4023">
        <v>6491.28</v>
      </c>
      <c r="L4023">
        <v>1892862</v>
      </c>
      <c r="M4023" s="2">
        <v>1228710249445000</v>
      </c>
      <c r="N4023">
        <v>152225</v>
      </c>
      <c r="O4023">
        <v>339532</v>
      </c>
      <c r="P4023">
        <v>0.1794</v>
      </c>
    </row>
    <row r="4024" spans="2:16" hidden="1" x14ac:dyDescent="0.3">
      <c r="B4024" s="1">
        <v>43721</v>
      </c>
      <c r="C4024" t="s">
        <v>15</v>
      </c>
      <c r="D4024" t="s">
        <v>16</v>
      </c>
      <c r="E4024">
        <v>6392.05</v>
      </c>
      <c r="F4024">
        <v>6434</v>
      </c>
      <c r="G4024">
        <v>6512.8</v>
      </c>
      <c r="H4024">
        <v>6340</v>
      </c>
      <c r="I4024">
        <v>6445.7</v>
      </c>
      <c r="J4024">
        <v>6450.3</v>
      </c>
      <c r="K4024">
        <v>6441.54</v>
      </c>
      <c r="L4024">
        <v>1929801</v>
      </c>
      <c r="M4024" s="2">
        <v>1243088906180000</v>
      </c>
      <c r="N4024">
        <v>143210</v>
      </c>
      <c r="O4024">
        <v>276640</v>
      </c>
      <c r="P4024">
        <v>0.1434</v>
      </c>
    </row>
    <row r="4025" spans="2:16" hidden="1" x14ac:dyDescent="0.3">
      <c r="B4025" s="1">
        <v>43724</v>
      </c>
      <c r="C4025" t="s">
        <v>15</v>
      </c>
      <c r="D4025" t="s">
        <v>16</v>
      </c>
      <c r="E4025">
        <v>6450.3</v>
      </c>
      <c r="F4025">
        <v>6349.9</v>
      </c>
      <c r="G4025">
        <v>6489</v>
      </c>
      <c r="H4025">
        <v>6340.1</v>
      </c>
      <c r="I4025">
        <v>6399</v>
      </c>
      <c r="J4025">
        <v>6412.75</v>
      </c>
      <c r="K4025">
        <v>6417.49</v>
      </c>
      <c r="L4025">
        <v>1377371</v>
      </c>
      <c r="M4025" s="2">
        <v>883926135935000</v>
      </c>
      <c r="N4025">
        <v>121546</v>
      </c>
      <c r="O4025">
        <v>201181</v>
      </c>
      <c r="P4025">
        <v>0.14610000000000001</v>
      </c>
    </row>
    <row r="4026" spans="2:16" hidden="1" x14ac:dyDescent="0.3">
      <c r="B4026" s="1">
        <v>43725</v>
      </c>
      <c r="C4026" t="s">
        <v>15</v>
      </c>
      <c r="D4026" t="s">
        <v>16</v>
      </c>
      <c r="E4026">
        <v>6412.75</v>
      </c>
      <c r="F4026">
        <v>6410</v>
      </c>
      <c r="G4026">
        <v>6445.85</v>
      </c>
      <c r="H4026">
        <v>6110</v>
      </c>
      <c r="I4026">
        <v>6116.3</v>
      </c>
      <c r="J4026">
        <v>6130.4</v>
      </c>
      <c r="K4026">
        <v>6261.06</v>
      </c>
      <c r="L4026">
        <v>1706567</v>
      </c>
      <c r="M4026" s="2">
        <v>1068491476620000</v>
      </c>
      <c r="N4026">
        <v>138251</v>
      </c>
      <c r="O4026">
        <v>344956</v>
      </c>
      <c r="P4026">
        <v>0.2021</v>
      </c>
    </row>
    <row r="4027" spans="2:16" hidden="1" x14ac:dyDescent="0.3">
      <c r="B4027" s="1">
        <v>43726</v>
      </c>
      <c r="C4027" t="s">
        <v>15</v>
      </c>
      <c r="D4027" t="s">
        <v>16</v>
      </c>
      <c r="E4027">
        <v>6130.4</v>
      </c>
      <c r="F4027">
        <v>6165</v>
      </c>
      <c r="G4027">
        <v>6211.8</v>
      </c>
      <c r="H4027">
        <v>5986.6</v>
      </c>
      <c r="I4027">
        <v>6105</v>
      </c>
      <c r="J4027">
        <v>6095.05</v>
      </c>
      <c r="K4027">
        <v>6083.27</v>
      </c>
      <c r="L4027">
        <v>1955137</v>
      </c>
      <c r="M4027" s="2">
        <v>1189362811715000</v>
      </c>
      <c r="N4027">
        <v>154690</v>
      </c>
      <c r="O4027">
        <v>320209</v>
      </c>
      <c r="P4027">
        <v>0.1638</v>
      </c>
    </row>
    <row r="4028" spans="2:16" hidden="1" x14ac:dyDescent="0.3">
      <c r="B4028" s="1">
        <v>43727</v>
      </c>
      <c r="C4028" t="s">
        <v>15</v>
      </c>
      <c r="D4028" t="s">
        <v>16</v>
      </c>
      <c r="E4028">
        <v>6095.05</v>
      </c>
      <c r="F4028">
        <v>6139</v>
      </c>
      <c r="G4028">
        <v>6175</v>
      </c>
      <c r="H4028">
        <v>5942.4</v>
      </c>
      <c r="I4028">
        <v>5987.7</v>
      </c>
      <c r="J4028">
        <v>5971.75</v>
      </c>
      <c r="K4028">
        <v>6056.96</v>
      </c>
      <c r="L4028">
        <v>1721431</v>
      </c>
      <c r="M4028" s="2">
        <v>1042663745604990</v>
      </c>
      <c r="N4028">
        <v>130046</v>
      </c>
      <c r="O4028">
        <v>323570</v>
      </c>
      <c r="P4028">
        <v>0.188</v>
      </c>
    </row>
    <row r="4029" spans="2:16" hidden="1" x14ac:dyDescent="0.3">
      <c r="B4029" s="1">
        <v>43728</v>
      </c>
      <c r="C4029" t="s">
        <v>15</v>
      </c>
      <c r="D4029" t="s">
        <v>16</v>
      </c>
      <c r="E4029">
        <v>5971.75</v>
      </c>
      <c r="F4029">
        <v>6015</v>
      </c>
      <c r="G4029">
        <v>6949.8</v>
      </c>
      <c r="H4029">
        <v>5982.45</v>
      </c>
      <c r="I4029">
        <v>6601</v>
      </c>
      <c r="J4029">
        <v>6591.95</v>
      </c>
      <c r="K4029">
        <v>6513.47</v>
      </c>
      <c r="L4029">
        <v>4892962</v>
      </c>
      <c r="M4029" s="2">
        <v>3187015786840000</v>
      </c>
      <c r="N4029">
        <v>407715</v>
      </c>
      <c r="O4029">
        <v>1251204</v>
      </c>
      <c r="P4029">
        <v>0.25569999999999998</v>
      </c>
    </row>
    <row r="4030" spans="2:16" hidden="1" x14ac:dyDescent="0.3">
      <c r="B4030" s="1">
        <v>43731</v>
      </c>
      <c r="C4030" t="s">
        <v>15</v>
      </c>
      <c r="D4030" t="s">
        <v>16</v>
      </c>
      <c r="E4030">
        <v>6591.95</v>
      </c>
      <c r="F4030">
        <v>6676.1</v>
      </c>
      <c r="G4030">
        <v>7000</v>
      </c>
      <c r="H4030">
        <v>6676.1</v>
      </c>
      <c r="I4030">
        <v>6885.1</v>
      </c>
      <c r="J4030">
        <v>6897.85</v>
      </c>
      <c r="K4030">
        <v>6891.1</v>
      </c>
      <c r="L4030">
        <v>3140286</v>
      </c>
      <c r="M4030" s="2">
        <v>2164001538295000</v>
      </c>
      <c r="N4030">
        <v>282219</v>
      </c>
      <c r="O4030">
        <v>1292336</v>
      </c>
      <c r="P4030">
        <v>0.41149999999999998</v>
      </c>
    </row>
    <row r="4031" spans="2:16" hidden="1" x14ac:dyDescent="0.3">
      <c r="B4031" s="1">
        <v>43732</v>
      </c>
      <c r="C4031" t="s">
        <v>15</v>
      </c>
      <c r="D4031" t="s">
        <v>16</v>
      </c>
      <c r="E4031">
        <v>6897.85</v>
      </c>
      <c r="F4031">
        <v>6935</v>
      </c>
      <c r="G4031">
        <v>7177.9</v>
      </c>
      <c r="H4031">
        <v>6855</v>
      </c>
      <c r="I4031">
        <v>7033.2</v>
      </c>
      <c r="J4031">
        <v>7009.1</v>
      </c>
      <c r="K4031">
        <v>6996.14</v>
      </c>
      <c r="L4031">
        <v>2354230</v>
      </c>
      <c r="M4031" s="2">
        <v>1647053268650000</v>
      </c>
      <c r="N4031">
        <v>224403</v>
      </c>
      <c r="O4031">
        <v>439089</v>
      </c>
      <c r="P4031">
        <v>0.1865</v>
      </c>
    </row>
    <row r="4032" spans="2:16" hidden="1" x14ac:dyDescent="0.3">
      <c r="B4032" s="1">
        <v>43733</v>
      </c>
      <c r="C4032" t="s">
        <v>15</v>
      </c>
      <c r="D4032" t="s">
        <v>16</v>
      </c>
      <c r="E4032">
        <v>7009.1</v>
      </c>
      <c r="F4032">
        <v>7000</v>
      </c>
      <c r="G4032">
        <v>7000</v>
      </c>
      <c r="H4032">
        <v>6602</v>
      </c>
      <c r="I4032">
        <v>6700</v>
      </c>
      <c r="J4032">
        <v>6638.5</v>
      </c>
      <c r="K4032">
        <v>6752.87</v>
      </c>
      <c r="L4032">
        <v>2296343</v>
      </c>
      <c r="M4032" s="2">
        <v>1550690773530000</v>
      </c>
      <c r="N4032">
        <v>202225</v>
      </c>
      <c r="O4032">
        <v>659970</v>
      </c>
      <c r="P4032">
        <v>0.28739999999999999</v>
      </c>
    </row>
    <row r="4033" spans="2:16" hidden="1" x14ac:dyDescent="0.3">
      <c r="B4033" s="1">
        <v>43734</v>
      </c>
      <c r="C4033" t="s">
        <v>15</v>
      </c>
      <c r="D4033" t="s">
        <v>16</v>
      </c>
      <c r="E4033">
        <v>6638.5</v>
      </c>
      <c r="F4033">
        <v>6700</v>
      </c>
      <c r="G4033">
        <v>6899.9</v>
      </c>
      <c r="H4033">
        <v>6681.05</v>
      </c>
      <c r="I4033">
        <v>6855</v>
      </c>
      <c r="J4033">
        <v>6857.45</v>
      </c>
      <c r="K4033">
        <v>6809.38</v>
      </c>
      <c r="L4033">
        <v>1893865</v>
      </c>
      <c r="M4033" s="2">
        <v>1289604008580000</v>
      </c>
      <c r="N4033">
        <v>153357</v>
      </c>
      <c r="O4033">
        <v>372831</v>
      </c>
      <c r="P4033">
        <v>0.19689999999999999</v>
      </c>
    </row>
    <row r="4034" spans="2:16" hidden="1" x14ac:dyDescent="0.3">
      <c r="B4034" s="1">
        <v>43735</v>
      </c>
      <c r="C4034" t="s">
        <v>15</v>
      </c>
      <c r="D4034" t="s">
        <v>16</v>
      </c>
      <c r="E4034">
        <v>6857.45</v>
      </c>
      <c r="F4034">
        <v>6860</v>
      </c>
      <c r="G4034">
        <v>6915</v>
      </c>
      <c r="H4034">
        <v>6735</v>
      </c>
      <c r="I4034">
        <v>6765.3</v>
      </c>
      <c r="J4034">
        <v>6773.7</v>
      </c>
      <c r="K4034">
        <v>6801.12</v>
      </c>
      <c r="L4034">
        <v>1457894</v>
      </c>
      <c r="M4034" s="2">
        <v>991531011210000</v>
      </c>
      <c r="N4034">
        <v>123866</v>
      </c>
      <c r="O4034">
        <v>148967</v>
      </c>
      <c r="P4034">
        <v>0.1022</v>
      </c>
    </row>
    <row r="4035" spans="2:16" hidden="1" x14ac:dyDescent="0.3">
      <c r="B4035" s="1">
        <v>43738</v>
      </c>
      <c r="C4035" t="s">
        <v>15</v>
      </c>
      <c r="D4035" t="s">
        <v>16</v>
      </c>
      <c r="E4035">
        <v>6773.7</v>
      </c>
      <c r="F4035">
        <v>6773</v>
      </c>
      <c r="G4035">
        <v>6809.6</v>
      </c>
      <c r="H4035">
        <v>6640</v>
      </c>
      <c r="I4035">
        <v>6700</v>
      </c>
      <c r="J4035">
        <v>6715.8</v>
      </c>
      <c r="K4035">
        <v>6698.81</v>
      </c>
      <c r="L4035">
        <v>1264165</v>
      </c>
      <c r="M4035" s="2">
        <v>846839899215000</v>
      </c>
      <c r="N4035">
        <v>99286</v>
      </c>
      <c r="O4035">
        <v>233999</v>
      </c>
      <c r="P4035">
        <v>0.18509999999999999</v>
      </c>
    </row>
    <row r="4036" spans="2:16" hidden="1" x14ac:dyDescent="0.3">
      <c r="B4036" s="1">
        <v>43739</v>
      </c>
      <c r="C4036" t="s">
        <v>15</v>
      </c>
      <c r="D4036" t="s">
        <v>16</v>
      </c>
      <c r="E4036">
        <v>6715.8</v>
      </c>
      <c r="F4036">
        <v>6720</v>
      </c>
      <c r="G4036">
        <v>6850</v>
      </c>
      <c r="H4036">
        <v>6650</v>
      </c>
      <c r="I4036">
        <v>6786.6</v>
      </c>
      <c r="J4036">
        <v>6782</v>
      </c>
      <c r="K4036">
        <v>6762.4</v>
      </c>
      <c r="L4036">
        <v>1473158</v>
      </c>
      <c r="M4036" s="2">
        <v>996207796440000</v>
      </c>
      <c r="N4036">
        <v>126618</v>
      </c>
      <c r="O4036">
        <v>123077</v>
      </c>
      <c r="P4036">
        <v>8.3500000000000005E-2</v>
      </c>
    </row>
    <row r="4037" spans="2:16" hidden="1" x14ac:dyDescent="0.3">
      <c r="B4037" s="1">
        <v>43741</v>
      </c>
      <c r="C4037" t="s">
        <v>15</v>
      </c>
      <c r="D4037" t="s">
        <v>16</v>
      </c>
      <c r="E4037">
        <v>6782</v>
      </c>
      <c r="F4037">
        <v>6786.6</v>
      </c>
      <c r="G4037">
        <v>6794.95</v>
      </c>
      <c r="H4037">
        <v>6680</v>
      </c>
      <c r="I4037">
        <v>6743.1</v>
      </c>
      <c r="J4037">
        <v>6754.05</v>
      </c>
      <c r="K4037">
        <v>6733.72</v>
      </c>
      <c r="L4037">
        <v>850852</v>
      </c>
      <c r="M4037" s="2">
        <v>572940201260000</v>
      </c>
      <c r="N4037">
        <v>89067</v>
      </c>
      <c r="O4037">
        <v>172543</v>
      </c>
      <c r="P4037">
        <v>0.20280000000000001</v>
      </c>
    </row>
    <row r="4038" spans="2:16" hidden="1" x14ac:dyDescent="0.3">
      <c r="B4038" s="1">
        <v>43742</v>
      </c>
      <c r="C4038" t="s">
        <v>15</v>
      </c>
      <c r="D4038" t="s">
        <v>16</v>
      </c>
      <c r="E4038">
        <v>6754.05</v>
      </c>
      <c r="F4038">
        <v>6793</v>
      </c>
      <c r="G4038">
        <v>6845.9</v>
      </c>
      <c r="H4038">
        <v>6618.4</v>
      </c>
      <c r="I4038">
        <v>6645.95</v>
      </c>
      <c r="J4038">
        <v>6649.6</v>
      </c>
      <c r="K4038">
        <v>6762.15</v>
      </c>
      <c r="L4038">
        <v>1065056</v>
      </c>
      <c r="M4038" s="2">
        <v>720206721175000</v>
      </c>
      <c r="N4038">
        <v>93392</v>
      </c>
      <c r="O4038">
        <v>178145</v>
      </c>
      <c r="P4038">
        <v>0.1673</v>
      </c>
    </row>
    <row r="4039" spans="2:16" hidden="1" x14ac:dyDescent="0.3">
      <c r="B4039" s="1">
        <v>43745</v>
      </c>
      <c r="C4039" t="s">
        <v>15</v>
      </c>
      <c r="D4039" t="s">
        <v>16</v>
      </c>
      <c r="E4039">
        <v>6649.6</v>
      </c>
      <c r="F4039">
        <v>6674.7</v>
      </c>
      <c r="G4039">
        <v>6699</v>
      </c>
      <c r="H4039">
        <v>6558.15</v>
      </c>
      <c r="I4039">
        <v>6639</v>
      </c>
      <c r="J4039">
        <v>6629.85</v>
      </c>
      <c r="K4039">
        <v>6636.21</v>
      </c>
      <c r="L4039">
        <v>696713</v>
      </c>
      <c r="M4039" s="2">
        <v>462353460775000</v>
      </c>
      <c r="N4039">
        <v>68054</v>
      </c>
      <c r="O4039">
        <v>90886</v>
      </c>
      <c r="P4039">
        <v>0.13039999999999999</v>
      </c>
    </row>
    <row r="4040" spans="2:16" hidden="1" x14ac:dyDescent="0.3">
      <c r="B4040" s="1">
        <v>43747</v>
      </c>
      <c r="C4040" t="s">
        <v>15</v>
      </c>
      <c r="D4040" t="s">
        <v>16</v>
      </c>
      <c r="E4040">
        <v>6629.85</v>
      </c>
      <c r="F4040">
        <v>6628</v>
      </c>
      <c r="G4040">
        <v>6743.8</v>
      </c>
      <c r="H4040">
        <v>6590</v>
      </c>
      <c r="I4040">
        <v>6730</v>
      </c>
      <c r="J4040">
        <v>6719.55</v>
      </c>
      <c r="K4040">
        <v>6691.03</v>
      </c>
      <c r="L4040">
        <v>1017731</v>
      </c>
      <c r="M4040" s="2">
        <v>680966453460000</v>
      </c>
      <c r="N4040">
        <v>83048</v>
      </c>
      <c r="O4040">
        <v>218687</v>
      </c>
      <c r="P4040">
        <v>0.21489999999999901</v>
      </c>
    </row>
    <row r="4041" spans="2:16" hidden="1" x14ac:dyDescent="0.3">
      <c r="B4041" s="1">
        <v>43748</v>
      </c>
      <c r="C4041" t="s">
        <v>15</v>
      </c>
      <c r="D4041" t="s">
        <v>16</v>
      </c>
      <c r="E4041">
        <v>6719.55</v>
      </c>
      <c r="F4041">
        <v>6700</v>
      </c>
      <c r="G4041">
        <v>6742.1</v>
      </c>
      <c r="H4041">
        <v>6558.25</v>
      </c>
      <c r="I4041">
        <v>6624</v>
      </c>
      <c r="J4041">
        <v>6605.45</v>
      </c>
      <c r="K4041">
        <v>6639.63</v>
      </c>
      <c r="L4041">
        <v>985523</v>
      </c>
      <c r="M4041" s="2">
        <v>654351300235000</v>
      </c>
      <c r="N4041">
        <v>80370</v>
      </c>
      <c r="O4041">
        <v>84641</v>
      </c>
      <c r="P4041">
        <v>8.5900000000000004E-2</v>
      </c>
    </row>
    <row r="4042" spans="2:16" hidden="1" x14ac:dyDescent="0.3">
      <c r="B4042" s="1">
        <v>43749</v>
      </c>
      <c r="C4042" t="s">
        <v>15</v>
      </c>
      <c r="D4042" t="s">
        <v>16</v>
      </c>
      <c r="E4042">
        <v>6605.45</v>
      </c>
      <c r="F4042">
        <v>6626.3</v>
      </c>
      <c r="G4042">
        <v>6720</v>
      </c>
      <c r="H4042">
        <v>6626.3</v>
      </c>
      <c r="I4042">
        <v>6692.8</v>
      </c>
      <c r="J4042">
        <v>6698.9</v>
      </c>
      <c r="K4042">
        <v>6681.63</v>
      </c>
      <c r="L4042">
        <v>835065</v>
      </c>
      <c r="M4042" s="2">
        <v>557959606039999</v>
      </c>
      <c r="N4042">
        <v>63691</v>
      </c>
      <c r="O4042">
        <v>105040</v>
      </c>
      <c r="P4042">
        <v>0.1258</v>
      </c>
    </row>
    <row r="4043" spans="2:16" hidden="1" x14ac:dyDescent="0.3">
      <c r="B4043" s="1">
        <v>43752</v>
      </c>
      <c r="C4043" t="s">
        <v>15</v>
      </c>
      <c r="D4043" t="s">
        <v>16</v>
      </c>
      <c r="E4043">
        <v>6698.9</v>
      </c>
      <c r="F4043">
        <v>6697.95</v>
      </c>
      <c r="G4043">
        <v>6874.55</v>
      </c>
      <c r="H4043">
        <v>6696.05</v>
      </c>
      <c r="I4043">
        <v>6805.4</v>
      </c>
      <c r="J4043">
        <v>6821.1</v>
      </c>
      <c r="K4043">
        <v>6774.6</v>
      </c>
      <c r="L4043">
        <v>963217</v>
      </c>
      <c r="M4043" s="2">
        <v>652541265400000</v>
      </c>
      <c r="N4043">
        <v>72532</v>
      </c>
      <c r="O4043">
        <v>229446</v>
      </c>
      <c r="P4043">
        <v>0.2382</v>
      </c>
    </row>
    <row r="4044" spans="2:16" hidden="1" x14ac:dyDescent="0.3">
      <c r="B4044" s="1">
        <v>43753</v>
      </c>
      <c r="C4044" t="s">
        <v>15</v>
      </c>
      <c r="D4044" t="s">
        <v>16</v>
      </c>
      <c r="E4044">
        <v>6821.1</v>
      </c>
      <c r="F4044">
        <v>6811</v>
      </c>
      <c r="G4044">
        <v>7019</v>
      </c>
      <c r="H4044">
        <v>6809</v>
      </c>
      <c r="I4044">
        <v>6995</v>
      </c>
      <c r="J4044">
        <v>6985.75</v>
      </c>
      <c r="K4044">
        <v>6951.84</v>
      </c>
      <c r="L4044">
        <v>1276061</v>
      </c>
      <c r="M4044" s="2">
        <v>887097818520000</v>
      </c>
      <c r="N4044">
        <v>98230</v>
      </c>
      <c r="O4044">
        <v>184230</v>
      </c>
      <c r="P4044">
        <v>0.1444</v>
      </c>
    </row>
    <row r="4045" spans="2:16" hidden="1" x14ac:dyDescent="0.3">
      <c r="B4045" s="1">
        <v>43754</v>
      </c>
      <c r="C4045" t="s">
        <v>15</v>
      </c>
      <c r="D4045" t="s">
        <v>16</v>
      </c>
      <c r="E4045">
        <v>6985.75</v>
      </c>
      <c r="F4045">
        <v>7003.45</v>
      </c>
      <c r="G4045">
        <v>7013.9</v>
      </c>
      <c r="H4045">
        <v>6895</v>
      </c>
      <c r="I4045">
        <v>6977</v>
      </c>
      <c r="J4045">
        <v>6975</v>
      </c>
      <c r="K4045">
        <v>6958.16</v>
      </c>
      <c r="L4045">
        <v>876844</v>
      </c>
      <c r="M4045" s="2">
        <v>610122521615000</v>
      </c>
      <c r="N4045">
        <v>84164</v>
      </c>
      <c r="O4045">
        <v>250951</v>
      </c>
      <c r="P4045">
        <v>0.28620000000000001</v>
      </c>
    </row>
    <row r="4046" spans="2:16" hidden="1" x14ac:dyDescent="0.3">
      <c r="B4046" s="1">
        <v>43755</v>
      </c>
      <c r="C4046" t="s">
        <v>15</v>
      </c>
      <c r="D4046" t="s">
        <v>16</v>
      </c>
      <c r="E4046">
        <v>6975</v>
      </c>
      <c r="F4046">
        <v>6977</v>
      </c>
      <c r="G4046">
        <v>7155.55</v>
      </c>
      <c r="H4046">
        <v>6940</v>
      </c>
      <c r="I4046">
        <v>7126</v>
      </c>
      <c r="J4046">
        <v>7123.9</v>
      </c>
      <c r="K4046">
        <v>7027.01</v>
      </c>
      <c r="L4046">
        <v>1248295</v>
      </c>
      <c r="M4046" s="2">
        <v>877177963085000</v>
      </c>
      <c r="N4046">
        <v>89325</v>
      </c>
      <c r="O4046">
        <v>415007</v>
      </c>
      <c r="P4046">
        <v>0.33250000000000002</v>
      </c>
    </row>
    <row r="4047" spans="2:16" hidden="1" x14ac:dyDescent="0.3">
      <c r="B4047" s="1">
        <v>43756</v>
      </c>
      <c r="C4047" t="s">
        <v>15</v>
      </c>
      <c r="D4047" t="s">
        <v>16</v>
      </c>
      <c r="E4047">
        <v>7123.9</v>
      </c>
      <c r="F4047">
        <v>7081.3</v>
      </c>
      <c r="G4047">
        <v>7450</v>
      </c>
      <c r="H4047">
        <v>7061.65</v>
      </c>
      <c r="I4047">
        <v>7350</v>
      </c>
      <c r="J4047">
        <v>7302.3</v>
      </c>
      <c r="K4047">
        <v>7225.4</v>
      </c>
      <c r="L4047">
        <v>1463126</v>
      </c>
      <c r="M4047" s="2">
        <v>1057167304145000</v>
      </c>
      <c r="N4047">
        <v>114860</v>
      </c>
      <c r="O4047">
        <v>556218</v>
      </c>
      <c r="P4047">
        <v>0.38019999999999998</v>
      </c>
    </row>
    <row r="4048" spans="2:16" hidden="1" x14ac:dyDescent="0.3">
      <c r="B4048" s="1">
        <v>43760</v>
      </c>
      <c r="C4048" t="s">
        <v>15</v>
      </c>
      <c r="D4048" t="s">
        <v>16</v>
      </c>
      <c r="E4048">
        <v>7302.3</v>
      </c>
      <c r="F4048">
        <v>7333</v>
      </c>
      <c r="G4048">
        <v>7392</v>
      </c>
      <c r="H4048">
        <v>7232</v>
      </c>
      <c r="I4048">
        <v>7262.25</v>
      </c>
      <c r="J4048">
        <v>7256.25</v>
      </c>
      <c r="K4048">
        <v>7313.8</v>
      </c>
      <c r="L4048">
        <v>959552</v>
      </c>
      <c r="M4048" s="2">
        <v>701796945670000</v>
      </c>
      <c r="N4048">
        <v>90739</v>
      </c>
      <c r="O4048">
        <v>229762</v>
      </c>
      <c r="P4048">
        <v>0.2394</v>
      </c>
    </row>
    <row r="4049" spans="2:16" hidden="1" x14ac:dyDescent="0.3">
      <c r="B4049" s="1">
        <v>43761</v>
      </c>
      <c r="C4049" t="s">
        <v>15</v>
      </c>
      <c r="D4049" t="s">
        <v>16</v>
      </c>
      <c r="E4049">
        <v>7256.25</v>
      </c>
      <c r="F4049">
        <v>7201.05</v>
      </c>
      <c r="G4049">
        <v>7472</v>
      </c>
      <c r="H4049">
        <v>7200</v>
      </c>
      <c r="I4049">
        <v>7415.2</v>
      </c>
      <c r="J4049">
        <v>7440.25</v>
      </c>
      <c r="K4049">
        <v>7381.04</v>
      </c>
      <c r="L4049">
        <v>1278695</v>
      </c>
      <c r="M4049" s="2">
        <v>943809851275000</v>
      </c>
      <c r="N4049">
        <v>103063</v>
      </c>
      <c r="O4049">
        <v>258231</v>
      </c>
      <c r="P4049">
        <v>0.2019</v>
      </c>
    </row>
    <row r="4050" spans="2:16" hidden="1" x14ac:dyDescent="0.3">
      <c r="B4050" s="1">
        <v>43762</v>
      </c>
      <c r="C4050" t="s">
        <v>15</v>
      </c>
      <c r="D4050" t="s">
        <v>16</v>
      </c>
      <c r="E4050">
        <v>7440.25</v>
      </c>
      <c r="F4050">
        <v>7460</v>
      </c>
      <c r="G4050">
        <v>7475</v>
      </c>
      <c r="H4050">
        <v>7271</v>
      </c>
      <c r="I4050">
        <v>7390</v>
      </c>
      <c r="J4050">
        <v>7391.4</v>
      </c>
      <c r="K4050">
        <v>7386.6</v>
      </c>
      <c r="L4050">
        <v>1658859</v>
      </c>
      <c r="M4050" s="2">
        <v>1225332717230000</v>
      </c>
      <c r="N4050">
        <v>157094</v>
      </c>
      <c r="O4050">
        <v>276210</v>
      </c>
      <c r="P4050">
        <v>0.16649999999999901</v>
      </c>
    </row>
    <row r="4051" spans="2:16" hidden="1" x14ac:dyDescent="0.3">
      <c r="B4051" s="1">
        <v>43763</v>
      </c>
      <c r="C4051" t="s">
        <v>15</v>
      </c>
      <c r="D4051" t="s">
        <v>16</v>
      </c>
      <c r="E4051">
        <v>7391.4</v>
      </c>
      <c r="F4051">
        <v>7396.5</v>
      </c>
      <c r="G4051">
        <v>7509</v>
      </c>
      <c r="H4051">
        <v>7353.85</v>
      </c>
      <c r="I4051">
        <v>7460.3</v>
      </c>
      <c r="J4051">
        <v>7471.15</v>
      </c>
      <c r="K4051">
        <v>7442.2</v>
      </c>
      <c r="L4051">
        <v>1353615</v>
      </c>
      <c r="M4051" s="2">
        <v>1007387737265000</v>
      </c>
      <c r="N4051">
        <v>164781</v>
      </c>
      <c r="O4051">
        <v>297170</v>
      </c>
      <c r="P4051">
        <v>0.2195</v>
      </c>
    </row>
    <row r="4052" spans="2:16" hidden="1" x14ac:dyDescent="0.3">
      <c r="B4052" s="1">
        <v>43765</v>
      </c>
      <c r="C4052" t="s">
        <v>15</v>
      </c>
      <c r="D4052" t="s">
        <v>16</v>
      </c>
      <c r="E4052">
        <v>7471.15</v>
      </c>
      <c r="F4052">
        <v>7477</v>
      </c>
      <c r="G4052">
        <v>7500</v>
      </c>
      <c r="H4052">
        <v>7392.05</v>
      </c>
      <c r="I4052">
        <v>7412</v>
      </c>
      <c r="J4052">
        <v>7422.1</v>
      </c>
      <c r="K4052">
        <v>7444.9</v>
      </c>
      <c r="L4052">
        <v>128352</v>
      </c>
      <c r="M4052" s="2">
        <v>95556817900000</v>
      </c>
      <c r="N4052">
        <v>12869</v>
      </c>
      <c r="O4052">
        <v>22464</v>
      </c>
      <c r="P4052">
        <v>0.17499999999999999</v>
      </c>
    </row>
    <row r="4053" spans="2:16" hidden="1" x14ac:dyDescent="0.3">
      <c r="B4053" s="1">
        <v>43767</v>
      </c>
      <c r="C4053" t="s">
        <v>15</v>
      </c>
      <c r="D4053" t="s">
        <v>16</v>
      </c>
      <c r="E4053">
        <v>7422.1</v>
      </c>
      <c r="F4053">
        <v>7416</v>
      </c>
      <c r="G4053">
        <v>7758.7</v>
      </c>
      <c r="H4053">
        <v>7381.85</v>
      </c>
      <c r="I4053">
        <v>7750</v>
      </c>
      <c r="J4053">
        <v>7721.3</v>
      </c>
      <c r="K4053">
        <v>7612.92</v>
      </c>
      <c r="L4053">
        <v>1396732</v>
      </c>
      <c r="M4053" s="2">
        <v>1063321279745000</v>
      </c>
      <c r="N4053">
        <v>157536</v>
      </c>
      <c r="O4053">
        <v>505877</v>
      </c>
      <c r="P4053">
        <v>0.36220000000000002</v>
      </c>
    </row>
    <row r="4054" spans="2:16" hidden="1" x14ac:dyDescent="0.3">
      <c r="B4054" s="1">
        <v>43768</v>
      </c>
      <c r="C4054" t="s">
        <v>15</v>
      </c>
      <c r="D4054" t="s">
        <v>16</v>
      </c>
      <c r="E4054">
        <v>7721.3</v>
      </c>
      <c r="F4054">
        <v>7744</v>
      </c>
      <c r="G4054">
        <v>7753.65</v>
      </c>
      <c r="H4054">
        <v>7539.7</v>
      </c>
      <c r="I4054">
        <v>7562</v>
      </c>
      <c r="J4054">
        <v>7556.95</v>
      </c>
      <c r="K4054">
        <v>7625.75</v>
      </c>
      <c r="L4054">
        <v>1243366</v>
      </c>
      <c r="M4054" s="2">
        <v>948159208320000</v>
      </c>
      <c r="N4054">
        <v>127442</v>
      </c>
      <c r="O4054">
        <v>314143</v>
      </c>
      <c r="P4054">
        <v>0.25269999999999998</v>
      </c>
    </row>
    <row r="4055" spans="2:16" hidden="1" x14ac:dyDescent="0.3">
      <c r="B4055" s="1">
        <v>43769</v>
      </c>
      <c r="C4055" t="s">
        <v>15</v>
      </c>
      <c r="D4055" t="s">
        <v>16</v>
      </c>
      <c r="E4055">
        <v>7556.95</v>
      </c>
      <c r="F4055">
        <v>7612.9</v>
      </c>
      <c r="G4055">
        <v>7645</v>
      </c>
      <c r="H4055">
        <v>7502</v>
      </c>
      <c r="I4055">
        <v>7559.45</v>
      </c>
      <c r="J4055">
        <v>7559.4</v>
      </c>
      <c r="K4055">
        <v>7568.25</v>
      </c>
      <c r="L4055">
        <v>1067275</v>
      </c>
      <c r="M4055" s="2">
        <v>807740637860000</v>
      </c>
      <c r="N4055">
        <v>109160</v>
      </c>
      <c r="O4055">
        <v>294848</v>
      </c>
      <c r="P4055">
        <v>0.27629999999999999</v>
      </c>
    </row>
    <row r="4056" spans="2:16" hidden="1" x14ac:dyDescent="0.3">
      <c r="B4056" s="1">
        <v>43770</v>
      </c>
      <c r="C4056" t="s">
        <v>15</v>
      </c>
      <c r="D4056" t="s">
        <v>16</v>
      </c>
      <c r="E4056">
        <v>7559.4</v>
      </c>
      <c r="F4056">
        <v>7599.95</v>
      </c>
      <c r="G4056">
        <v>7649</v>
      </c>
      <c r="H4056">
        <v>7545.1</v>
      </c>
      <c r="I4056">
        <v>7602</v>
      </c>
      <c r="J4056">
        <v>7618.65</v>
      </c>
      <c r="K4056">
        <v>7603.25</v>
      </c>
      <c r="L4056">
        <v>1151035</v>
      </c>
      <c r="M4056" s="2">
        <v>875161132035000</v>
      </c>
      <c r="N4056">
        <v>95019</v>
      </c>
      <c r="O4056">
        <v>212054</v>
      </c>
      <c r="P4056">
        <v>0.1842</v>
      </c>
    </row>
    <row r="4057" spans="2:16" hidden="1" x14ac:dyDescent="0.3">
      <c r="B4057" s="1">
        <v>43773</v>
      </c>
      <c r="C4057" t="s">
        <v>15</v>
      </c>
      <c r="D4057" t="s">
        <v>16</v>
      </c>
      <c r="E4057">
        <v>7618.65</v>
      </c>
      <c r="F4057">
        <v>7550</v>
      </c>
      <c r="G4057">
        <v>7625</v>
      </c>
      <c r="H4057">
        <v>7407.45</v>
      </c>
      <c r="I4057">
        <v>7429.95</v>
      </c>
      <c r="J4057">
        <v>7424</v>
      </c>
      <c r="K4057">
        <v>7494.28</v>
      </c>
      <c r="L4057">
        <v>824953</v>
      </c>
      <c r="M4057" s="2">
        <v>618242885375000</v>
      </c>
      <c r="N4057">
        <v>75458</v>
      </c>
      <c r="O4057">
        <v>162110</v>
      </c>
      <c r="P4057">
        <v>0.19649999999999901</v>
      </c>
    </row>
    <row r="4058" spans="2:16" hidden="1" x14ac:dyDescent="0.3">
      <c r="B4058" s="1">
        <v>43774</v>
      </c>
      <c r="C4058" t="s">
        <v>15</v>
      </c>
      <c r="D4058" t="s">
        <v>16</v>
      </c>
      <c r="E4058">
        <v>7424</v>
      </c>
      <c r="F4058">
        <v>7429.95</v>
      </c>
      <c r="G4058">
        <v>7541.95</v>
      </c>
      <c r="H4058">
        <v>7325</v>
      </c>
      <c r="I4058">
        <v>7395.95</v>
      </c>
      <c r="J4058">
        <v>7389</v>
      </c>
      <c r="K4058">
        <v>7421.46</v>
      </c>
      <c r="L4058">
        <v>1207089</v>
      </c>
      <c r="M4058" s="2">
        <v>895835746085000</v>
      </c>
      <c r="N4058">
        <v>100603</v>
      </c>
      <c r="O4058">
        <v>243140</v>
      </c>
      <c r="P4058">
        <v>0.2014</v>
      </c>
    </row>
    <row r="4059" spans="2:16" hidden="1" x14ac:dyDescent="0.3">
      <c r="B4059" s="1">
        <v>43775</v>
      </c>
      <c r="C4059" t="s">
        <v>15</v>
      </c>
      <c r="D4059" t="s">
        <v>16</v>
      </c>
      <c r="E4059">
        <v>7389</v>
      </c>
      <c r="F4059">
        <v>7395</v>
      </c>
      <c r="G4059">
        <v>7415</v>
      </c>
      <c r="H4059">
        <v>7295</v>
      </c>
      <c r="I4059">
        <v>7310</v>
      </c>
      <c r="J4059">
        <v>7311.15</v>
      </c>
      <c r="K4059">
        <v>7338.92</v>
      </c>
      <c r="L4059">
        <v>923041</v>
      </c>
      <c r="M4059" s="2">
        <v>677412438720000</v>
      </c>
      <c r="N4059">
        <v>76497</v>
      </c>
      <c r="O4059">
        <v>352481</v>
      </c>
      <c r="P4059">
        <v>0.38189999999999902</v>
      </c>
    </row>
    <row r="4060" spans="2:16" hidden="1" x14ac:dyDescent="0.3">
      <c r="B4060" s="1">
        <v>43776</v>
      </c>
      <c r="C4060" t="s">
        <v>15</v>
      </c>
      <c r="D4060" t="s">
        <v>16</v>
      </c>
      <c r="E4060">
        <v>7311.15</v>
      </c>
      <c r="F4060">
        <v>7357</v>
      </c>
      <c r="G4060">
        <v>7357</v>
      </c>
      <c r="H4060">
        <v>7241</v>
      </c>
      <c r="I4060">
        <v>7292.1</v>
      </c>
      <c r="J4060">
        <v>7287.15</v>
      </c>
      <c r="K4060">
        <v>7286.46</v>
      </c>
      <c r="L4060">
        <v>877885</v>
      </c>
      <c r="M4060" s="2">
        <v>639667124755000</v>
      </c>
      <c r="N4060">
        <v>75660</v>
      </c>
      <c r="O4060">
        <v>217058</v>
      </c>
      <c r="P4060">
        <v>0.24729999999999999</v>
      </c>
    </row>
    <row r="4061" spans="2:16" hidden="1" x14ac:dyDescent="0.3">
      <c r="B4061" s="1">
        <v>43777</v>
      </c>
      <c r="C4061" t="s">
        <v>15</v>
      </c>
      <c r="D4061" t="s">
        <v>16</v>
      </c>
      <c r="E4061">
        <v>7287.15</v>
      </c>
      <c r="F4061">
        <v>7286.45</v>
      </c>
      <c r="G4061">
        <v>7370</v>
      </c>
      <c r="H4061">
        <v>7178.05</v>
      </c>
      <c r="I4061">
        <v>7192.65</v>
      </c>
      <c r="J4061">
        <v>7200.55</v>
      </c>
      <c r="K4061">
        <v>7286.11</v>
      </c>
      <c r="L4061">
        <v>983936</v>
      </c>
      <c r="M4061" s="2">
        <v>716906609190000</v>
      </c>
      <c r="N4061">
        <v>75540</v>
      </c>
      <c r="O4061">
        <v>248436</v>
      </c>
      <c r="P4061">
        <v>0.2525</v>
      </c>
    </row>
    <row r="4062" spans="2:16" hidden="1" x14ac:dyDescent="0.3">
      <c r="B4062" s="1">
        <v>43780</v>
      </c>
      <c r="C4062" t="s">
        <v>15</v>
      </c>
      <c r="D4062" t="s">
        <v>16</v>
      </c>
      <c r="E4062">
        <v>7200.55</v>
      </c>
      <c r="F4062">
        <v>7160</v>
      </c>
      <c r="G4062">
        <v>7237.45</v>
      </c>
      <c r="H4062">
        <v>7074</v>
      </c>
      <c r="I4062">
        <v>7121.3</v>
      </c>
      <c r="J4062">
        <v>7137.3</v>
      </c>
      <c r="K4062">
        <v>7137.71</v>
      </c>
      <c r="L4062">
        <v>864507</v>
      </c>
      <c r="M4062" s="2">
        <v>617060186610000</v>
      </c>
      <c r="N4062">
        <v>82023</v>
      </c>
      <c r="O4062">
        <v>204279</v>
      </c>
      <c r="P4062">
        <v>0.23629999999999901</v>
      </c>
    </row>
    <row r="4063" spans="2:16" hidden="1" x14ac:dyDescent="0.3">
      <c r="B4063" s="1">
        <v>43782</v>
      </c>
      <c r="C4063" t="s">
        <v>15</v>
      </c>
      <c r="D4063" t="s">
        <v>16</v>
      </c>
      <c r="E4063">
        <v>7137.3</v>
      </c>
      <c r="F4063">
        <v>7130</v>
      </c>
      <c r="G4063">
        <v>7169.85</v>
      </c>
      <c r="H4063">
        <v>7095</v>
      </c>
      <c r="I4063">
        <v>7145</v>
      </c>
      <c r="J4063">
        <v>7154.6</v>
      </c>
      <c r="K4063">
        <v>7133.06</v>
      </c>
      <c r="L4063">
        <v>687017</v>
      </c>
      <c r="M4063" s="2">
        <v>490053322970000</v>
      </c>
      <c r="N4063">
        <v>59645</v>
      </c>
      <c r="O4063">
        <v>195757</v>
      </c>
      <c r="P4063">
        <v>0.28489999999999999</v>
      </c>
    </row>
    <row r="4064" spans="2:16" hidden="1" x14ac:dyDescent="0.3">
      <c r="B4064" s="1">
        <v>43783</v>
      </c>
      <c r="C4064" t="s">
        <v>15</v>
      </c>
      <c r="D4064" t="s">
        <v>16</v>
      </c>
      <c r="E4064">
        <v>7154.6</v>
      </c>
      <c r="F4064">
        <v>7160</v>
      </c>
      <c r="G4064">
        <v>7270</v>
      </c>
      <c r="H4064">
        <v>7160</v>
      </c>
      <c r="I4064">
        <v>7246</v>
      </c>
      <c r="J4064">
        <v>7247.15</v>
      </c>
      <c r="K4064">
        <v>7232.45</v>
      </c>
      <c r="L4064">
        <v>802462</v>
      </c>
      <c r="M4064" s="2">
        <v>580376574480000</v>
      </c>
      <c r="N4064">
        <v>68287</v>
      </c>
      <c r="O4064">
        <v>162744</v>
      </c>
      <c r="P4064">
        <v>0.20280000000000001</v>
      </c>
    </row>
    <row r="4065" spans="2:16" hidden="1" x14ac:dyDescent="0.3">
      <c r="B4065" s="1">
        <v>43784</v>
      </c>
      <c r="C4065" t="s">
        <v>15</v>
      </c>
      <c r="D4065" t="s">
        <v>16</v>
      </c>
      <c r="E4065">
        <v>7247.15</v>
      </c>
      <c r="F4065">
        <v>7300</v>
      </c>
      <c r="G4065">
        <v>7359</v>
      </c>
      <c r="H4065">
        <v>7116.2</v>
      </c>
      <c r="I4065">
        <v>7140</v>
      </c>
      <c r="J4065">
        <v>7147.2</v>
      </c>
      <c r="K4065">
        <v>7248.07</v>
      </c>
      <c r="L4065">
        <v>1049492</v>
      </c>
      <c r="M4065" s="2">
        <v>760678717765000</v>
      </c>
      <c r="N4065">
        <v>86228</v>
      </c>
      <c r="O4065">
        <v>279058</v>
      </c>
      <c r="P4065">
        <v>0.26590000000000003</v>
      </c>
    </row>
    <row r="4066" spans="2:16" hidden="1" x14ac:dyDescent="0.3">
      <c r="B4066" s="1">
        <v>43787</v>
      </c>
      <c r="C4066" t="s">
        <v>15</v>
      </c>
      <c r="D4066" t="s">
        <v>16</v>
      </c>
      <c r="E4066">
        <v>7147.2</v>
      </c>
      <c r="F4066">
        <v>7150</v>
      </c>
      <c r="G4066">
        <v>7177</v>
      </c>
      <c r="H4066">
        <v>7075</v>
      </c>
      <c r="I4066">
        <v>7105.05</v>
      </c>
      <c r="J4066">
        <v>7098.45</v>
      </c>
      <c r="K4066">
        <v>7120.09</v>
      </c>
      <c r="L4066">
        <v>537228</v>
      </c>
      <c r="M4066" s="2">
        <v>382511389285000</v>
      </c>
      <c r="N4066">
        <v>48810</v>
      </c>
      <c r="O4066">
        <v>82593</v>
      </c>
      <c r="P4066">
        <v>0.1537</v>
      </c>
    </row>
    <row r="4067" spans="2:16" hidden="1" x14ac:dyDescent="0.3">
      <c r="B4067" s="1">
        <v>43788</v>
      </c>
      <c r="C4067" t="s">
        <v>15</v>
      </c>
      <c r="D4067" t="s">
        <v>16</v>
      </c>
      <c r="E4067">
        <v>7098.45</v>
      </c>
      <c r="F4067">
        <v>7146</v>
      </c>
      <c r="G4067">
        <v>7155</v>
      </c>
      <c r="H4067">
        <v>7032</v>
      </c>
      <c r="I4067">
        <v>7054</v>
      </c>
      <c r="J4067">
        <v>7045.45</v>
      </c>
      <c r="K4067">
        <v>7078.54</v>
      </c>
      <c r="L4067">
        <v>755114</v>
      </c>
      <c r="M4067" s="2">
        <v>534510165545000</v>
      </c>
      <c r="N4067">
        <v>82585</v>
      </c>
      <c r="O4067">
        <v>247077</v>
      </c>
      <c r="P4067">
        <v>0.32719999999999999</v>
      </c>
    </row>
    <row r="4068" spans="2:16" hidden="1" x14ac:dyDescent="0.3">
      <c r="B4068" s="1">
        <v>43789</v>
      </c>
      <c r="C4068" t="s">
        <v>15</v>
      </c>
      <c r="D4068" t="s">
        <v>16</v>
      </c>
      <c r="E4068">
        <v>7045.45</v>
      </c>
      <c r="F4068">
        <v>7120</v>
      </c>
      <c r="G4068">
        <v>7218</v>
      </c>
      <c r="H4068">
        <v>7044</v>
      </c>
      <c r="I4068">
        <v>7120</v>
      </c>
      <c r="J4068">
        <v>7152.75</v>
      </c>
      <c r="K4068">
        <v>7144.3</v>
      </c>
      <c r="L4068">
        <v>1289948</v>
      </c>
      <c r="M4068" s="2">
        <v>921577194310000</v>
      </c>
      <c r="N4068">
        <v>93566</v>
      </c>
      <c r="O4068">
        <v>432376</v>
      </c>
      <c r="P4068">
        <v>0.3352</v>
      </c>
    </row>
    <row r="4069" spans="2:16" hidden="1" x14ac:dyDescent="0.3">
      <c r="B4069" s="1">
        <v>43790</v>
      </c>
      <c r="C4069" t="s">
        <v>15</v>
      </c>
      <c r="D4069" t="s">
        <v>16</v>
      </c>
      <c r="E4069">
        <v>7152.75</v>
      </c>
      <c r="F4069">
        <v>7150</v>
      </c>
      <c r="G4069">
        <v>7200</v>
      </c>
      <c r="H4069">
        <v>7004.8</v>
      </c>
      <c r="I4069">
        <v>7017</v>
      </c>
      <c r="J4069">
        <v>7019.05</v>
      </c>
      <c r="K4069">
        <v>7106.45</v>
      </c>
      <c r="L4069">
        <v>763454</v>
      </c>
      <c r="M4069" s="2">
        <v>542544494339999</v>
      </c>
      <c r="N4069">
        <v>67829</v>
      </c>
      <c r="O4069">
        <v>233687</v>
      </c>
      <c r="P4069">
        <v>0.30609999999999998</v>
      </c>
    </row>
    <row r="4070" spans="2:16" hidden="1" x14ac:dyDescent="0.3">
      <c r="B4070" s="1">
        <v>43791</v>
      </c>
      <c r="C4070" t="s">
        <v>15</v>
      </c>
      <c r="D4070" t="s">
        <v>16</v>
      </c>
      <c r="E4070">
        <v>7019.05</v>
      </c>
      <c r="F4070">
        <v>7034</v>
      </c>
      <c r="G4070">
        <v>7077.45</v>
      </c>
      <c r="H4070">
        <v>7000</v>
      </c>
      <c r="I4070">
        <v>7065</v>
      </c>
      <c r="J4070">
        <v>7060.45</v>
      </c>
      <c r="K4070">
        <v>7041.13</v>
      </c>
      <c r="L4070">
        <v>685503</v>
      </c>
      <c r="M4070" s="2">
        <v>482671851980000</v>
      </c>
      <c r="N4070">
        <v>54409</v>
      </c>
      <c r="O4070">
        <v>192065</v>
      </c>
      <c r="P4070">
        <v>0.2802</v>
      </c>
    </row>
    <row r="4071" spans="2:16" hidden="1" x14ac:dyDescent="0.3">
      <c r="B4071" s="1">
        <v>43794</v>
      </c>
      <c r="C4071" t="s">
        <v>15</v>
      </c>
      <c r="D4071" t="s">
        <v>16</v>
      </c>
      <c r="E4071">
        <v>7060.45</v>
      </c>
      <c r="F4071">
        <v>7075.2</v>
      </c>
      <c r="G4071">
        <v>7263.5</v>
      </c>
      <c r="H4071">
        <v>7040.3</v>
      </c>
      <c r="I4071">
        <v>7238</v>
      </c>
      <c r="J4071">
        <v>7236.1</v>
      </c>
      <c r="K4071">
        <v>7180.61</v>
      </c>
      <c r="L4071">
        <v>952419</v>
      </c>
      <c r="M4071" s="2">
        <v>683895346615000</v>
      </c>
      <c r="N4071">
        <v>81904</v>
      </c>
      <c r="O4071">
        <v>271845</v>
      </c>
      <c r="P4071">
        <v>0.28539999999999999</v>
      </c>
    </row>
    <row r="4072" spans="2:16" hidden="1" x14ac:dyDescent="0.3">
      <c r="B4072" s="1">
        <v>43795</v>
      </c>
      <c r="C4072" t="s">
        <v>15</v>
      </c>
      <c r="D4072" t="s">
        <v>16</v>
      </c>
      <c r="E4072">
        <v>7236.1</v>
      </c>
      <c r="F4072">
        <v>7238</v>
      </c>
      <c r="G4072">
        <v>7274</v>
      </c>
      <c r="H4072">
        <v>7084</v>
      </c>
      <c r="I4072">
        <v>7130</v>
      </c>
      <c r="J4072">
        <v>7125</v>
      </c>
      <c r="K4072">
        <v>7171.27</v>
      </c>
      <c r="L4072">
        <v>1249810</v>
      </c>
      <c r="M4072" s="2">
        <v>896272439229999</v>
      </c>
      <c r="N4072">
        <v>94714</v>
      </c>
      <c r="O4072">
        <v>590705</v>
      </c>
      <c r="P4072">
        <v>0.47259999999999902</v>
      </c>
    </row>
    <row r="4073" spans="2:16" hidden="1" x14ac:dyDescent="0.3">
      <c r="B4073" s="1">
        <v>43796</v>
      </c>
      <c r="C4073" t="s">
        <v>15</v>
      </c>
      <c r="D4073" t="s">
        <v>16</v>
      </c>
      <c r="E4073">
        <v>7125</v>
      </c>
      <c r="F4073">
        <v>7166.6</v>
      </c>
      <c r="G4073">
        <v>7300</v>
      </c>
      <c r="H4073">
        <v>7166.6</v>
      </c>
      <c r="I4073">
        <v>7299</v>
      </c>
      <c r="J4073">
        <v>7294.4</v>
      </c>
      <c r="K4073">
        <v>7254.47</v>
      </c>
      <c r="L4073">
        <v>1070680</v>
      </c>
      <c r="M4073" s="2">
        <v>776721120975000</v>
      </c>
      <c r="N4073">
        <v>86402</v>
      </c>
      <c r="O4073">
        <v>312798</v>
      </c>
      <c r="P4073">
        <v>0.29210000000000003</v>
      </c>
    </row>
    <row r="4074" spans="2:16" hidden="1" x14ac:dyDescent="0.3">
      <c r="B4074" s="1">
        <v>43797</v>
      </c>
      <c r="C4074" t="s">
        <v>15</v>
      </c>
      <c r="D4074" t="s">
        <v>16</v>
      </c>
      <c r="E4074">
        <v>7294.4</v>
      </c>
      <c r="F4074">
        <v>7299.8</v>
      </c>
      <c r="G4074">
        <v>7321.1</v>
      </c>
      <c r="H4074">
        <v>7220.95</v>
      </c>
      <c r="I4074">
        <v>7255.65</v>
      </c>
      <c r="J4074">
        <v>7261.25</v>
      </c>
      <c r="K4074">
        <v>7260.77</v>
      </c>
      <c r="L4074">
        <v>602077</v>
      </c>
      <c r="M4074" s="2">
        <v>437154371680000</v>
      </c>
      <c r="N4074">
        <v>47860</v>
      </c>
      <c r="O4074">
        <v>156626</v>
      </c>
      <c r="P4074">
        <v>0.2601</v>
      </c>
    </row>
    <row r="4075" spans="2:16" hidden="1" x14ac:dyDescent="0.3">
      <c r="B4075" s="1">
        <v>43798</v>
      </c>
      <c r="C4075" t="s">
        <v>15</v>
      </c>
      <c r="D4075" t="s">
        <v>16</v>
      </c>
      <c r="E4075">
        <v>7261.25</v>
      </c>
      <c r="F4075">
        <v>7254</v>
      </c>
      <c r="G4075">
        <v>7293.85</v>
      </c>
      <c r="H4075">
        <v>7132</v>
      </c>
      <c r="I4075">
        <v>7253.35</v>
      </c>
      <c r="J4075">
        <v>7245.85</v>
      </c>
      <c r="K4075">
        <v>7215.71</v>
      </c>
      <c r="L4075">
        <v>792083</v>
      </c>
      <c r="M4075" s="2">
        <v>571543956335000</v>
      </c>
      <c r="N4075">
        <v>63587</v>
      </c>
      <c r="O4075">
        <v>175104</v>
      </c>
      <c r="P4075">
        <v>0.22109999999999999</v>
      </c>
    </row>
    <row r="4076" spans="2:16" hidden="1" x14ac:dyDescent="0.3">
      <c r="B4076" s="1">
        <v>43801</v>
      </c>
      <c r="C4076" t="s">
        <v>15</v>
      </c>
      <c r="D4076" t="s">
        <v>16</v>
      </c>
      <c r="E4076">
        <v>7245.85</v>
      </c>
      <c r="F4076">
        <v>7291</v>
      </c>
      <c r="G4076">
        <v>7294.85</v>
      </c>
      <c r="H4076">
        <v>7106.75</v>
      </c>
      <c r="I4076">
        <v>7129</v>
      </c>
      <c r="J4076">
        <v>7139.35</v>
      </c>
      <c r="K4076">
        <v>7174.28</v>
      </c>
      <c r="L4076">
        <v>703838</v>
      </c>
      <c r="M4076" s="2">
        <v>504953436455000</v>
      </c>
      <c r="N4076">
        <v>54287</v>
      </c>
      <c r="O4076">
        <v>167213</v>
      </c>
      <c r="P4076">
        <v>0.23760000000000001</v>
      </c>
    </row>
    <row r="4077" spans="2:16" hidden="1" x14ac:dyDescent="0.3">
      <c r="B4077" s="1">
        <v>43802</v>
      </c>
      <c r="C4077" t="s">
        <v>15</v>
      </c>
      <c r="D4077" t="s">
        <v>16</v>
      </c>
      <c r="E4077">
        <v>7139.35</v>
      </c>
      <c r="F4077">
        <v>7142.65</v>
      </c>
      <c r="G4077">
        <v>7240</v>
      </c>
      <c r="H4077">
        <v>7060</v>
      </c>
      <c r="I4077">
        <v>7127.5</v>
      </c>
      <c r="J4077">
        <v>7138.8</v>
      </c>
      <c r="K4077">
        <v>7161.86</v>
      </c>
      <c r="L4077">
        <v>668269</v>
      </c>
      <c r="M4077" s="2">
        <v>478604933835000</v>
      </c>
      <c r="N4077">
        <v>53077</v>
      </c>
      <c r="O4077">
        <v>83750</v>
      </c>
      <c r="P4077">
        <v>0.12529999999999999</v>
      </c>
    </row>
    <row r="4078" spans="2:16" hidden="1" x14ac:dyDescent="0.3">
      <c r="B4078" s="1">
        <v>43803</v>
      </c>
      <c r="C4078" t="s">
        <v>15</v>
      </c>
      <c r="D4078" t="s">
        <v>16</v>
      </c>
      <c r="E4078">
        <v>7138.8</v>
      </c>
      <c r="F4078">
        <v>7129.8</v>
      </c>
      <c r="G4078">
        <v>7170</v>
      </c>
      <c r="H4078">
        <v>7052</v>
      </c>
      <c r="I4078">
        <v>7076.1</v>
      </c>
      <c r="J4078">
        <v>7076.1</v>
      </c>
      <c r="K4078">
        <v>7101.76</v>
      </c>
      <c r="L4078">
        <v>737723</v>
      </c>
      <c r="M4078" s="2">
        <v>523913446005000</v>
      </c>
      <c r="N4078">
        <v>57207</v>
      </c>
      <c r="O4078">
        <v>197031</v>
      </c>
      <c r="P4078">
        <v>0.2671</v>
      </c>
    </row>
    <row r="4079" spans="2:16" hidden="1" x14ac:dyDescent="0.3">
      <c r="B4079" s="1">
        <v>43804</v>
      </c>
      <c r="C4079" t="s">
        <v>15</v>
      </c>
      <c r="D4079" t="s">
        <v>16</v>
      </c>
      <c r="E4079">
        <v>7076.1</v>
      </c>
      <c r="F4079">
        <v>7090</v>
      </c>
      <c r="G4079">
        <v>7125.15</v>
      </c>
      <c r="H4079">
        <v>6990.55</v>
      </c>
      <c r="I4079">
        <v>6995</v>
      </c>
      <c r="J4079">
        <v>7012.85</v>
      </c>
      <c r="K4079">
        <v>7056.26</v>
      </c>
      <c r="L4079">
        <v>602894</v>
      </c>
      <c r="M4079" s="2">
        <v>425417612855000</v>
      </c>
      <c r="N4079">
        <v>53458</v>
      </c>
      <c r="O4079">
        <v>137860</v>
      </c>
      <c r="P4079">
        <v>0.22869999999999999</v>
      </c>
    </row>
    <row r="4080" spans="2:16" hidden="1" x14ac:dyDescent="0.3">
      <c r="B4080" s="1">
        <v>43805</v>
      </c>
      <c r="C4080" t="s">
        <v>15</v>
      </c>
      <c r="D4080" t="s">
        <v>16</v>
      </c>
      <c r="E4080">
        <v>7012.85</v>
      </c>
      <c r="F4080">
        <v>7012.85</v>
      </c>
      <c r="G4080">
        <v>7050</v>
      </c>
      <c r="H4080">
        <v>6864.1</v>
      </c>
      <c r="I4080">
        <v>6886.75</v>
      </c>
      <c r="J4080">
        <v>6886.7</v>
      </c>
      <c r="K4080">
        <v>6950.34</v>
      </c>
      <c r="L4080">
        <v>770911</v>
      </c>
      <c r="M4080" s="2">
        <v>535808980775000</v>
      </c>
      <c r="N4080">
        <v>69329</v>
      </c>
      <c r="O4080">
        <v>116126</v>
      </c>
      <c r="P4080">
        <v>0.15060000000000001</v>
      </c>
    </row>
    <row r="4081" spans="2:16" hidden="1" x14ac:dyDescent="0.3">
      <c r="B4081" s="1">
        <v>43808</v>
      </c>
      <c r="C4081" t="s">
        <v>15</v>
      </c>
      <c r="D4081" t="s">
        <v>16</v>
      </c>
      <c r="E4081">
        <v>6886.7</v>
      </c>
      <c r="F4081">
        <v>7007</v>
      </c>
      <c r="G4081">
        <v>7108</v>
      </c>
      <c r="H4081">
        <v>6952.35</v>
      </c>
      <c r="I4081">
        <v>7011.95</v>
      </c>
      <c r="J4081">
        <v>6994.75</v>
      </c>
      <c r="K4081">
        <v>7023.88</v>
      </c>
      <c r="L4081">
        <v>1479832</v>
      </c>
      <c r="M4081" s="2">
        <v>1039416635470000</v>
      </c>
      <c r="N4081">
        <v>115549</v>
      </c>
      <c r="O4081">
        <v>326462</v>
      </c>
      <c r="P4081">
        <v>0.22059999999999999</v>
      </c>
    </row>
    <row r="4082" spans="2:16" hidden="1" x14ac:dyDescent="0.3">
      <c r="B4082" s="1">
        <v>43809</v>
      </c>
      <c r="C4082" t="s">
        <v>15</v>
      </c>
      <c r="D4082" t="s">
        <v>16</v>
      </c>
      <c r="E4082">
        <v>6994.75</v>
      </c>
      <c r="F4082">
        <v>7019</v>
      </c>
      <c r="G4082">
        <v>7048.95</v>
      </c>
      <c r="H4082">
        <v>6905</v>
      </c>
      <c r="I4082">
        <v>6982.15</v>
      </c>
      <c r="J4082">
        <v>6963.65</v>
      </c>
      <c r="K4082">
        <v>6969.35</v>
      </c>
      <c r="L4082">
        <v>790378</v>
      </c>
      <c r="M4082" s="2">
        <v>550842026985000</v>
      </c>
      <c r="N4082">
        <v>68946</v>
      </c>
      <c r="O4082">
        <v>178646</v>
      </c>
      <c r="P4082">
        <v>0.22600000000000001</v>
      </c>
    </row>
    <row r="4083" spans="2:16" hidden="1" x14ac:dyDescent="0.3">
      <c r="B4083" s="1">
        <v>43810</v>
      </c>
      <c r="C4083" t="s">
        <v>15</v>
      </c>
      <c r="D4083" t="s">
        <v>16</v>
      </c>
      <c r="E4083">
        <v>6963.65</v>
      </c>
      <c r="F4083">
        <v>7000</v>
      </c>
      <c r="G4083">
        <v>7035</v>
      </c>
      <c r="H4083">
        <v>6955.2</v>
      </c>
      <c r="I4083">
        <v>6985.85</v>
      </c>
      <c r="J4083">
        <v>6993.2</v>
      </c>
      <c r="K4083">
        <v>6993.48</v>
      </c>
      <c r="L4083">
        <v>603048</v>
      </c>
      <c r="M4083" s="2">
        <v>421740380050000</v>
      </c>
      <c r="N4083">
        <v>56994</v>
      </c>
      <c r="O4083">
        <v>149777</v>
      </c>
      <c r="P4083">
        <v>0.24840000000000001</v>
      </c>
    </row>
    <row r="4084" spans="2:16" hidden="1" x14ac:dyDescent="0.3">
      <c r="B4084" s="1">
        <v>43811</v>
      </c>
      <c r="C4084" t="s">
        <v>15</v>
      </c>
      <c r="D4084" t="s">
        <v>16</v>
      </c>
      <c r="E4084">
        <v>6993.2</v>
      </c>
      <c r="F4084">
        <v>7030.4</v>
      </c>
      <c r="G4084">
        <v>7045.95</v>
      </c>
      <c r="H4084">
        <v>6975.5</v>
      </c>
      <c r="I4084">
        <v>7000</v>
      </c>
      <c r="J4084">
        <v>6999.8</v>
      </c>
      <c r="K4084">
        <v>7003.06</v>
      </c>
      <c r="L4084">
        <v>932863</v>
      </c>
      <c r="M4084" s="2">
        <v>653289321980000</v>
      </c>
      <c r="N4084">
        <v>56242</v>
      </c>
      <c r="O4084">
        <v>521775</v>
      </c>
      <c r="P4084">
        <v>0.55930000000000002</v>
      </c>
    </row>
    <row r="4085" spans="2:16" hidden="1" x14ac:dyDescent="0.3">
      <c r="B4085" s="1">
        <v>43812</v>
      </c>
      <c r="C4085" t="s">
        <v>15</v>
      </c>
      <c r="D4085" t="s">
        <v>16</v>
      </c>
      <c r="E4085">
        <v>6999.8</v>
      </c>
      <c r="F4085">
        <v>7043.95</v>
      </c>
      <c r="G4085">
        <v>7249</v>
      </c>
      <c r="H4085">
        <v>7030.15</v>
      </c>
      <c r="I4085">
        <v>7242</v>
      </c>
      <c r="J4085">
        <v>7214.95</v>
      </c>
      <c r="K4085">
        <v>7143.2</v>
      </c>
      <c r="L4085">
        <v>1199360</v>
      </c>
      <c r="M4085" s="2">
        <v>856726841695000</v>
      </c>
      <c r="N4085">
        <v>105681</v>
      </c>
      <c r="O4085">
        <v>440127</v>
      </c>
      <c r="P4085">
        <v>0.36699999999999999</v>
      </c>
    </row>
    <row r="4086" spans="2:16" hidden="1" x14ac:dyDescent="0.3">
      <c r="B4086" s="1">
        <v>43815</v>
      </c>
      <c r="C4086" t="s">
        <v>15</v>
      </c>
      <c r="D4086" t="s">
        <v>16</v>
      </c>
      <c r="E4086">
        <v>7214.95</v>
      </c>
      <c r="F4086">
        <v>7240</v>
      </c>
      <c r="G4086">
        <v>7257.7</v>
      </c>
      <c r="H4086">
        <v>7125</v>
      </c>
      <c r="I4086">
        <v>7134.95</v>
      </c>
      <c r="J4086">
        <v>7140.05</v>
      </c>
      <c r="K4086">
        <v>7183.39</v>
      </c>
      <c r="L4086">
        <v>727854</v>
      </c>
      <c r="M4086" s="2">
        <v>522845886855000</v>
      </c>
      <c r="N4086">
        <v>59941</v>
      </c>
      <c r="O4086">
        <v>208210</v>
      </c>
      <c r="P4086">
        <v>0.28610000000000002</v>
      </c>
    </row>
    <row r="4087" spans="2:16" hidden="1" x14ac:dyDescent="0.3">
      <c r="B4087" s="1">
        <v>43816</v>
      </c>
      <c r="C4087" t="s">
        <v>15</v>
      </c>
      <c r="D4087" t="s">
        <v>16</v>
      </c>
      <c r="E4087">
        <v>7140.05</v>
      </c>
      <c r="F4087">
        <v>7209.9</v>
      </c>
      <c r="G4087">
        <v>7276.5</v>
      </c>
      <c r="H4087">
        <v>7166</v>
      </c>
      <c r="I4087">
        <v>7189.1</v>
      </c>
      <c r="J4087">
        <v>7195.15</v>
      </c>
      <c r="K4087">
        <v>7211.21</v>
      </c>
      <c r="L4087">
        <v>939918</v>
      </c>
      <c r="M4087" s="2">
        <v>677794208530000</v>
      </c>
      <c r="N4087">
        <v>79678</v>
      </c>
      <c r="O4087">
        <v>272131</v>
      </c>
      <c r="P4087">
        <v>0.28949999999999998</v>
      </c>
    </row>
    <row r="4088" spans="2:16" hidden="1" x14ac:dyDescent="0.3">
      <c r="B4088" s="1">
        <v>43817</v>
      </c>
      <c r="C4088" t="s">
        <v>15</v>
      </c>
      <c r="D4088" t="s">
        <v>16</v>
      </c>
      <c r="E4088">
        <v>7195.15</v>
      </c>
      <c r="F4088">
        <v>7220</v>
      </c>
      <c r="G4088">
        <v>7254.95</v>
      </c>
      <c r="H4088">
        <v>7164</v>
      </c>
      <c r="I4088">
        <v>7240.05</v>
      </c>
      <c r="J4088">
        <v>7240.65</v>
      </c>
      <c r="K4088">
        <v>7209.42</v>
      </c>
      <c r="L4088">
        <v>841740</v>
      </c>
      <c r="M4088" s="2">
        <v>606846133475000</v>
      </c>
      <c r="N4088">
        <v>61450</v>
      </c>
      <c r="O4088">
        <v>308996</v>
      </c>
      <c r="P4088">
        <v>0.36709999999999998</v>
      </c>
    </row>
    <row r="4089" spans="2:16" hidden="1" x14ac:dyDescent="0.3">
      <c r="B4089" s="1">
        <v>43818</v>
      </c>
      <c r="C4089" t="s">
        <v>15</v>
      </c>
      <c r="D4089" t="s">
        <v>16</v>
      </c>
      <c r="E4089">
        <v>7240.65</v>
      </c>
      <c r="F4089">
        <v>7248.95</v>
      </c>
      <c r="G4089">
        <v>7310</v>
      </c>
      <c r="H4089">
        <v>7166</v>
      </c>
      <c r="I4089">
        <v>7230</v>
      </c>
      <c r="J4089">
        <v>7240.65</v>
      </c>
      <c r="K4089">
        <v>7262.25</v>
      </c>
      <c r="L4089">
        <v>1001697</v>
      </c>
      <c r="M4089" s="2">
        <v>727457737210000</v>
      </c>
      <c r="N4089">
        <v>69342</v>
      </c>
      <c r="O4089">
        <v>317278</v>
      </c>
      <c r="P4089">
        <v>0.31669999999999998</v>
      </c>
    </row>
    <row r="4090" spans="2:16" hidden="1" x14ac:dyDescent="0.3">
      <c r="B4090" s="1">
        <v>43819</v>
      </c>
      <c r="C4090" t="s">
        <v>15</v>
      </c>
      <c r="D4090" t="s">
        <v>16</v>
      </c>
      <c r="E4090">
        <v>7240.65</v>
      </c>
      <c r="F4090">
        <v>7240.65</v>
      </c>
      <c r="G4090">
        <v>7304.35</v>
      </c>
      <c r="H4090">
        <v>7227.5</v>
      </c>
      <c r="I4090">
        <v>7255</v>
      </c>
      <c r="J4090">
        <v>7261.5</v>
      </c>
      <c r="K4090">
        <v>7265.58</v>
      </c>
      <c r="L4090">
        <v>679779</v>
      </c>
      <c r="M4090" s="2">
        <v>493899058770000</v>
      </c>
      <c r="N4090">
        <v>68095</v>
      </c>
      <c r="O4090">
        <v>226214</v>
      </c>
      <c r="P4090">
        <v>0.33279999999999998</v>
      </c>
    </row>
    <row r="4091" spans="2:16" hidden="1" x14ac:dyDescent="0.3">
      <c r="B4091" s="1">
        <v>43822</v>
      </c>
      <c r="C4091" t="s">
        <v>15</v>
      </c>
      <c r="D4091" t="s">
        <v>16</v>
      </c>
      <c r="E4091">
        <v>7261.5</v>
      </c>
      <c r="F4091">
        <v>7275</v>
      </c>
      <c r="G4091">
        <v>7378.6</v>
      </c>
      <c r="H4091">
        <v>7250.1</v>
      </c>
      <c r="I4091">
        <v>7374.7</v>
      </c>
      <c r="J4091">
        <v>7360.9</v>
      </c>
      <c r="K4091">
        <v>7329.56</v>
      </c>
      <c r="L4091">
        <v>914067</v>
      </c>
      <c r="M4091" s="2">
        <v>669970995700000</v>
      </c>
      <c r="N4091">
        <v>69493</v>
      </c>
      <c r="O4091">
        <v>252290</v>
      </c>
      <c r="P4091">
        <v>0.27600000000000002</v>
      </c>
    </row>
    <row r="4092" spans="2:16" hidden="1" x14ac:dyDescent="0.3">
      <c r="B4092" s="1">
        <v>43823</v>
      </c>
      <c r="C4092" t="s">
        <v>15</v>
      </c>
      <c r="D4092" t="s">
        <v>16</v>
      </c>
      <c r="E4092">
        <v>7360.9</v>
      </c>
      <c r="F4092">
        <v>7397</v>
      </c>
      <c r="G4092">
        <v>7423.7</v>
      </c>
      <c r="H4092">
        <v>7302</v>
      </c>
      <c r="I4092">
        <v>7319.5</v>
      </c>
      <c r="J4092">
        <v>7327.8</v>
      </c>
      <c r="K4092">
        <v>7373.16</v>
      </c>
      <c r="L4092">
        <v>850537</v>
      </c>
      <c r="M4092" s="2">
        <v>627114468650000</v>
      </c>
      <c r="N4092">
        <v>66849</v>
      </c>
      <c r="O4092">
        <v>140503</v>
      </c>
      <c r="P4092">
        <v>0.16519999999999899</v>
      </c>
    </row>
    <row r="4093" spans="2:16" hidden="1" x14ac:dyDescent="0.3">
      <c r="B4093" s="1">
        <v>43825</v>
      </c>
      <c r="C4093" t="s">
        <v>15</v>
      </c>
      <c r="D4093" t="s">
        <v>16</v>
      </c>
      <c r="E4093">
        <v>7327.8</v>
      </c>
      <c r="F4093">
        <v>7334</v>
      </c>
      <c r="G4093">
        <v>7343.45</v>
      </c>
      <c r="H4093">
        <v>7222</v>
      </c>
      <c r="I4093">
        <v>7237.25</v>
      </c>
      <c r="J4093">
        <v>7240.9</v>
      </c>
      <c r="K4093">
        <v>7282.31</v>
      </c>
      <c r="L4093">
        <v>556360</v>
      </c>
      <c r="M4093" s="2">
        <v>405158854255000</v>
      </c>
      <c r="N4093">
        <v>41162</v>
      </c>
      <c r="O4093">
        <v>105301</v>
      </c>
      <c r="P4093">
        <v>0.1893</v>
      </c>
    </row>
    <row r="4094" spans="2:16" hidden="1" x14ac:dyDescent="0.3">
      <c r="B4094" s="1">
        <v>43826</v>
      </c>
      <c r="C4094" t="s">
        <v>15</v>
      </c>
      <c r="D4094" t="s">
        <v>16</v>
      </c>
      <c r="E4094">
        <v>7240.9</v>
      </c>
      <c r="F4094">
        <v>7268</v>
      </c>
      <c r="G4094">
        <v>7368.5</v>
      </c>
      <c r="H4094">
        <v>7251.4</v>
      </c>
      <c r="I4094">
        <v>7354.2</v>
      </c>
      <c r="J4094">
        <v>7344.9</v>
      </c>
      <c r="K4094">
        <v>7302.96</v>
      </c>
      <c r="L4094">
        <v>665383</v>
      </c>
      <c r="M4094" s="2">
        <v>485926514605000</v>
      </c>
      <c r="N4094">
        <v>44849</v>
      </c>
      <c r="O4094">
        <v>182392</v>
      </c>
      <c r="P4094">
        <v>0.27410000000000001</v>
      </c>
    </row>
    <row r="4095" spans="2:16" hidden="1" x14ac:dyDescent="0.3">
      <c r="B4095" s="1">
        <v>43829</v>
      </c>
      <c r="C4095" t="s">
        <v>15</v>
      </c>
      <c r="D4095" t="s">
        <v>16</v>
      </c>
      <c r="E4095">
        <v>7344.9</v>
      </c>
      <c r="F4095">
        <v>7378</v>
      </c>
      <c r="G4095">
        <v>7431.95</v>
      </c>
      <c r="H4095">
        <v>7341.6</v>
      </c>
      <c r="I4095">
        <v>7415</v>
      </c>
      <c r="J4095">
        <v>7416.25</v>
      </c>
      <c r="K4095">
        <v>7387.18</v>
      </c>
      <c r="L4095">
        <v>739631</v>
      </c>
      <c r="M4095" s="2">
        <v>546378716785000</v>
      </c>
      <c r="N4095">
        <v>57365</v>
      </c>
      <c r="O4095">
        <v>234375</v>
      </c>
      <c r="P4095">
        <v>0.31690000000000002</v>
      </c>
    </row>
    <row r="4096" spans="2:16" hidden="1" x14ac:dyDescent="0.3">
      <c r="B4096" s="1">
        <v>43830</v>
      </c>
      <c r="C4096" t="s">
        <v>15</v>
      </c>
      <c r="D4096" t="s">
        <v>16</v>
      </c>
      <c r="E4096">
        <v>7416.25</v>
      </c>
      <c r="F4096">
        <v>7412.5</v>
      </c>
      <c r="G4096">
        <v>7412.5</v>
      </c>
      <c r="H4096">
        <v>7355.25</v>
      </c>
      <c r="I4096">
        <v>7370</v>
      </c>
      <c r="J4096">
        <v>7368.6</v>
      </c>
      <c r="K4096">
        <v>7377.02</v>
      </c>
      <c r="L4096">
        <v>560622</v>
      </c>
      <c r="M4096" s="2">
        <v>413572105970000</v>
      </c>
      <c r="N4096">
        <v>40633</v>
      </c>
      <c r="O4096">
        <v>156039</v>
      </c>
      <c r="P4096">
        <v>0.27829999999999999</v>
      </c>
    </row>
    <row r="4097" spans="2:18" hidden="1" x14ac:dyDescent="0.3">
      <c r="B4097" s="1">
        <v>43831</v>
      </c>
      <c r="C4097" t="s">
        <v>15</v>
      </c>
      <c r="D4097" t="s">
        <v>16</v>
      </c>
      <c r="E4097">
        <v>7368.6</v>
      </c>
      <c r="F4097">
        <v>7377</v>
      </c>
      <c r="G4097">
        <v>7409.95</v>
      </c>
      <c r="H4097">
        <v>7282.05</v>
      </c>
      <c r="I4097">
        <v>7308</v>
      </c>
      <c r="J4097">
        <v>7311.7</v>
      </c>
      <c r="K4097">
        <v>7339.1</v>
      </c>
      <c r="L4097">
        <v>634725</v>
      </c>
      <c r="M4097" s="2">
        <v>465830741285000</v>
      </c>
      <c r="N4097">
        <v>42182</v>
      </c>
      <c r="O4097">
        <v>94094</v>
      </c>
      <c r="P4097">
        <v>0.1482</v>
      </c>
      <c r="Q4097">
        <f>AVERAGE(G4097:G4348)</f>
        <v>6502.2878968253945</v>
      </c>
      <c r="R4097">
        <f>AVERAGE(H4097:H4348)</f>
        <v>6294.9125000000013</v>
      </c>
    </row>
    <row r="4098" spans="2:18" hidden="1" x14ac:dyDescent="0.3">
      <c r="B4098" s="1">
        <v>43832</v>
      </c>
      <c r="C4098" t="s">
        <v>15</v>
      </c>
      <c r="D4098" t="s">
        <v>16</v>
      </c>
      <c r="E4098">
        <v>7311.7</v>
      </c>
      <c r="F4098">
        <v>7327.6</v>
      </c>
      <c r="G4098">
        <v>7368</v>
      </c>
      <c r="H4098">
        <v>7312</v>
      </c>
      <c r="I4098">
        <v>7316.45</v>
      </c>
      <c r="J4098">
        <v>7329.85</v>
      </c>
      <c r="K4098">
        <v>7339.32</v>
      </c>
      <c r="L4098">
        <v>616838</v>
      </c>
      <c r="M4098" s="2">
        <v>452717372935000</v>
      </c>
      <c r="N4098">
        <v>51801</v>
      </c>
      <c r="O4098">
        <v>173302</v>
      </c>
      <c r="P4098">
        <v>0.28100000000000003</v>
      </c>
    </row>
    <row r="4099" spans="2:18" hidden="1" x14ac:dyDescent="0.3">
      <c r="B4099" s="1">
        <v>43833</v>
      </c>
      <c r="C4099" t="s">
        <v>15</v>
      </c>
      <c r="D4099" t="s">
        <v>16</v>
      </c>
      <c r="E4099">
        <v>7329.85</v>
      </c>
      <c r="F4099">
        <v>7328.95</v>
      </c>
      <c r="G4099">
        <v>7332</v>
      </c>
      <c r="H4099">
        <v>7226</v>
      </c>
      <c r="I4099">
        <v>7250.35</v>
      </c>
      <c r="J4099">
        <v>7254.25</v>
      </c>
      <c r="K4099">
        <v>7275.61</v>
      </c>
      <c r="L4099">
        <v>571967</v>
      </c>
      <c r="M4099" s="2">
        <v>416140704080000</v>
      </c>
      <c r="N4099">
        <v>42037</v>
      </c>
      <c r="O4099">
        <v>152281</v>
      </c>
      <c r="P4099">
        <v>0.26619999999999999</v>
      </c>
    </row>
    <row r="4100" spans="2:18" hidden="1" x14ac:dyDescent="0.3">
      <c r="B4100" s="1">
        <v>43836</v>
      </c>
      <c r="C4100" t="s">
        <v>15</v>
      </c>
      <c r="D4100" t="s">
        <v>16</v>
      </c>
      <c r="E4100">
        <v>7254.25</v>
      </c>
      <c r="F4100">
        <v>7200</v>
      </c>
      <c r="G4100">
        <v>7210</v>
      </c>
      <c r="H4100">
        <v>7026.5</v>
      </c>
      <c r="I4100">
        <v>7032</v>
      </c>
      <c r="J4100">
        <v>7042.4</v>
      </c>
      <c r="K4100">
        <v>7074.03</v>
      </c>
      <c r="L4100">
        <v>748516</v>
      </c>
      <c r="M4100" s="2">
        <v>529502812905000</v>
      </c>
      <c r="N4100">
        <v>64186</v>
      </c>
      <c r="O4100">
        <v>235356</v>
      </c>
      <c r="P4100">
        <v>0.31440000000000001</v>
      </c>
    </row>
    <row r="4101" spans="2:18" hidden="1" x14ac:dyDescent="0.3">
      <c r="B4101" s="1">
        <v>43837</v>
      </c>
      <c r="C4101" t="s">
        <v>15</v>
      </c>
      <c r="D4101" t="s">
        <v>16</v>
      </c>
      <c r="E4101">
        <v>7042.4</v>
      </c>
      <c r="F4101">
        <v>7100</v>
      </c>
      <c r="G4101">
        <v>7165.6</v>
      </c>
      <c r="H4101">
        <v>7026.4</v>
      </c>
      <c r="I4101">
        <v>7075</v>
      </c>
      <c r="J4101">
        <v>7073.6</v>
      </c>
      <c r="K4101">
        <v>7089.61</v>
      </c>
      <c r="L4101">
        <v>590500</v>
      </c>
      <c r="M4101" s="2">
        <v>418641501140000</v>
      </c>
      <c r="N4101">
        <v>50872</v>
      </c>
      <c r="O4101">
        <v>113291</v>
      </c>
      <c r="P4101">
        <v>0.19189999999999999</v>
      </c>
    </row>
    <row r="4102" spans="2:18" hidden="1" x14ac:dyDescent="0.3">
      <c r="B4102" s="1">
        <v>43838</v>
      </c>
      <c r="C4102" t="s">
        <v>15</v>
      </c>
      <c r="D4102" t="s">
        <v>16</v>
      </c>
      <c r="E4102">
        <v>7073.6</v>
      </c>
      <c r="F4102">
        <v>7060</v>
      </c>
      <c r="G4102">
        <v>7116.65</v>
      </c>
      <c r="H4102">
        <v>6980.45</v>
      </c>
      <c r="I4102">
        <v>7035</v>
      </c>
      <c r="J4102">
        <v>7035.2</v>
      </c>
      <c r="K4102">
        <v>7034.09</v>
      </c>
      <c r="L4102">
        <v>793313</v>
      </c>
      <c r="M4102" s="2">
        <v>558023304720000</v>
      </c>
      <c r="N4102">
        <v>54674</v>
      </c>
      <c r="O4102">
        <v>254739</v>
      </c>
      <c r="P4102">
        <v>0.3211</v>
      </c>
    </row>
    <row r="4103" spans="2:18" hidden="1" x14ac:dyDescent="0.3">
      <c r="B4103" s="1">
        <v>43839</v>
      </c>
      <c r="C4103" t="s">
        <v>15</v>
      </c>
      <c r="D4103" t="s">
        <v>16</v>
      </c>
      <c r="E4103">
        <v>7035.2</v>
      </c>
      <c r="F4103">
        <v>7140</v>
      </c>
      <c r="G4103">
        <v>7240</v>
      </c>
      <c r="H4103">
        <v>7102</v>
      </c>
      <c r="I4103">
        <v>7240</v>
      </c>
      <c r="J4103">
        <v>7227.9</v>
      </c>
      <c r="K4103">
        <v>7180.72</v>
      </c>
      <c r="L4103">
        <v>798184</v>
      </c>
      <c r="M4103" s="2">
        <v>573153654655000</v>
      </c>
      <c r="N4103">
        <v>60422</v>
      </c>
      <c r="O4103">
        <v>212618</v>
      </c>
      <c r="P4103">
        <v>0.26640000000000003</v>
      </c>
    </row>
    <row r="4104" spans="2:18" hidden="1" x14ac:dyDescent="0.3">
      <c r="B4104" s="1">
        <v>43840</v>
      </c>
      <c r="C4104" t="s">
        <v>15</v>
      </c>
      <c r="D4104" t="s">
        <v>16</v>
      </c>
      <c r="E4104">
        <v>7227.9</v>
      </c>
      <c r="F4104">
        <v>7261.4</v>
      </c>
      <c r="G4104">
        <v>7349.9</v>
      </c>
      <c r="H4104">
        <v>7234.4</v>
      </c>
      <c r="I4104">
        <v>7329</v>
      </c>
      <c r="J4104">
        <v>7330.5</v>
      </c>
      <c r="K4104">
        <v>7299.43</v>
      </c>
      <c r="L4104">
        <v>747847</v>
      </c>
      <c r="M4104" s="2">
        <v>545885795680000</v>
      </c>
      <c r="N4104">
        <v>59339</v>
      </c>
      <c r="O4104">
        <v>267982</v>
      </c>
      <c r="P4104">
        <v>0.35830000000000001</v>
      </c>
    </row>
    <row r="4105" spans="2:18" hidden="1" x14ac:dyDescent="0.3">
      <c r="B4105" s="1">
        <v>43843</v>
      </c>
      <c r="C4105" t="s">
        <v>15</v>
      </c>
      <c r="D4105" t="s">
        <v>16</v>
      </c>
      <c r="E4105">
        <v>7330.5</v>
      </c>
      <c r="F4105">
        <v>7332</v>
      </c>
      <c r="G4105">
        <v>7370</v>
      </c>
      <c r="H4105">
        <v>7279.8</v>
      </c>
      <c r="I4105">
        <v>7364</v>
      </c>
      <c r="J4105">
        <v>7352.7</v>
      </c>
      <c r="K4105">
        <v>7325.48</v>
      </c>
      <c r="L4105">
        <v>537399</v>
      </c>
      <c r="M4105" s="2">
        <v>393670305685000</v>
      </c>
      <c r="N4105">
        <v>45690</v>
      </c>
      <c r="O4105">
        <v>165929</v>
      </c>
      <c r="P4105">
        <v>0.30880000000000002</v>
      </c>
    </row>
    <row r="4106" spans="2:18" hidden="1" x14ac:dyDescent="0.3">
      <c r="B4106" s="1">
        <v>43844</v>
      </c>
      <c r="C4106" t="s">
        <v>15</v>
      </c>
      <c r="D4106" t="s">
        <v>16</v>
      </c>
      <c r="E4106">
        <v>7352.7</v>
      </c>
      <c r="F4106">
        <v>7355</v>
      </c>
      <c r="G4106">
        <v>7412.4</v>
      </c>
      <c r="H4106">
        <v>7325.6</v>
      </c>
      <c r="I4106">
        <v>7390</v>
      </c>
      <c r="J4106">
        <v>7386.8</v>
      </c>
      <c r="K4106">
        <v>7377.09</v>
      </c>
      <c r="L4106">
        <v>548522</v>
      </c>
      <c r="M4106" s="2">
        <v>404649482580000</v>
      </c>
      <c r="N4106">
        <v>46069</v>
      </c>
      <c r="O4106">
        <v>179085</v>
      </c>
      <c r="P4106">
        <v>0.32650000000000001</v>
      </c>
    </row>
    <row r="4107" spans="2:18" hidden="1" x14ac:dyDescent="0.3">
      <c r="B4107" s="1">
        <v>43845</v>
      </c>
      <c r="C4107" t="s">
        <v>15</v>
      </c>
      <c r="D4107" t="s">
        <v>16</v>
      </c>
      <c r="E4107">
        <v>7386.8</v>
      </c>
      <c r="F4107">
        <v>7388.95</v>
      </c>
      <c r="G4107">
        <v>7505</v>
      </c>
      <c r="H4107">
        <v>7353</v>
      </c>
      <c r="I4107">
        <v>7482</v>
      </c>
      <c r="J4107">
        <v>7482.95</v>
      </c>
      <c r="K4107">
        <v>7419.98</v>
      </c>
      <c r="L4107">
        <v>692726</v>
      </c>
      <c r="M4107" s="2">
        <v>514001482230000</v>
      </c>
      <c r="N4107">
        <v>46714</v>
      </c>
      <c r="O4107">
        <v>265556</v>
      </c>
      <c r="P4107">
        <v>0.38329999999999997</v>
      </c>
    </row>
    <row r="4108" spans="2:18" hidden="1" x14ac:dyDescent="0.3">
      <c r="B4108" s="1">
        <v>43846</v>
      </c>
      <c r="C4108" t="s">
        <v>15</v>
      </c>
      <c r="D4108" t="s">
        <v>16</v>
      </c>
      <c r="E4108">
        <v>7482.95</v>
      </c>
      <c r="F4108">
        <v>7456.5</v>
      </c>
      <c r="G4108">
        <v>7521</v>
      </c>
      <c r="H4108">
        <v>7421.2</v>
      </c>
      <c r="I4108">
        <v>7469.9</v>
      </c>
      <c r="J4108">
        <v>7462.65</v>
      </c>
      <c r="K4108">
        <v>7466.23</v>
      </c>
      <c r="L4108">
        <v>640207</v>
      </c>
      <c r="M4108" s="2">
        <v>477993329920000</v>
      </c>
      <c r="N4108">
        <v>45686</v>
      </c>
      <c r="O4108">
        <v>220985</v>
      </c>
      <c r="P4108">
        <v>0.34520000000000001</v>
      </c>
    </row>
    <row r="4109" spans="2:18" hidden="1" x14ac:dyDescent="0.3">
      <c r="B4109" s="1">
        <v>43847</v>
      </c>
      <c r="C4109" t="s">
        <v>15</v>
      </c>
      <c r="D4109" t="s">
        <v>16</v>
      </c>
      <c r="E4109">
        <v>7462.65</v>
      </c>
      <c r="F4109">
        <v>7469</v>
      </c>
      <c r="G4109">
        <v>7569.9</v>
      </c>
      <c r="H4109">
        <v>7432.55</v>
      </c>
      <c r="I4109">
        <v>7550.85</v>
      </c>
      <c r="J4109">
        <v>7520.15</v>
      </c>
      <c r="K4109">
        <v>7499.26</v>
      </c>
      <c r="L4109">
        <v>750738</v>
      </c>
      <c r="M4109" s="2">
        <v>562997807755000</v>
      </c>
      <c r="N4109">
        <v>49650</v>
      </c>
      <c r="O4109">
        <v>316998</v>
      </c>
      <c r="P4109">
        <v>0.42220000000000002</v>
      </c>
    </row>
    <row r="4110" spans="2:18" hidden="1" x14ac:dyDescent="0.3">
      <c r="B4110" s="1">
        <v>43850</v>
      </c>
      <c r="C4110" t="s">
        <v>15</v>
      </c>
      <c r="D4110" t="s">
        <v>16</v>
      </c>
      <c r="E4110">
        <v>7520.15</v>
      </c>
      <c r="F4110">
        <v>7521.25</v>
      </c>
      <c r="G4110">
        <v>7529.5</v>
      </c>
      <c r="H4110">
        <v>7421.05</v>
      </c>
      <c r="I4110">
        <v>7440</v>
      </c>
      <c r="J4110">
        <v>7449.6</v>
      </c>
      <c r="K4110">
        <v>7468.19</v>
      </c>
      <c r="L4110">
        <v>407828</v>
      </c>
      <c r="M4110" s="2">
        <v>304573784420000</v>
      </c>
      <c r="N4110">
        <v>37148</v>
      </c>
      <c r="O4110">
        <v>138592</v>
      </c>
      <c r="P4110">
        <v>0.33979999999999999</v>
      </c>
    </row>
    <row r="4111" spans="2:18" hidden="1" x14ac:dyDescent="0.3">
      <c r="B4111" s="1">
        <v>43851</v>
      </c>
      <c r="C4111" t="s">
        <v>15</v>
      </c>
      <c r="D4111" t="s">
        <v>16</v>
      </c>
      <c r="E4111">
        <v>7449.6</v>
      </c>
      <c r="F4111">
        <v>7411.5</v>
      </c>
      <c r="G4111">
        <v>7434.65</v>
      </c>
      <c r="H4111">
        <v>7287.8</v>
      </c>
      <c r="I4111">
        <v>7297.9</v>
      </c>
      <c r="J4111">
        <v>7302.65</v>
      </c>
      <c r="K4111">
        <v>7350.84</v>
      </c>
      <c r="L4111">
        <v>442561</v>
      </c>
      <c r="M4111" s="2">
        <v>325319611205000</v>
      </c>
      <c r="N4111">
        <v>36589</v>
      </c>
      <c r="O4111">
        <v>130675</v>
      </c>
      <c r="P4111">
        <v>0.29530000000000001</v>
      </c>
    </row>
    <row r="4112" spans="2:18" hidden="1" x14ac:dyDescent="0.3">
      <c r="B4112" s="1">
        <v>43852</v>
      </c>
      <c r="C4112" t="s">
        <v>15</v>
      </c>
      <c r="D4112" t="s">
        <v>16</v>
      </c>
      <c r="E4112">
        <v>7302.65</v>
      </c>
      <c r="F4112">
        <v>7340</v>
      </c>
      <c r="G4112">
        <v>7374.95</v>
      </c>
      <c r="H4112">
        <v>7107.95</v>
      </c>
      <c r="I4112">
        <v>7145</v>
      </c>
      <c r="J4112">
        <v>7135.6</v>
      </c>
      <c r="K4112">
        <v>7165.57</v>
      </c>
      <c r="L4112">
        <v>1048435</v>
      </c>
      <c r="M4112" s="2">
        <v>751263615290000</v>
      </c>
      <c r="N4112">
        <v>88307</v>
      </c>
      <c r="O4112">
        <v>445035</v>
      </c>
      <c r="P4112">
        <v>0.42449999999999999</v>
      </c>
    </row>
    <row r="4113" spans="2:16" hidden="1" x14ac:dyDescent="0.3">
      <c r="B4113" s="1">
        <v>43853</v>
      </c>
      <c r="C4113" t="s">
        <v>15</v>
      </c>
      <c r="D4113" t="s">
        <v>16</v>
      </c>
      <c r="E4113">
        <v>7135.6</v>
      </c>
      <c r="F4113">
        <v>7145.4</v>
      </c>
      <c r="G4113">
        <v>7220</v>
      </c>
      <c r="H4113">
        <v>7123.15</v>
      </c>
      <c r="I4113">
        <v>7132.95</v>
      </c>
      <c r="J4113">
        <v>7147.1</v>
      </c>
      <c r="K4113">
        <v>7163.31</v>
      </c>
      <c r="L4113">
        <v>589326</v>
      </c>
      <c r="M4113" s="2">
        <v>422152338185000</v>
      </c>
      <c r="N4113">
        <v>43298</v>
      </c>
      <c r="O4113">
        <v>148780</v>
      </c>
      <c r="P4113">
        <v>0.2525</v>
      </c>
    </row>
    <row r="4114" spans="2:16" hidden="1" x14ac:dyDescent="0.3">
      <c r="B4114" s="1">
        <v>43854</v>
      </c>
      <c r="C4114" t="s">
        <v>15</v>
      </c>
      <c r="D4114" t="s">
        <v>16</v>
      </c>
      <c r="E4114">
        <v>7147.1</v>
      </c>
      <c r="F4114">
        <v>7148.8</v>
      </c>
      <c r="G4114">
        <v>7210</v>
      </c>
      <c r="H4114">
        <v>7111.25</v>
      </c>
      <c r="I4114">
        <v>7130</v>
      </c>
      <c r="J4114">
        <v>7128.45</v>
      </c>
      <c r="K4114">
        <v>7154.51</v>
      </c>
      <c r="L4114">
        <v>645723</v>
      </c>
      <c r="M4114" s="2">
        <v>461983101025000</v>
      </c>
      <c r="N4114">
        <v>50530</v>
      </c>
      <c r="O4114">
        <v>245191</v>
      </c>
      <c r="P4114">
        <v>0.37969999999999998</v>
      </c>
    </row>
    <row r="4115" spans="2:16" hidden="1" x14ac:dyDescent="0.3">
      <c r="B4115" s="1">
        <v>43857</v>
      </c>
      <c r="C4115" t="s">
        <v>15</v>
      </c>
      <c r="D4115" t="s">
        <v>16</v>
      </c>
      <c r="E4115">
        <v>7128.45</v>
      </c>
      <c r="F4115">
        <v>7101.5</v>
      </c>
      <c r="G4115">
        <v>7225</v>
      </c>
      <c r="H4115">
        <v>7061</v>
      </c>
      <c r="I4115">
        <v>7125</v>
      </c>
      <c r="J4115">
        <v>7148.8</v>
      </c>
      <c r="K4115">
        <v>7163.25</v>
      </c>
      <c r="L4115">
        <v>573149</v>
      </c>
      <c r="M4115" s="2">
        <v>410561053980000</v>
      </c>
      <c r="N4115">
        <v>47664</v>
      </c>
      <c r="O4115">
        <v>127650</v>
      </c>
      <c r="P4115">
        <v>0.22270000000000001</v>
      </c>
    </row>
    <row r="4116" spans="2:16" hidden="1" x14ac:dyDescent="0.3">
      <c r="B4116" s="1">
        <v>43858</v>
      </c>
      <c r="C4116" t="s">
        <v>15</v>
      </c>
      <c r="D4116" t="s">
        <v>16</v>
      </c>
      <c r="E4116">
        <v>7148.8</v>
      </c>
      <c r="F4116">
        <v>7179.95</v>
      </c>
      <c r="G4116">
        <v>7219.95</v>
      </c>
      <c r="H4116">
        <v>6963</v>
      </c>
      <c r="I4116">
        <v>6999</v>
      </c>
      <c r="J4116">
        <v>6997.05</v>
      </c>
      <c r="K4116">
        <v>7076.43</v>
      </c>
      <c r="L4116">
        <v>1614448</v>
      </c>
      <c r="M4116" s="2">
        <v>1142453137355000</v>
      </c>
      <c r="N4116">
        <v>151546</v>
      </c>
      <c r="O4116">
        <v>334719</v>
      </c>
      <c r="P4116">
        <v>0.20730000000000001</v>
      </c>
    </row>
    <row r="4117" spans="2:16" hidden="1" x14ac:dyDescent="0.3">
      <c r="B4117" s="1">
        <v>43859</v>
      </c>
      <c r="C4117" t="s">
        <v>15</v>
      </c>
      <c r="D4117" t="s">
        <v>16</v>
      </c>
      <c r="E4117">
        <v>6997.05</v>
      </c>
      <c r="F4117">
        <v>7010</v>
      </c>
      <c r="G4117">
        <v>7116.25</v>
      </c>
      <c r="H4117">
        <v>6975</v>
      </c>
      <c r="I4117">
        <v>7022</v>
      </c>
      <c r="J4117">
        <v>7010.3</v>
      </c>
      <c r="K4117">
        <v>7043.38</v>
      </c>
      <c r="L4117">
        <v>1001252</v>
      </c>
      <c r="M4117" s="2">
        <v>705220112375000</v>
      </c>
      <c r="N4117">
        <v>116694</v>
      </c>
      <c r="O4117">
        <v>314006</v>
      </c>
      <c r="P4117">
        <v>0.31359999999999999</v>
      </c>
    </row>
    <row r="4118" spans="2:16" hidden="1" x14ac:dyDescent="0.3">
      <c r="B4118" s="1">
        <v>43860</v>
      </c>
      <c r="C4118" t="s">
        <v>15</v>
      </c>
      <c r="D4118" t="s">
        <v>16</v>
      </c>
      <c r="E4118">
        <v>7010.3</v>
      </c>
      <c r="F4118">
        <v>7020</v>
      </c>
      <c r="G4118">
        <v>7049</v>
      </c>
      <c r="H4118">
        <v>6981</v>
      </c>
      <c r="I4118">
        <v>7020</v>
      </c>
      <c r="J4118">
        <v>7020.45</v>
      </c>
      <c r="K4118">
        <v>7014.3</v>
      </c>
      <c r="L4118">
        <v>579174</v>
      </c>
      <c r="M4118" s="2">
        <v>406249741675000</v>
      </c>
      <c r="N4118">
        <v>48242</v>
      </c>
      <c r="O4118">
        <v>158571</v>
      </c>
      <c r="P4118">
        <v>0.27379999999999999</v>
      </c>
    </row>
    <row r="4119" spans="2:16" hidden="1" x14ac:dyDescent="0.3">
      <c r="B4119" s="1">
        <v>43861</v>
      </c>
      <c r="C4119" t="s">
        <v>15</v>
      </c>
      <c r="D4119" t="s">
        <v>16</v>
      </c>
      <c r="E4119">
        <v>7020.45</v>
      </c>
      <c r="F4119">
        <v>7035</v>
      </c>
      <c r="G4119">
        <v>7064</v>
      </c>
      <c r="H4119">
        <v>6895.55</v>
      </c>
      <c r="I4119">
        <v>6927</v>
      </c>
      <c r="J4119">
        <v>6913.5</v>
      </c>
      <c r="K4119">
        <v>6966.75</v>
      </c>
      <c r="L4119">
        <v>868935</v>
      </c>
      <c r="M4119" s="2">
        <v>605365115865000</v>
      </c>
      <c r="N4119">
        <v>87940</v>
      </c>
      <c r="O4119">
        <v>337744</v>
      </c>
      <c r="P4119">
        <v>0.38869999999999999</v>
      </c>
    </row>
    <row r="4120" spans="2:16" hidden="1" x14ac:dyDescent="0.3">
      <c r="B4120" s="1">
        <v>43862</v>
      </c>
      <c r="C4120" t="s">
        <v>15</v>
      </c>
      <c r="D4120" t="s">
        <v>16</v>
      </c>
      <c r="E4120">
        <v>6913.5</v>
      </c>
      <c r="F4120">
        <v>6915</v>
      </c>
      <c r="G4120">
        <v>7109.8</v>
      </c>
      <c r="H4120">
        <v>6740.3</v>
      </c>
      <c r="I4120">
        <v>6775</v>
      </c>
      <c r="J4120">
        <v>6812.65</v>
      </c>
      <c r="K4120">
        <v>6939.09</v>
      </c>
      <c r="L4120">
        <v>1412932</v>
      </c>
      <c r="M4120" s="2">
        <v>980445818470000</v>
      </c>
      <c r="N4120">
        <v>149692</v>
      </c>
      <c r="O4120">
        <v>376648</v>
      </c>
      <c r="P4120">
        <v>0.2666</v>
      </c>
    </row>
    <row r="4121" spans="2:16" hidden="1" x14ac:dyDescent="0.3">
      <c r="B4121" s="1">
        <v>43864</v>
      </c>
      <c r="C4121" t="s">
        <v>15</v>
      </c>
      <c r="D4121" t="s">
        <v>16</v>
      </c>
      <c r="E4121">
        <v>6812.65</v>
      </c>
      <c r="F4121">
        <v>6780</v>
      </c>
      <c r="G4121">
        <v>7044.85</v>
      </c>
      <c r="H4121">
        <v>6780</v>
      </c>
      <c r="I4121">
        <v>7010</v>
      </c>
      <c r="J4121">
        <v>7011.3</v>
      </c>
      <c r="K4121">
        <v>6946.13</v>
      </c>
      <c r="L4121">
        <v>1010531</v>
      </c>
      <c r="M4121" s="2">
        <v>701927554845000</v>
      </c>
      <c r="N4121">
        <v>115802</v>
      </c>
      <c r="O4121">
        <v>280991</v>
      </c>
      <c r="P4121">
        <v>0.27810000000000001</v>
      </c>
    </row>
    <row r="4122" spans="2:16" hidden="1" x14ac:dyDescent="0.3">
      <c r="B4122" s="1">
        <v>43865</v>
      </c>
      <c r="C4122" t="s">
        <v>15</v>
      </c>
      <c r="D4122" t="s">
        <v>16</v>
      </c>
      <c r="E4122">
        <v>7011.3</v>
      </c>
      <c r="F4122">
        <v>7020</v>
      </c>
      <c r="G4122">
        <v>7215</v>
      </c>
      <c r="H4122">
        <v>7001</v>
      </c>
      <c r="I4122">
        <v>7196.3</v>
      </c>
      <c r="J4122">
        <v>7199.6</v>
      </c>
      <c r="K4122">
        <v>7133.75</v>
      </c>
      <c r="L4122">
        <v>973311</v>
      </c>
      <c r="M4122" s="2">
        <v>694336173555000</v>
      </c>
      <c r="N4122">
        <v>77101</v>
      </c>
      <c r="O4122">
        <v>368821</v>
      </c>
      <c r="P4122">
        <v>0.37890000000000001</v>
      </c>
    </row>
    <row r="4123" spans="2:16" hidden="1" x14ac:dyDescent="0.3">
      <c r="B4123" s="1">
        <v>43866</v>
      </c>
      <c r="C4123" t="s">
        <v>15</v>
      </c>
      <c r="D4123" t="s">
        <v>16</v>
      </c>
      <c r="E4123">
        <v>7199.6</v>
      </c>
      <c r="F4123">
        <v>7215</v>
      </c>
      <c r="G4123">
        <v>7231.6</v>
      </c>
      <c r="H4123">
        <v>7025.6</v>
      </c>
      <c r="I4123">
        <v>7050</v>
      </c>
      <c r="J4123">
        <v>7040.9</v>
      </c>
      <c r="K4123">
        <v>7100.88</v>
      </c>
      <c r="L4123">
        <v>718489</v>
      </c>
      <c r="M4123" s="2">
        <v>510190285000000</v>
      </c>
      <c r="N4123">
        <v>67964</v>
      </c>
      <c r="O4123">
        <v>245611</v>
      </c>
      <c r="P4123">
        <v>0.34179999999999999</v>
      </c>
    </row>
    <row r="4124" spans="2:16" hidden="1" x14ac:dyDescent="0.3">
      <c r="B4124" s="1">
        <v>43867</v>
      </c>
      <c r="C4124" t="s">
        <v>15</v>
      </c>
      <c r="D4124" t="s">
        <v>16</v>
      </c>
      <c r="E4124">
        <v>7040.9</v>
      </c>
      <c r="F4124">
        <v>7075</v>
      </c>
      <c r="G4124">
        <v>7120.35</v>
      </c>
      <c r="H4124">
        <v>6976.8</v>
      </c>
      <c r="I4124">
        <v>7014.2</v>
      </c>
      <c r="J4124">
        <v>7021.6</v>
      </c>
      <c r="K4124">
        <v>7040.99</v>
      </c>
      <c r="L4124">
        <v>875714</v>
      </c>
      <c r="M4124" s="2">
        <v>616589110955000</v>
      </c>
      <c r="N4124">
        <v>66469</v>
      </c>
      <c r="O4124">
        <v>359122</v>
      </c>
      <c r="P4124">
        <v>0.41009999999999902</v>
      </c>
    </row>
    <row r="4125" spans="2:16" hidden="1" x14ac:dyDescent="0.3">
      <c r="B4125" s="1">
        <v>43868</v>
      </c>
      <c r="C4125" t="s">
        <v>15</v>
      </c>
      <c r="D4125" t="s">
        <v>16</v>
      </c>
      <c r="E4125">
        <v>7021.6</v>
      </c>
      <c r="F4125">
        <v>7039</v>
      </c>
      <c r="G4125">
        <v>7050</v>
      </c>
      <c r="H4125">
        <v>6935</v>
      </c>
      <c r="I4125">
        <v>6970</v>
      </c>
      <c r="J4125">
        <v>6971.75</v>
      </c>
      <c r="K4125">
        <v>6976.03</v>
      </c>
      <c r="L4125">
        <v>645814</v>
      </c>
      <c r="M4125" s="2">
        <v>450521504100000</v>
      </c>
      <c r="N4125">
        <v>55241</v>
      </c>
      <c r="O4125">
        <v>228690</v>
      </c>
      <c r="P4125">
        <v>0.35409999999999903</v>
      </c>
    </row>
    <row r="4126" spans="2:16" hidden="1" x14ac:dyDescent="0.3">
      <c r="B4126" s="1">
        <v>43871</v>
      </c>
      <c r="C4126" t="s">
        <v>15</v>
      </c>
      <c r="D4126" t="s">
        <v>16</v>
      </c>
      <c r="E4126">
        <v>6971.75</v>
      </c>
      <c r="F4126">
        <v>6975</v>
      </c>
      <c r="G4126">
        <v>6989.1</v>
      </c>
      <c r="H4126">
        <v>6851.1</v>
      </c>
      <c r="I4126">
        <v>6894.6</v>
      </c>
      <c r="J4126">
        <v>6892.9</v>
      </c>
      <c r="K4126">
        <v>6899.4</v>
      </c>
      <c r="L4126">
        <v>593773</v>
      </c>
      <c r="M4126" s="2">
        <v>409667455290000</v>
      </c>
      <c r="N4126">
        <v>53020</v>
      </c>
      <c r="O4126">
        <v>146478</v>
      </c>
      <c r="P4126">
        <v>0.2467</v>
      </c>
    </row>
    <row r="4127" spans="2:16" hidden="1" x14ac:dyDescent="0.3">
      <c r="B4127" s="1">
        <v>43872</v>
      </c>
      <c r="C4127" t="s">
        <v>15</v>
      </c>
      <c r="D4127" t="s">
        <v>16</v>
      </c>
      <c r="E4127">
        <v>6892.9</v>
      </c>
      <c r="F4127">
        <v>6950</v>
      </c>
      <c r="G4127">
        <v>7089</v>
      </c>
      <c r="H4127">
        <v>6912.3</v>
      </c>
      <c r="I4127">
        <v>7026</v>
      </c>
      <c r="J4127">
        <v>7033.75</v>
      </c>
      <c r="K4127">
        <v>7035.67</v>
      </c>
      <c r="L4127">
        <v>743160</v>
      </c>
      <c r="M4127" s="2">
        <v>522862689485000</v>
      </c>
      <c r="N4127">
        <v>62908</v>
      </c>
      <c r="O4127">
        <v>163459</v>
      </c>
      <c r="P4127">
        <v>0.22</v>
      </c>
    </row>
    <row r="4128" spans="2:16" hidden="1" x14ac:dyDescent="0.3">
      <c r="B4128" s="1">
        <v>43873</v>
      </c>
      <c r="C4128" t="s">
        <v>15</v>
      </c>
      <c r="D4128" t="s">
        <v>16</v>
      </c>
      <c r="E4128">
        <v>7033.75</v>
      </c>
      <c r="F4128">
        <v>7056.1</v>
      </c>
      <c r="G4128">
        <v>7110</v>
      </c>
      <c r="H4128">
        <v>7007.95</v>
      </c>
      <c r="I4128">
        <v>7048</v>
      </c>
      <c r="J4128">
        <v>7043.3</v>
      </c>
      <c r="K4128">
        <v>7061.19</v>
      </c>
      <c r="L4128">
        <v>599364</v>
      </c>
      <c r="M4128" s="2">
        <v>423222155810000</v>
      </c>
      <c r="N4128">
        <v>42309</v>
      </c>
      <c r="O4128">
        <v>177690</v>
      </c>
      <c r="P4128">
        <v>0.29649999999999999</v>
      </c>
    </row>
    <row r="4129" spans="2:16" hidden="1" x14ac:dyDescent="0.3">
      <c r="B4129" s="1">
        <v>43874</v>
      </c>
      <c r="C4129" t="s">
        <v>15</v>
      </c>
      <c r="D4129" t="s">
        <v>16</v>
      </c>
      <c r="E4129">
        <v>7043.3</v>
      </c>
      <c r="F4129">
        <v>7050</v>
      </c>
      <c r="G4129">
        <v>7056</v>
      </c>
      <c r="H4129">
        <v>6925</v>
      </c>
      <c r="I4129">
        <v>6995</v>
      </c>
      <c r="J4129">
        <v>7005.05</v>
      </c>
      <c r="K4129">
        <v>6971.87</v>
      </c>
      <c r="L4129">
        <v>723169</v>
      </c>
      <c r="M4129" s="2">
        <v>504184385950000</v>
      </c>
      <c r="N4129">
        <v>49754</v>
      </c>
      <c r="O4129">
        <v>294135</v>
      </c>
      <c r="P4129">
        <v>0.40670000000000001</v>
      </c>
    </row>
    <row r="4130" spans="2:16" hidden="1" x14ac:dyDescent="0.3">
      <c r="B4130" s="1">
        <v>43875</v>
      </c>
      <c r="C4130" t="s">
        <v>15</v>
      </c>
      <c r="D4130" t="s">
        <v>16</v>
      </c>
      <c r="E4130">
        <v>7005.05</v>
      </c>
      <c r="F4130">
        <v>7000.05</v>
      </c>
      <c r="G4130">
        <v>7088.95</v>
      </c>
      <c r="H4130">
        <v>6901</v>
      </c>
      <c r="I4130">
        <v>6915</v>
      </c>
      <c r="J4130">
        <v>6913.8</v>
      </c>
      <c r="K4130">
        <v>6988.3</v>
      </c>
      <c r="L4130">
        <v>614859</v>
      </c>
      <c r="M4130" s="2">
        <v>429681910445000</v>
      </c>
      <c r="N4130">
        <v>57126</v>
      </c>
      <c r="O4130">
        <v>179738</v>
      </c>
      <c r="P4130">
        <v>0.2923</v>
      </c>
    </row>
    <row r="4131" spans="2:16" hidden="1" x14ac:dyDescent="0.3">
      <c r="B4131" s="1">
        <v>43878</v>
      </c>
      <c r="C4131" t="s">
        <v>15</v>
      </c>
      <c r="D4131" t="s">
        <v>16</v>
      </c>
      <c r="E4131">
        <v>6913.8</v>
      </c>
      <c r="F4131">
        <v>6920</v>
      </c>
      <c r="G4131">
        <v>6980</v>
      </c>
      <c r="H4131">
        <v>6880</v>
      </c>
      <c r="I4131">
        <v>6925</v>
      </c>
      <c r="J4131">
        <v>6906.75</v>
      </c>
      <c r="K4131">
        <v>6927.1</v>
      </c>
      <c r="L4131">
        <v>463548</v>
      </c>
      <c r="M4131" s="2">
        <v>321104308615000</v>
      </c>
      <c r="N4131">
        <v>33826</v>
      </c>
      <c r="O4131">
        <v>83770</v>
      </c>
      <c r="P4131">
        <v>0.1807</v>
      </c>
    </row>
    <row r="4132" spans="2:16" hidden="1" x14ac:dyDescent="0.3">
      <c r="B4132" s="1">
        <v>43879</v>
      </c>
      <c r="C4132" t="s">
        <v>15</v>
      </c>
      <c r="D4132" t="s">
        <v>16</v>
      </c>
      <c r="E4132">
        <v>6906.75</v>
      </c>
      <c r="F4132">
        <v>6925</v>
      </c>
      <c r="G4132">
        <v>6930</v>
      </c>
      <c r="H4132">
        <v>6735.8</v>
      </c>
      <c r="I4132">
        <v>6795</v>
      </c>
      <c r="J4132">
        <v>6781.1</v>
      </c>
      <c r="K4132">
        <v>6786.65</v>
      </c>
      <c r="L4132">
        <v>830678</v>
      </c>
      <c r="M4132" s="2">
        <v>563752058670000</v>
      </c>
      <c r="N4132">
        <v>72639</v>
      </c>
      <c r="O4132">
        <v>369879</v>
      </c>
      <c r="P4132">
        <v>0.44529999999999997</v>
      </c>
    </row>
    <row r="4133" spans="2:16" hidden="1" x14ac:dyDescent="0.3">
      <c r="B4133" s="1">
        <v>43880</v>
      </c>
      <c r="C4133" t="s">
        <v>15</v>
      </c>
      <c r="D4133" t="s">
        <v>16</v>
      </c>
      <c r="E4133">
        <v>6781.1</v>
      </c>
      <c r="F4133">
        <v>6850</v>
      </c>
      <c r="G4133">
        <v>6854.95</v>
      </c>
      <c r="H4133">
        <v>6624.6</v>
      </c>
      <c r="I4133">
        <v>6763</v>
      </c>
      <c r="J4133">
        <v>6756.6</v>
      </c>
      <c r="K4133">
        <v>6734.72</v>
      </c>
      <c r="L4133">
        <v>1033939</v>
      </c>
      <c r="M4133" s="2">
        <v>696329397880000</v>
      </c>
      <c r="N4133">
        <v>98165</v>
      </c>
      <c r="O4133">
        <v>306845</v>
      </c>
      <c r="P4133">
        <v>0.29680000000000001</v>
      </c>
    </row>
    <row r="4134" spans="2:16" hidden="1" x14ac:dyDescent="0.3">
      <c r="B4134" s="1">
        <v>43881</v>
      </c>
      <c r="C4134" t="s">
        <v>15</v>
      </c>
      <c r="D4134" t="s">
        <v>16</v>
      </c>
      <c r="E4134">
        <v>6756.6</v>
      </c>
      <c r="F4134">
        <v>6761</v>
      </c>
      <c r="G4134">
        <v>6807.55</v>
      </c>
      <c r="H4134">
        <v>6720</v>
      </c>
      <c r="I4134">
        <v>6740.1</v>
      </c>
      <c r="J4134">
        <v>6757.6</v>
      </c>
      <c r="K4134">
        <v>6772.5</v>
      </c>
      <c r="L4134">
        <v>682513</v>
      </c>
      <c r="M4134" s="2">
        <v>462231750689999</v>
      </c>
      <c r="N4134">
        <v>57024</v>
      </c>
      <c r="O4134">
        <v>293356</v>
      </c>
      <c r="P4134">
        <v>0.42979999999999902</v>
      </c>
    </row>
    <row r="4135" spans="2:16" hidden="1" x14ac:dyDescent="0.3">
      <c r="B4135" s="1">
        <v>43885</v>
      </c>
      <c r="C4135" t="s">
        <v>15</v>
      </c>
      <c r="D4135" t="s">
        <v>16</v>
      </c>
      <c r="E4135">
        <v>6757.6</v>
      </c>
      <c r="F4135">
        <v>6710</v>
      </c>
      <c r="G4135">
        <v>6710</v>
      </c>
      <c r="H4135">
        <v>6439.8</v>
      </c>
      <c r="I4135">
        <v>6475</v>
      </c>
      <c r="J4135">
        <v>6470.4</v>
      </c>
      <c r="K4135">
        <v>6552.55</v>
      </c>
      <c r="L4135">
        <v>1091346</v>
      </c>
      <c r="M4135" s="2">
        <v>715109977180000</v>
      </c>
      <c r="N4135">
        <v>116104</v>
      </c>
      <c r="O4135">
        <v>432890</v>
      </c>
      <c r="P4135">
        <v>0.3967</v>
      </c>
    </row>
    <row r="4136" spans="2:16" hidden="1" x14ac:dyDescent="0.3">
      <c r="B4136" s="1">
        <v>43886</v>
      </c>
      <c r="C4136" t="s">
        <v>15</v>
      </c>
      <c r="D4136" t="s">
        <v>16</v>
      </c>
      <c r="E4136">
        <v>6470.4</v>
      </c>
      <c r="F4136">
        <v>6505.4</v>
      </c>
      <c r="G4136">
        <v>6510</v>
      </c>
      <c r="H4136">
        <v>6376.55</v>
      </c>
      <c r="I4136">
        <v>6411.25</v>
      </c>
      <c r="J4136">
        <v>6414.55</v>
      </c>
      <c r="K4136">
        <v>6447.27</v>
      </c>
      <c r="L4136">
        <v>964897</v>
      </c>
      <c r="M4136" s="2">
        <v>622095575900000</v>
      </c>
      <c r="N4136">
        <v>120005</v>
      </c>
      <c r="O4136">
        <v>349731</v>
      </c>
      <c r="P4136">
        <v>0.36249999999999999</v>
      </c>
    </row>
    <row r="4137" spans="2:16" hidden="1" x14ac:dyDescent="0.3">
      <c r="B4137" s="1">
        <v>43887</v>
      </c>
      <c r="C4137" t="s">
        <v>15</v>
      </c>
      <c r="D4137" t="s">
        <v>16</v>
      </c>
      <c r="E4137">
        <v>6414.55</v>
      </c>
      <c r="F4137">
        <v>6350</v>
      </c>
      <c r="G4137">
        <v>6368.85</v>
      </c>
      <c r="H4137">
        <v>6186.05</v>
      </c>
      <c r="I4137">
        <v>6260</v>
      </c>
      <c r="J4137">
        <v>6234.85</v>
      </c>
      <c r="K4137">
        <v>6285</v>
      </c>
      <c r="L4137">
        <v>1580738</v>
      </c>
      <c r="M4137" s="2">
        <v>993493244000000</v>
      </c>
      <c r="N4137">
        <v>116894</v>
      </c>
      <c r="O4137">
        <v>784034</v>
      </c>
      <c r="P4137">
        <v>0.496</v>
      </c>
    </row>
    <row r="4138" spans="2:16" hidden="1" x14ac:dyDescent="0.3">
      <c r="B4138" s="1">
        <v>43888</v>
      </c>
      <c r="C4138" t="s">
        <v>15</v>
      </c>
      <c r="D4138" t="s">
        <v>16</v>
      </c>
      <c r="E4138">
        <v>6234.85</v>
      </c>
      <c r="F4138">
        <v>6230</v>
      </c>
      <c r="G4138">
        <v>6338.05</v>
      </c>
      <c r="H4138">
        <v>6166.8</v>
      </c>
      <c r="I4138">
        <v>6291</v>
      </c>
      <c r="J4138">
        <v>6289.8</v>
      </c>
      <c r="K4138">
        <v>6259.71</v>
      </c>
      <c r="L4138">
        <v>1492657</v>
      </c>
      <c r="M4138" s="2">
        <v>934359403604999</v>
      </c>
      <c r="N4138">
        <v>143056</v>
      </c>
      <c r="O4138">
        <v>625297</v>
      </c>
      <c r="P4138">
        <v>0.41889999999999999</v>
      </c>
    </row>
    <row r="4139" spans="2:16" hidden="1" x14ac:dyDescent="0.3">
      <c r="B4139" s="1">
        <v>43889</v>
      </c>
      <c r="C4139" t="s">
        <v>15</v>
      </c>
      <c r="D4139" t="s">
        <v>16</v>
      </c>
      <c r="E4139">
        <v>6289.8</v>
      </c>
      <c r="F4139">
        <v>6163.05</v>
      </c>
      <c r="G4139">
        <v>6367.35</v>
      </c>
      <c r="H4139">
        <v>6103.2</v>
      </c>
      <c r="I4139">
        <v>6294.05</v>
      </c>
      <c r="J4139">
        <v>6283.1</v>
      </c>
      <c r="K4139">
        <v>6235.61</v>
      </c>
      <c r="L4139">
        <v>1468843</v>
      </c>
      <c r="M4139" s="2">
        <v>915913430835000</v>
      </c>
      <c r="N4139">
        <v>117164</v>
      </c>
      <c r="O4139">
        <v>580678</v>
      </c>
      <c r="P4139">
        <v>0.39529999999999998</v>
      </c>
    </row>
    <row r="4140" spans="2:16" hidden="1" x14ac:dyDescent="0.3">
      <c r="B4140" s="1">
        <v>43892</v>
      </c>
      <c r="C4140" t="s">
        <v>15</v>
      </c>
      <c r="D4140" t="s">
        <v>16</v>
      </c>
      <c r="E4140">
        <v>6283.1</v>
      </c>
      <c r="F4140">
        <v>6400.95</v>
      </c>
      <c r="G4140">
        <v>6439.55</v>
      </c>
      <c r="H4140">
        <v>6250</v>
      </c>
      <c r="I4140">
        <v>6300</v>
      </c>
      <c r="J4140">
        <v>6285.15</v>
      </c>
      <c r="K4140">
        <v>6332.12</v>
      </c>
      <c r="L4140">
        <v>1219764</v>
      </c>
      <c r="M4140" s="2">
        <v>772369515650000</v>
      </c>
      <c r="N4140">
        <v>96971</v>
      </c>
      <c r="O4140">
        <v>413139</v>
      </c>
      <c r="P4140">
        <v>0.3387</v>
      </c>
    </row>
    <row r="4141" spans="2:16" hidden="1" x14ac:dyDescent="0.3">
      <c r="B4141" s="1">
        <v>43893</v>
      </c>
      <c r="C4141" t="s">
        <v>15</v>
      </c>
      <c r="D4141" t="s">
        <v>16</v>
      </c>
      <c r="E4141">
        <v>6285.15</v>
      </c>
      <c r="F4141">
        <v>6318</v>
      </c>
      <c r="G4141">
        <v>6422.15</v>
      </c>
      <c r="H4141">
        <v>6280.5</v>
      </c>
      <c r="I4141">
        <v>6386.1</v>
      </c>
      <c r="J4141">
        <v>6386.05</v>
      </c>
      <c r="K4141">
        <v>6344.8</v>
      </c>
      <c r="L4141">
        <v>849199</v>
      </c>
      <c r="M4141" s="2">
        <v>538800121260000</v>
      </c>
      <c r="N4141">
        <v>90279</v>
      </c>
      <c r="O4141">
        <v>272466</v>
      </c>
      <c r="P4141">
        <v>0.32090000000000002</v>
      </c>
    </row>
    <row r="4142" spans="2:16" hidden="1" x14ac:dyDescent="0.3">
      <c r="B4142" s="1">
        <v>43894</v>
      </c>
      <c r="C4142" t="s">
        <v>15</v>
      </c>
      <c r="D4142" t="s">
        <v>16</v>
      </c>
      <c r="E4142">
        <v>6386.05</v>
      </c>
      <c r="F4142">
        <v>6390</v>
      </c>
      <c r="G4142">
        <v>6424</v>
      </c>
      <c r="H4142">
        <v>6209</v>
      </c>
      <c r="I4142">
        <v>6380</v>
      </c>
      <c r="J4142">
        <v>6384.35</v>
      </c>
      <c r="K4142">
        <v>6334.46</v>
      </c>
      <c r="L4142">
        <v>904360</v>
      </c>
      <c r="M4142" s="2">
        <v>572863437725000</v>
      </c>
      <c r="N4142">
        <v>82506</v>
      </c>
      <c r="O4142">
        <v>331340</v>
      </c>
      <c r="P4142">
        <v>0.3664</v>
      </c>
    </row>
    <row r="4143" spans="2:16" hidden="1" x14ac:dyDescent="0.3">
      <c r="B4143" s="1">
        <v>43895</v>
      </c>
      <c r="C4143" t="s">
        <v>15</v>
      </c>
      <c r="D4143" t="s">
        <v>16</v>
      </c>
      <c r="E4143">
        <v>6384.35</v>
      </c>
      <c r="F4143">
        <v>6411.9</v>
      </c>
      <c r="G4143">
        <v>6464</v>
      </c>
      <c r="H4143">
        <v>6330.2</v>
      </c>
      <c r="I4143">
        <v>6348</v>
      </c>
      <c r="J4143">
        <v>6365.95</v>
      </c>
      <c r="K4143">
        <v>6390.88</v>
      </c>
      <c r="L4143">
        <v>645853</v>
      </c>
      <c r="M4143" s="2">
        <v>412756832290000</v>
      </c>
      <c r="N4143">
        <v>65335</v>
      </c>
      <c r="O4143">
        <v>132462</v>
      </c>
      <c r="P4143">
        <v>0.2051</v>
      </c>
    </row>
    <row r="4144" spans="2:16" hidden="1" x14ac:dyDescent="0.3">
      <c r="B4144" s="1">
        <v>43896</v>
      </c>
      <c r="C4144" t="s">
        <v>15</v>
      </c>
      <c r="D4144" t="s">
        <v>16</v>
      </c>
      <c r="E4144">
        <v>6365.95</v>
      </c>
      <c r="F4144">
        <v>6196.4</v>
      </c>
      <c r="G4144">
        <v>6480</v>
      </c>
      <c r="H4144">
        <v>6100.15</v>
      </c>
      <c r="I4144">
        <v>6393.1</v>
      </c>
      <c r="J4144">
        <v>6445.95</v>
      </c>
      <c r="K4144">
        <v>6331.23</v>
      </c>
      <c r="L4144">
        <v>1140899</v>
      </c>
      <c r="M4144" s="2">
        <v>722329248555000</v>
      </c>
      <c r="N4144">
        <v>98103</v>
      </c>
      <c r="O4144">
        <v>436085</v>
      </c>
      <c r="P4144">
        <v>0.38219999999999998</v>
      </c>
    </row>
    <row r="4145" spans="2:16" hidden="1" x14ac:dyDescent="0.3">
      <c r="B4145" s="1">
        <v>43899</v>
      </c>
      <c r="C4145" t="s">
        <v>15</v>
      </c>
      <c r="D4145" t="s">
        <v>16</v>
      </c>
      <c r="E4145">
        <v>6445.95</v>
      </c>
      <c r="F4145">
        <v>6301</v>
      </c>
      <c r="G4145">
        <v>6374</v>
      </c>
      <c r="H4145">
        <v>6079.4</v>
      </c>
      <c r="I4145">
        <v>6225</v>
      </c>
      <c r="J4145">
        <v>6201.1</v>
      </c>
      <c r="K4145">
        <v>6240.68</v>
      </c>
      <c r="L4145">
        <v>1082031</v>
      </c>
      <c r="M4145" s="2">
        <v>675261153740000</v>
      </c>
      <c r="N4145">
        <v>113127</v>
      </c>
      <c r="O4145">
        <v>379095</v>
      </c>
      <c r="P4145">
        <v>0.35039999999999999</v>
      </c>
    </row>
    <row r="4146" spans="2:16" hidden="1" x14ac:dyDescent="0.3">
      <c r="B4146" s="1">
        <v>43901</v>
      </c>
      <c r="C4146" t="s">
        <v>15</v>
      </c>
      <c r="D4146" t="s">
        <v>16</v>
      </c>
      <c r="E4146">
        <v>6201.1</v>
      </c>
      <c r="F4146">
        <v>6160</v>
      </c>
      <c r="G4146">
        <v>6310.95</v>
      </c>
      <c r="H4146">
        <v>6105</v>
      </c>
      <c r="I4146">
        <v>6137.95</v>
      </c>
      <c r="J4146">
        <v>6146.3</v>
      </c>
      <c r="K4146">
        <v>6177.52</v>
      </c>
      <c r="L4146">
        <v>937029</v>
      </c>
      <c r="M4146" s="2">
        <v>578851829535000</v>
      </c>
      <c r="N4146">
        <v>100403</v>
      </c>
      <c r="O4146">
        <v>220842</v>
      </c>
      <c r="P4146">
        <v>0.23569999999999999</v>
      </c>
    </row>
    <row r="4147" spans="2:16" hidden="1" x14ac:dyDescent="0.3">
      <c r="B4147" s="1">
        <v>43902</v>
      </c>
      <c r="C4147" t="s">
        <v>15</v>
      </c>
      <c r="D4147" t="s">
        <v>16</v>
      </c>
      <c r="E4147">
        <v>6146.3</v>
      </c>
      <c r="F4147">
        <v>5939.3</v>
      </c>
      <c r="G4147">
        <v>5939.3</v>
      </c>
      <c r="H4147">
        <v>5555.55</v>
      </c>
      <c r="I4147">
        <v>5642.25</v>
      </c>
      <c r="J4147">
        <v>5643.15</v>
      </c>
      <c r="K4147">
        <v>5742.2</v>
      </c>
      <c r="L4147">
        <v>1345986</v>
      </c>
      <c r="M4147" s="2">
        <v>772891738275000</v>
      </c>
      <c r="N4147">
        <v>139523</v>
      </c>
      <c r="O4147">
        <v>578348</v>
      </c>
      <c r="P4147">
        <v>0.42969999999999903</v>
      </c>
    </row>
    <row r="4148" spans="2:16" hidden="1" x14ac:dyDescent="0.3">
      <c r="B4148" s="1">
        <v>43903</v>
      </c>
      <c r="C4148" t="s">
        <v>15</v>
      </c>
      <c r="D4148" t="s">
        <v>16</v>
      </c>
      <c r="E4148">
        <v>5643.15</v>
      </c>
      <c r="F4148">
        <v>5325.2</v>
      </c>
      <c r="G4148">
        <v>6063.5</v>
      </c>
      <c r="H4148">
        <v>4803.05</v>
      </c>
      <c r="I4148">
        <v>5900</v>
      </c>
      <c r="J4148">
        <v>5838.6</v>
      </c>
      <c r="K4148">
        <v>5608.16</v>
      </c>
      <c r="L4148">
        <v>1480275</v>
      </c>
      <c r="M4148" s="2">
        <v>830161607985000</v>
      </c>
      <c r="N4148">
        <v>151656</v>
      </c>
      <c r="O4148">
        <v>534850</v>
      </c>
      <c r="P4148">
        <v>0.36130000000000001</v>
      </c>
    </row>
    <row r="4149" spans="2:16" hidden="1" x14ac:dyDescent="0.3">
      <c r="B4149" s="1">
        <v>43906</v>
      </c>
      <c r="C4149" t="s">
        <v>15</v>
      </c>
      <c r="D4149" t="s">
        <v>16</v>
      </c>
      <c r="E4149">
        <v>5838.6</v>
      </c>
      <c r="F4149">
        <v>5638.6</v>
      </c>
      <c r="G4149">
        <v>5688</v>
      </c>
      <c r="H4149">
        <v>5400</v>
      </c>
      <c r="I4149">
        <v>5460</v>
      </c>
      <c r="J4149">
        <v>5480.25</v>
      </c>
      <c r="K4149">
        <v>5562.31</v>
      </c>
      <c r="L4149">
        <v>933424</v>
      </c>
      <c r="M4149" s="2">
        <v>519199575389999</v>
      </c>
      <c r="N4149">
        <v>112598</v>
      </c>
      <c r="O4149">
        <v>422419</v>
      </c>
      <c r="P4149">
        <v>0.45250000000000001</v>
      </c>
    </row>
    <row r="4150" spans="2:16" hidden="1" x14ac:dyDescent="0.3">
      <c r="B4150" s="1">
        <v>43907</v>
      </c>
      <c r="C4150" t="s">
        <v>15</v>
      </c>
      <c r="D4150" t="s">
        <v>16</v>
      </c>
      <c r="E4150">
        <v>5480.25</v>
      </c>
      <c r="F4150">
        <v>5502</v>
      </c>
      <c r="G4150">
        <v>5746.95</v>
      </c>
      <c r="H4150">
        <v>5502</v>
      </c>
      <c r="I4150">
        <v>5600</v>
      </c>
      <c r="J4150">
        <v>5603.95</v>
      </c>
      <c r="K4150">
        <v>5646.01</v>
      </c>
      <c r="L4150">
        <v>1238640</v>
      </c>
      <c r="M4150" s="2">
        <v>699337102415000</v>
      </c>
      <c r="N4150">
        <v>127952</v>
      </c>
      <c r="O4150">
        <v>538382</v>
      </c>
      <c r="P4150">
        <v>0.43469999999999998</v>
      </c>
    </row>
    <row r="4151" spans="2:16" hidden="1" x14ac:dyDescent="0.3">
      <c r="B4151" s="1">
        <v>43908</v>
      </c>
      <c r="C4151" t="s">
        <v>15</v>
      </c>
      <c r="D4151" t="s">
        <v>16</v>
      </c>
      <c r="E4151">
        <v>5603.95</v>
      </c>
      <c r="F4151">
        <v>5671</v>
      </c>
      <c r="G4151">
        <v>5688.8</v>
      </c>
      <c r="H4151">
        <v>5312.55</v>
      </c>
      <c r="I4151">
        <v>5370.2</v>
      </c>
      <c r="J4151">
        <v>5352.65</v>
      </c>
      <c r="K4151">
        <v>5419.95</v>
      </c>
      <c r="L4151">
        <v>973406</v>
      </c>
      <c r="M4151" s="2">
        <v>527581353230000</v>
      </c>
      <c r="N4151">
        <v>113820</v>
      </c>
      <c r="O4151">
        <v>399010</v>
      </c>
      <c r="P4151">
        <v>0.40989999999999999</v>
      </c>
    </row>
    <row r="4152" spans="2:16" hidden="1" x14ac:dyDescent="0.3">
      <c r="B4152" s="1">
        <v>43909</v>
      </c>
      <c r="C4152" t="s">
        <v>15</v>
      </c>
      <c r="D4152" t="s">
        <v>16</v>
      </c>
      <c r="E4152">
        <v>5352.65</v>
      </c>
      <c r="F4152">
        <v>4870</v>
      </c>
      <c r="G4152">
        <v>5096.6000000000004</v>
      </c>
      <c r="H4152">
        <v>4652.55</v>
      </c>
      <c r="I4152">
        <v>4859</v>
      </c>
      <c r="J4152">
        <v>4819.55</v>
      </c>
      <c r="K4152">
        <v>4874.22</v>
      </c>
      <c r="L4152">
        <v>2554586</v>
      </c>
      <c r="M4152" s="2">
        <v>1245162137300000</v>
      </c>
      <c r="N4152">
        <v>250425</v>
      </c>
      <c r="O4152">
        <v>1072273</v>
      </c>
      <c r="P4152">
        <v>0.41970000000000002</v>
      </c>
    </row>
    <row r="4153" spans="2:16" hidden="1" x14ac:dyDescent="0.3">
      <c r="B4153" s="1">
        <v>43910</v>
      </c>
      <c r="C4153" t="s">
        <v>15</v>
      </c>
      <c r="D4153" t="s">
        <v>16</v>
      </c>
      <c r="E4153">
        <v>4819.55</v>
      </c>
      <c r="F4153">
        <v>4869</v>
      </c>
      <c r="G4153">
        <v>5225</v>
      </c>
      <c r="H4153">
        <v>4812.6000000000004</v>
      </c>
      <c r="I4153">
        <v>5094</v>
      </c>
      <c r="J4153">
        <v>5079.2</v>
      </c>
      <c r="K4153">
        <v>5040.51</v>
      </c>
      <c r="L4153">
        <v>1614608</v>
      </c>
      <c r="M4153" s="2">
        <v>813844333140000</v>
      </c>
      <c r="N4153">
        <v>166562</v>
      </c>
      <c r="O4153">
        <v>664312</v>
      </c>
      <c r="P4153">
        <v>0.41139999999999999</v>
      </c>
    </row>
    <row r="4154" spans="2:16" hidden="1" x14ac:dyDescent="0.3">
      <c r="B4154" s="1">
        <v>43913</v>
      </c>
      <c r="C4154" t="s">
        <v>15</v>
      </c>
      <c r="D4154" t="s">
        <v>16</v>
      </c>
      <c r="E4154">
        <v>5079.2</v>
      </c>
      <c r="F4154">
        <v>4575</v>
      </c>
      <c r="G4154">
        <v>4790</v>
      </c>
      <c r="H4154">
        <v>4141</v>
      </c>
      <c r="I4154">
        <v>4178</v>
      </c>
      <c r="J4154">
        <v>4220.3500000000004</v>
      </c>
      <c r="K4154">
        <v>4371.6899999999996</v>
      </c>
      <c r="L4154">
        <v>1531989</v>
      </c>
      <c r="M4154" s="2">
        <v>669738287600000</v>
      </c>
      <c r="N4154">
        <v>234867</v>
      </c>
      <c r="O4154">
        <v>934064</v>
      </c>
      <c r="P4154">
        <v>0.60970000000000002</v>
      </c>
    </row>
    <row r="4155" spans="2:16" hidden="1" x14ac:dyDescent="0.3">
      <c r="B4155" s="1">
        <v>43914</v>
      </c>
      <c r="C4155" t="s">
        <v>15</v>
      </c>
      <c r="D4155" t="s">
        <v>16</v>
      </c>
      <c r="E4155">
        <v>4220.3500000000004</v>
      </c>
      <c r="F4155">
        <v>4341</v>
      </c>
      <c r="G4155">
        <v>4570</v>
      </c>
      <c r="H4155">
        <v>4030</v>
      </c>
      <c r="I4155">
        <v>4545</v>
      </c>
      <c r="J4155">
        <v>4486.45</v>
      </c>
      <c r="K4155">
        <v>4361.25</v>
      </c>
      <c r="L4155">
        <v>1746713</v>
      </c>
      <c r="M4155" s="2">
        <v>761785974645000</v>
      </c>
      <c r="N4155">
        <v>186957</v>
      </c>
      <c r="O4155">
        <v>814032</v>
      </c>
      <c r="P4155">
        <v>0.46600000000000003</v>
      </c>
    </row>
    <row r="4156" spans="2:16" hidden="1" x14ac:dyDescent="0.3">
      <c r="B4156" s="1">
        <v>43915</v>
      </c>
      <c r="C4156" t="s">
        <v>15</v>
      </c>
      <c r="D4156" t="s">
        <v>16</v>
      </c>
      <c r="E4156">
        <v>4486.45</v>
      </c>
      <c r="F4156">
        <v>4439</v>
      </c>
      <c r="G4156">
        <v>5159.3999999999996</v>
      </c>
      <c r="H4156">
        <v>4310.1000000000004</v>
      </c>
      <c r="I4156">
        <v>4960</v>
      </c>
      <c r="J4156">
        <v>5005.95</v>
      </c>
      <c r="K4156">
        <v>4785.8</v>
      </c>
      <c r="L4156">
        <v>1728820</v>
      </c>
      <c r="M4156" s="2">
        <v>827378742390000</v>
      </c>
      <c r="N4156">
        <v>172520</v>
      </c>
      <c r="O4156">
        <v>691280</v>
      </c>
      <c r="P4156">
        <v>0.39989999999999998</v>
      </c>
    </row>
    <row r="4157" spans="2:16" hidden="1" x14ac:dyDescent="0.3">
      <c r="B4157" s="1">
        <v>43916</v>
      </c>
      <c r="C4157" t="s">
        <v>15</v>
      </c>
      <c r="D4157" t="s">
        <v>16</v>
      </c>
      <c r="E4157">
        <v>5005.95</v>
      </c>
      <c r="F4157">
        <v>5024.45</v>
      </c>
      <c r="G4157">
        <v>5120</v>
      </c>
      <c r="H4157">
        <v>4750</v>
      </c>
      <c r="I4157">
        <v>4950</v>
      </c>
      <c r="J4157">
        <v>4878</v>
      </c>
      <c r="K4157">
        <v>4926.22</v>
      </c>
      <c r="L4157">
        <v>1338798</v>
      </c>
      <c r="M4157" s="2">
        <v>659520682345000</v>
      </c>
      <c r="N4157">
        <v>162802</v>
      </c>
      <c r="O4157">
        <v>389493</v>
      </c>
      <c r="P4157">
        <v>0.29089999999999999</v>
      </c>
    </row>
    <row r="4158" spans="2:16" hidden="1" x14ac:dyDescent="0.3">
      <c r="B4158" s="1">
        <v>43917</v>
      </c>
      <c r="C4158" t="s">
        <v>15</v>
      </c>
      <c r="D4158" t="s">
        <v>16</v>
      </c>
      <c r="E4158">
        <v>4878</v>
      </c>
      <c r="F4158">
        <v>5100</v>
      </c>
      <c r="G4158">
        <v>5136.5</v>
      </c>
      <c r="H4158">
        <v>4555</v>
      </c>
      <c r="I4158">
        <v>4655</v>
      </c>
      <c r="J4158">
        <v>4646.1000000000004</v>
      </c>
      <c r="K4158">
        <v>4753.66</v>
      </c>
      <c r="L4158">
        <v>1339446</v>
      </c>
      <c r="M4158" s="2">
        <v>636726920760000</v>
      </c>
      <c r="N4158">
        <v>173761</v>
      </c>
      <c r="O4158">
        <v>386250</v>
      </c>
      <c r="P4158">
        <v>0.28839999999999999</v>
      </c>
    </row>
    <row r="4159" spans="2:16" hidden="1" x14ac:dyDescent="0.3">
      <c r="B4159" s="1">
        <v>43920</v>
      </c>
      <c r="C4159" t="s">
        <v>15</v>
      </c>
      <c r="D4159" t="s">
        <v>16</v>
      </c>
      <c r="E4159">
        <v>4646.1000000000004</v>
      </c>
      <c r="F4159">
        <v>4587.45</v>
      </c>
      <c r="G4159">
        <v>4639.95</v>
      </c>
      <c r="H4159">
        <v>4270</v>
      </c>
      <c r="I4159">
        <v>4360</v>
      </c>
      <c r="J4159">
        <v>4328.45</v>
      </c>
      <c r="K4159">
        <v>4423.18</v>
      </c>
      <c r="L4159">
        <v>1528083</v>
      </c>
      <c r="M4159" s="2">
        <v>675898284200000</v>
      </c>
      <c r="N4159">
        <v>157181</v>
      </c>
      <c r="O4159">
        <v>627863</v>
      </c>
      <c r="P4159">
        <v>0.41089999999999999</v>
      </c>
    </row>
    <row r="4160" spans="2:16" hidden="1" x14ac:dyDescent="0.3">
      <c r="B4160" s="1">
        <v>43921</v>
      </c>
      <c r="C4160" t="s">
        <v>15</v>
      </c>
      <c r="D4160" t="s">
        <v>16</v>
      </c>
      <c r="E4160">
        <v>4328.45</v>
      </c>
      <c r="F4160">
        <v>4450</v>
      </c>
      <c r="G4160">
        <v>4468.05</v>
      </c>
      <c r="H4160">
        <v>4210</v>
      </c>
      <c r="I4160">
        <v>4288.3</v>
      </c>
      <c r="J4160">
        <v>4288.3</v>
      </c>
      <c r="K4160">
        <v>4288.74</v>
      </c>
      <c r="L4160">
        <v>2140288</v>
      </c>
      <c r="M4160" s="2">
        <v>917913584965000</v>
      </c>
      <c r="N4160">
        <v>200296</v>
      </c>
      <c r="O4160">
        <v>1036284</v>
      </c>
      <c r="P4160">
        <v>0.48420000000000002</v>
      </c>
    </row>
    <row r="4161" spans="2:16" hidden="1" x14ac:dyDescent="0.3">
      <c r="B4161" s="1">
        <v>43922</v>
      </c>
      <c r="C4161" t="s">
        <v>15</v>
      </c>
      <c r="D4161" t="s">
        <v>16</v>
      </c>
      <c r="E4161">
        <v>4288.3</v>
      </c>
      <c r="F4161">
        <v>4290</v>
      </c>
      <c r="G4161">
        <v>4424.8500000000004</v>
      </c>
      <c r="H4161">
        <v>4190.1000000000004</v>
      </c>
      <c r="I4161">
        <v>4229</v>
      </c>
      <c r="J4161">
        <v>4246.3500000000004</v>
      </c>
      <c r="K4161">
        <v>4273.79</v>
      </c>
      <c r="L4161">
        <v>1323857</v>
      </c>
      <c r="M4161" s="2">
        <v>565788987915000</v>
      </c>
      <c r="N4161">
        <v>147374</v>
      </c>
      <c r="O4161">
        <v>325257</v>
      </c>
      <c r="P4161">
        <v>0.2457</v>
      </c>
    </row>
    <row r="4162" spans="2:16" hidden="1" x14ac:dyDescent="0.3">
      <c r="B4162" s="1">
        <v>43924</v>
      </c>
      <c r="C4162" t="s">
        <v>15</v>
      </c>
      <c r="D4162" t="s">
        <v>16</v>
      </c>
      <c r="E4162">
        <v>4246.3500000000004</v>
      </c>
      <c r="F4162">
        <v>4250</v>
      </c>
      <c r="G4162">
        <v>4267</v>
      </c>
      <c r="H4162">
        <v>4001.1</v>
      </c>
      <c r="I4162">
        <v>4011.5</v>
      </c>
      <c r="J4162">
        <v>4011.5</v>
      </c>
      <c r="K4162">
        <v>4099.78</v>
      </c>
      <c r="L4162">
        <v>1724863</v>
      </c>
      <c r="M4162" s="2">
        <v>707156225080000</v>
      </c>
      <c r="N4162">
        <v>174626</v>
      </c>
      <c r="O4162">
        <v>641298</v>
      </c>
      <c r="P4162">
        <v>0.37180000000000002</v>
      </c>
    </row>
    <row r="4163" spans="2:16" hidden="1" x14ac:dyDescent="0.3">
      <c r="B4163" s="1">
        <v>43928</v>
      </c>
      <c r="C4163" t="s">
        <v>15</v>
      </c>
      <c r="D4163" t="s">
        <v>16</v>
      </c>
      <c r="E4163">
        <v>4011.5</v>
      </c>
      <c r="F4163">
        <v>4150</v>
      </c>
      <c r="G4163">
        <v>4612.8999999999996</v>
      </c>
      <c r="H4163">
        <v>4120</v>
      </c>
      <c r="I4163">
        <v>4525.95</v>
      </c>
      <c r="J4163">
        <v>4553.6499999999996</v>
      </c>
      <c r="K4163">
        <v>4325.97</v>
      </c>
      <c r="L4163">
        <v>2688425</v>
      </c>
      <c r="M4163" s="2">
        <v>1163003638735000</v>
      </c>
      <c r="N4163">
        <v>257463</v>
      </c>
      <c r="O4163">
        <v>1196696</v>
      </c>
      <c r="P4163">
        <v>0.4451</v>
      </c>
    </row>
    <row r="4164" spans="2:16" hidden="1" x14ac:dyDescent="0.3">
      <c r="B4164" s="1">
        <v>43929</v>
      </c>
      <c r="C4164" t="s">
        <v>15</v>
      </c>
      <c r="D4164" t="s">
        <v>16</v>
      </c>
      <c r="E4164">
        <v>4553.6499999999996</v>
      </c>
      <c r="F4164">
        <v>4406.5</v>
      </c>
      <c r="G4164">
        <v>4925</v>
      </c>
      <c r="H4164">
        <v>4406.5</v>
      </c>
      <c r="I4164">
        <v>4700</v>
      </c>
      <c r="J4164">
        <v>4698.1000000000004</v>
      </c>
      <c r="K4164">
        <v>4702.68</v>
      </c>
      <c r="L4164">
        <v>2798838</v>
      </c>
      <c r="M4164" s="2">
        <v>1316203268455000</v>
      </c>
      <c r="N4164">
        <v>252470</v>
      </c>
      <c r="O4164">
        <v>672515</v>
      </c>
      <c r="P4164">
        <v>0.24030000000000001</v>
      </c>
    </row>
    <row r="4165" spans="2:16" hidden="1" x14ac:dyDescent="0.3">
      <c r="B4165" s="1">
        <v>43930</v>
      </c>
      <c r="C4165" t="s">
        <v>15</v>
      </c>
      <c r="D4165" t="s">
        <v>16</v>
      </c>
      <c r="E4165">
        <v>4698.1000000000004</v>
      </c>
      <c r="F4165">
        <v>4794.45</v>
      </c>
      <c r="G4165">
        <v>5399</v>
      </c>
      <c r="H4165">
        <v>4736.2</v>
      </c>
      <c r="I4165">
        <v>5350</v>
      </c>
      <c r="J4165">
        <v>5326.65</v>
      </c>
      <c r="K4165">
        <v>5116.97</v>
      </c>
      <c r="L4165">
        <v>3786661</v>
      </c>
      <c r="M4165" s="2">
        <v>1937621571655000</v>
      </c>
      <c r="N4165">
        <v>310721</v>
      </c>
      <c r="O4165">
        <v>1317700</v>
      </c>
      <c r="P4165">
        <v>0.34799999999999998</v>
      </c>
    </row>
    <row r="4166" spans="2:16" hidden="1" x14ac:dyDescent="0.3">
      <c r="B4166" s="1">
        <v>43934</v>
      </c>
      <c r="C4166" t="s">
        <v>15</v>
      </c>
      <c r="D4166" t="s">
        <v>16</v>
      </c>
      <c r="E4166">
        <v>5326.65</v>
      </c>
      <c r="F4166">
        <v>5285</v>
      </c>
      <c r="G4166">
        <v>5343.4</v>
      </c>
      <c r="H4166">
        <v>5001</v>
      </c>
      <c r="I4166">
        <v>5270</v>
      </c>
      <c r="J4166">
        <v>5283.15</v>
      </c>
      <c r="K4166">
        <v>5166.2700000000004</v>
      </c>
      <c r="L4166">
        <v>2192269</v>
      </c>
      <c r="M4166" s="2">
        <v>1132585870260000</v>
      </c>
      <c r="N4166">
        <v>221195</v>
      </c>
      <c r="O4166">
        <v>340627</v>
      </c>
      <c r="P4166">
        <v>0.15539999999999901</v>
      </c>
    </row>
    <row r="4167" spans="2:16" hidden="1" x14ac:dyDescent="0.3">
      <c r="B4167" s="1">
        <v>43936</v>
      </c>
      <c r="C4167" t="s">
        <v>15</v>
      </c>
      <c r="D4167" t="s">
        <v>16</v>
      </c>
      <c r="E4167">
        <v>5283.15</v>
      </c>
      <c r="F4167">
        <v>5307.5</v>
      </c>
      <c r="G4167">
        <v>5350</v>
      </c>
      <c r="H4167">
        <v>5041</v>
      </c>
      <c r="I4167">
        <v>5090</v>
      </c>
      <c r="J4167">
        <v>5094.3</v>
      </c>
      <c r="K4167">
        <v>5211.13</v>
      </c>
      <c r="L4167">
        <v>2094529</v>
      </c>
      <c r="M4167" s="2">
        <v>1091487283165000</v>
      </c>
      <c r="N4167">
        <v>195907</v>
      </c>
      <c r="O4167">
        <v>584118</v>
      </c>
      <c r="P4167">
        <v>0.27889999999999998</v>
      </c>
    </row>
    <row r="4168" spans="2:16" hidden="1" x14ac:dyDescent="0.3">
      <c r="B4168" s="1">
        <v>43937</v>
      </c>
      <c r="C4168" t="s">
        <v>15</v>
      </c>
      <c r="D4168" t="s">
        <v>16</v>
      </c>
      <c r="E4168">
        <v>5094.3</v>
      </c>
      <c r="F4168">
        <v>5017</v>
      </c>
      <c r="G4168">
        <v>5228</v>
      </c>
      <c r="H4168">
        <v>4970</v>
      </c>
      <c r="I4168">
        <v>5148</v>
      </c>
      <c r="J4168">
        <v>5130.8</v>
      </c>
      <c r="K4168">
        <v>5112.87</v>
      </c>
      <c r="L4168">
        <v>1752170</v>
      </c>
      <c r="M4168" s="2">
        <v>895861543960000</v>
      </c>
      <c r="N4168">
        <v>161573</v>
      </c>
      <c r="O4168">
        <v>334200</v>
      </c>
      <c r="P4168">
        <v>0.19070000000000001</v>
      </c>
    </row>
    <row r="4169" spans="2:16" hidden="1" x14ac:dyDescent="0.3">
      <c r="B4169" s="1">
        <v>43938</v>
      </c>
      <c r="C4169" t="s">
        <v>15</v>
      </c>
      <c r="D4169" t="s">
        <v>16</v>
      </c>
      <c r="E4169">
        <v>5130.8</v>
      </c>
      <c r="F4169">
        <v>5325</v>
      </c>
      <c r="G4169">
        <v>5602.95</v>
      </c>
      <c r="H4169">
        <v>5211.7</v>
      </c>
      <c r="I4169">
        <v>5579</v>
      </c>
      <c r="J4169">
        <v>5505</v>
      </c>
      <c r="K4169">
        <v>5357.87</v>
      </c>
      <c r="L4169">
        <v>2192907</v>
      </c>
      <c r="M4169" s="2">
        <v>1174930994915000</v>
      </c>
      <c r="N4169">
        <v>188848</v>
      </c>
      <c r="O4169">
        <v>623330</v>
      </c>
      <c r="P4169">
        <v>0.28420000000000001</v>
      </c>
    </row>
    <row r="4170" spans="2:16" hidden="1" x14ac:dyDescent="0.3">
      <c r="B4170" s="1">
        <v>43941</v>
      </c>
      <c r="C4170" t="s">
        <v>15</v>
      </c>
      <c r="D4170" t="s">
        <v>16</v>
      </c>
      <c r="E4170">
        <v>5505</v>
      </c>
      <c r="F4170">
        <v>5512</v>
      </c>
      <c r="G4170">
        <v>5573.95</v>
      </c>
      <c r="H4170">
        <v>5280</v>
      </c>
      <c r="I4170">
        <v>5297.3</v>
      </c>
      <c r="J4170">
        <v>5331.35</v>
      </c>
      <c r="K4170">
        <v>5390.28</v>
      </c>
      <c r="L4170">
        <v>1555313</v>
      </c>
      <c r="M4170" s="2">
        <v>838357954640000</v>
      </c>
      <c r="N4170">
        <v>133978</v>
      </c>
      <c r="O4170">
        <v>274417</v>
      </c>
      <c r="P4170">
        <v>0.1764</v>
      </c>
    </row>
    <row r="4171" spans="2:16" hidden="1" x14ac:dyDescent="0.3">
      <c r="B4171" s="1">
        <v>43942</v>
      </c>
      <c r="C4171" t="s">
        <v>15</v>
      </c>
      <c r="D4171" t="s">
        <v>16</v>
      </c>
      <c r="E4171">
        <v>5331.35</v>
      </c>
      <c r="F4171">
        <v>5131.3</v>
      </c>
      <c r="G4171">
        <v>5131.3</v>
      </c>
      <c r="H4171">
        <v>4884.5</v>
      </c>
      <c r="I4171">
        <v>5009.95</v>
      </c>
      <c r="J4171">
        <v>5001.1000000000004</v>
      </c>
      <c r="K4171">
        <v>5001.21</v>
      </c>
      <c r="L4171">
        <v>1843174</v>
      </c>
      <c r="M4171" s="2">
        <v>921810493615000</v>
      </c>
      <c r="N4171">
        <v>174888</v>
      </c>
      <c r="O4171">
        <v>547983</v>
      </c>
      <c r="P4171">
        <v>0.29730000000000001</v>
      </c>
    </row>
    <row r="4172" spans="2:16" hidden="1" x14ac:dyDescent="0.3">
      <c r="B4172" s="1">
        <v>43943</v>
      </c>
      <c r="C4172" t="s">
        <v>15</v>
      </c>
      <c r="D4172" t="s">
        <v>16</v>
      </c>
      <c r="E4172">
        <v>5001.1000000000004</v>
      </c>
      <c r="F4172">
        <v>5009</v>
      </c>
      <c r="G4172">
        <v>5248.25</v>
      </c>
      <c r="H4172">
        <v>4991</v>
      </c>
      <c r="I4172">
        <v>5168</v>
      </c>
      <c r="J4172">
        <v>5180.8500000000004</v>
      </c>
      <c r="K4172">
        <v>5134.59</v>
      </c>
      <c r="L4172">
        <v>1991789</v>
      </c>
      <c r="M4172" s="2">
        <v>1022701454890000</v>
      </c>
      <c r="N4172">
        <v>161876</v>
      </c>
      <c r="O4172">
        <v>343528</v>
      </c>
      <c r="P4172">
        <v>0.17249999999999999</v>
      </c>
    </row>
    <row r="4173" spans="2:16" hidden="1" x14ac:dyDescent="0.3">
      <c r="B4173" s="1">
        <v>43944</v>
      </c>
      <c r="C4173" t="s">
        <v>15</v>
      </c>
      <c r="D4173" t="s">
        <v>16</v>
      </c>
      <c r="E4173">
        <v>5180.8500000000004</v>
      </c>
      <c r="F4173">
        <v>5169</v>
      </c>
      <c r="G4173">
        <v>5244.6</v>
      </c>
      <c r="H4173">
        <v>5045</v>
      </c>
      <c r="I4173">
        <v>5160</v>
      </c>
      <c r="J4173">
        <v>5156.3500000000004</v>
      </c>
      <c r="K4173">
        <v>5172.04</v>
      </c>
      <c r="L4173">
        <v>1454065</v>
      </c>
      <c r="M4173" s="2">
        <v>752048140715000</v>
      </c>
      <c r="N4173">
        <v>105193</v>
      </c>
      <c r="O4173">
        <v>205914</v>
      </c>
      <c r="P4173">
        <v>0.1416</v>
      </c>
    </row>
    <row r="4174" spans="2:16" hidden="1" x14ac:dyDescent="0.3">
      <c r="B4174" s="1">
        <v>43945</v>
      </c>
      <c r="C4174" t="s">
        <v>15</v>
      </c>
      <c r="D4174" t="s">
        <v>16</v>
      </c>
      <c r="E4174">
        <v>5156.3500000000004</v>
      </c>
      <c r="F4174">
        <v>5100</v>
      </c>
      <c r="G4174">
        <v>5140</v>
      </c>
      <c r="H4174">
        <v>5030</v>
      </c>
      <c r="I4174">
        <v>5050</v>
      </c>
      <c r="J4174">
        <v>5045.6499999999996</v>
      </c>
      <c r="K4174">
        <v>5082.53</v>
      </c>
      <c r="L4174">
        <v>1070905</v>
      </c>
      <c r="M4174" s="2">
        <v>544290892855000</v>
      </c>
      <c r="N4174">
        <v>79318</v>
      </c>
      <c r="O4174">
        <v>118072</v>
      </c>
      <c r="P4174">
        <v>0.1103</v>
      </c>
    </row>
    <row r="4175" spans="2:16" hidden="1" x14ac:dyDescent="0.3">
      <c r="B4175" s="1">
        <v>43948</v>
      </c>
      <c r="C4175" t="s">
        <v>15</v>
      </c>
      <c r="D4175" t="s">
        <v>16</v>
      </c>
      <c r="E4175">
        <v>5045.6499999999996</v>
      </c>
      <c r="F4175">
        <v>5150.1000000000004</v>
      </c>
      <c r="G4175">
        <v>5225</v>
      </c>
      <c r="H4175">
        <v>4991.55</v>
      </c>
      <c r="I4175">
        <v>5056.3999999999996</v>
      </c>
      <c r="J4175">
        <v>5056.3500000000004</v>
      </c>
      <c r="K4175">
        <v>5126.9399999999996</v>
      </c>
      <c r="L4175">
        <v>1432342</v>
      </c>
      <c r="M4175" s="2">
        <v>734353140450000</v>
      </c>
      <c r="N4175">
        <v>114838</v>
      </c>
      <c r="O4175">
        <v>306046</v>
      </c>
      <c r="P4175">
        <v>0.2137</v>
      </c>
    </row>
    <row r="4176" spans="2:16" hidden="1" x14ac:dyDescent="0.3">
      <c r="B4176" s="1">
        <v>43949</v>
      </c>
      <c r="C4176" t="s">
        <v>15</v>
      </c>
      <c r="D4176" t="s">
        <v>16</v>
      </c>
      <c r="E4176">
        <v>5056.3500000000004</v>
      </c>
      <c r="F4176">
        <v>5090</v>
      </c>
      <c r="G4176">
        <v>5120</v>
      </c>
      <c r="H4176">
        <v>4990.25</v>
      </c>
      <c r="I4176">
        <v>5050.1000000000004</v>
      </c>
      <c r="J4176">
        <v>5052.7</v>
      </c>
      <c r="K4176">
        <v>5039.0200000000004</v>
      </c>
      <c r="L4176">
        <v>1172062</v>
      </c>
      <c r="M4176" s="2">
        <v>590604278300000</v>
      </c>
      <c r="N4176">
        <v>104156</v>
      </c>
      <c r="O4176">
        <v>348077</v>
      </c>
      <c r="P4176">
        <v>0.29699999999999999</v>
      </c>
    </row>
    <row r="4177" spans="2:16" hidden="1" x14ac:dyDescent="0.3">
      <c r="B4177" s="1">
        <v>43950</v>
      </c>
      <c r="C4177" t="s">
        <v>15</v>
      </c>
      <c r="D4177" t="s">
        <v>16</v>
      </c>
      <c r="E4177">
        <v>5052.7</v>
      </c>
      <c r="F4177">
        <v>5100</v>
      </c>
      <c r="G4177">
        <v>5100</v>
      </c>
      <c r="H4177">
        <v>5011.05</v>
      </c>
      <c r="I4177">
        <v>5055</v>
      </c>
      <c r="J4177">
        <v>5068.45</v>
      </c>
      <c r="K4177">
        <v>5059.57</v>
      </c>
      <c r="L4177">
        <v>1038100</v>
      </c>
      <c r="M4177" s="2">
        <v>525234058175000</v>
      </c>
      <c r="N4177">
        <v>85789</v>
      </c>
      <c r="O4177">
        <v>273732</v>
      </c>
      <c r="P4177">
        <v>0.26369999999999999</v>
      </c>
    </row>
    <row r="4178" spans="2:16" hidden="1" x14ac:dyDescent="0.3">
      <c r="B4178" s="1">
        <v>43951</v>
      </c>
      <c r="C4178" t="s">
        <v>15</v>
      </c>
      <c r="D4178" t="s">
        <v>16</v>
      </c>
      <c r="E4178">
        <v>5068.45</v>
      </c>
      <c r="F4178">
        <v>5122</v>
      </c>
      <c r="G4178">
        <v>5425</v>
      </c>
      <c r="H4178">
        <v>5122</v>
      </c>
      <c r="I4178">
        <v>5343</v>
      </c>
      <c r="J4178">
        <v>5358.8</v>
      </c>
      <c r="K4178">
        <v>5331.09</v>
      </c>
      <c r="L4178">
        <v>2341400</v>
      </c>
      <c r="M4178" s="2">
        <v>1248221513305000</v>
      </c>
      <c r="N4178">
        <v>239910</v>
      </c>
      <c r="O4178">
        <v>685598</v>
      </c>
      <c r="P4178">
        <v>0.2928</v>
      </c>
    </row>
    <row r="4179" spans="2:16" hidden="1" x14ac:dyDescent="0.3">
      <c r="B4179" s="1">
        <v>43955</v>
      </c>
      <c r="C4179" t="s">
        <v>15</v>
      </c>
      <c r="D4179" t="s">
        <v>16</v>
      </c>
      <c r="E4179">
        <v>5358.8</v>
      </c>
      <c r="F4179">
        <v>5096</v>
      </c>
      <c r="G4179">
        <v>5130.25</v>
      </c>
      <c r="H4179">
        <v>4840</v>
      </c>
      <c r="I4179">
        <v>4914.45</v>
      </c>
      <c r="J4179">
        <v>4886.3</v>
      </c>
      <c r="K4179">
        <v>4947.33</v>
      </c>
      <c r="L4179">
        <v>1742871</v>
      </c>
      <c r="M4179" s="2">
        <v>862256085495000</v>
      </c>
      <c r="N4179">
        <v>176618</v>
      </c>
      <c r="O4179">
        <v>593271</v>
      </c>
      <c r="P4179">
        <v>0.34039999999999998</v>
      </c>
    </row>
    <row r="4180" spans="2:16" hidden="1" x14ac:dyDescent="0.3">
      <c r="B4180" s="1">
        <v>43956</v>
      </c>
      <c r="C4180" t="s">
        <v>15</v>
      </c>
      <c r="D4180" t="s">
        <v>16</v>
      </c>
      <c r="E4180">
        <v>4886.3</v>
      </c>
      <c r="F4180">
        <v>4995</v>
      </c>
      <c r="G4180">
        <v>5029.55</v>
      </c>
      <c r="H4180">
        <v>4800</v>
      </c>
      <c r="I4180">
        <v>4835</v>
      </c>
      <c r="J4180">
        <v>4829.8500000000004</v>
      </c>
      <c r="K4180">
        <v>4879.3500000000004</v>
      </c>
      <c r="L4180">
        <v>1570620</v>
      </c>
      <c r="M4180" s="2">
        <v>766360155040000</v>
      </c>
      <c r="N4180">
        <v>122623</v>
      </c>
      <c r="O4180">
        <v>352042</v>
      </c>
      <c r="P4180">
        <v>0.22409999999999999</v>
      </c>
    </row>
    <row r="4181" spans="2:16" hidden="1" x14ac:dyDescent="0.3">
      <c r="B4181" s="1">
        <v>43957</v>
      </c>
      <c r="C4181" t="s">
        <v>15</v>
      </c>
      <c r="D4181" t="s">
        <v>16</v>
      </c>
      <c r="E4181">
        <v>4829.8500000000004</v>
      </c>
      <c r="F4181">
        <v>4841.2</v>
      </c>
      <c r="G4181">
        <v>5000</v>
      </c>
      <c r="H4181">
        <v>4710</v>
      </c>
      <c r="I4181">
        <v>4841.95</v>
      </c>
      <c r="J4181">
        <v>4843.25</v>
      </c>
      <c r="K4181">
        <v>4854.8900000000003</v>
      </c>
      <c r="L4181">
        <v>2214534</v>
      </c>
      <c r="M4181" s="2">
        <v>1075132863954990</v>
      </c>
      <c r="N4181">
        <v>144640</v>
      </c>
      <c r="O4181">
        <v>640252</v>
      </c>
      <c r="P4181">
        <v>0.28910000000000002</v>
      </c>
    </row>
    <row r="4182" spans="2:16" hidden="1" x14ac:dyDescent="0.3">
      <c r="B4182" s="1">
        <v>43958</v>
      </c>
      <c r="C4182" t="s">
        <v>15</v>
      </c>
      <c r="D4182" t="s">
        <v>16</v>
      </c>
      <c r="E4182">
        <v>4843.25</v>
      </c>
      <c r="F4182">
        <v>4899.5</v>
      </c>
      <c r="G4182">
        <v>4935.3500000000004</v>
      </c>
      <c r="H4182">
        <v>4735</v>
      </c>
      <c r="I4182">
        <v>4751.6499999999996</v>
      </c>
      <c r="J4182">
        <v>4749.3</v>
      </c>
      <c r="K4182">
        <v>4828.3500000000004</v>
      </c>
      <c r="L4182">
        <v>1530824</v>
      </c>
      <c r="M4182" s="2">
        <v>739135458295000</v>
      </c>
      <c r="N4182">
        <v>120915</v>
      </c>
      <c r="O4182">
        <v>360437</v>
      </c>
      <c r="P4182">
        <v>0.23549999999999999</v>
      </c>
    </row>
    <row r="4183" spans="2:16" hidden="1" x14ac:dyDescent="0.3">
      <c r="B4183" s="1">
        <v>43959</v>
      </c>
      <c r="C4183" t="s">
        <v>15</v>
      </c>
      <c r="D4183" t="s">
        <v>16</v>
      </c>
      <c r="E4183">
        <v>4749.3</v>
      </c>
      <c r="F4183">
        <v>4874</v>
      </c>
      <c r="G4183">
        <v>4879</v>
      </c>
      <c r="H4183">
        <v>4637.5</v>
      </c>
      <c r="I4183">
        <v>4660</v>
      </c>
      <c r="J4183">
        <v>4654.1499999999996</v>
      </c>
      <c r="K4183">
        <v>4710</v>
      </c>
      <c r="L4183">
        <v>1828146</v>
      </c>
      <c r="M4183" s="2">
        <v>861056320060000</v>
      </c>
      <c r="N4183">
        <v>138370</v>
      </c>
      <c r="O4183">
        <v>541728</v>
      </c>
      <c r="P4183">
        <v>0.29630000000000001</v>
      </c>
    </row>
    <row r="4184" spans="2:16" hidden="1" x14ac:dyDescent="0.3">
      <c r="B4184" s="1">
        <v>43962</v>
      </c>
      <c r="C4184" t="s">
        <v>15</v>
      </c>
      <c r="D4184" t="s">
        <v>16</v>
      </c>
      <c r="E4184">
        <v>4654.1499999999996</v>
      </c>
      <c r="F4184">
        <v>4750</v>
      </c>
      <c r="G4184">
        <v>5014.6000000000004</v>
      </c>
      <c r="H4184">
        <v>4730.1499999999996</v>
      </c>
      <c r="I4184">
        <v>4923</v>
      </c>
      <c r="J4184">
        <v>4937.8</v>
      </c>
      <c r="K4184">
        <v>4915.93</v>
      </c>
      <c r="L4184">
        <v>3176498</v>
      </c>
      <c r="M4184" s="2">
        <v>1561544437730000</v>
      </c>
      <c r="N4184">
        <v>290010</v>
      </c>
      <c r="O4184">
        <v>763104</v>
      </c>
      <c r="P4184">
        <v>0.2402</v>
      </c>
    </row>
    <row r="4185" spans="2:16" hidden="1" x14ac:dyDescent="0.3">
      <c r="B4185" s="1">
        <v>43963</v>
      </c>
      <c r="C4185" t="s">
        <v>15</v>
      </c>
      <c r="D4185" t="s">
        <v>16</v>
      </c>
      <c r="E4185">
        <v>4937.8</v>
      </c>
      <c r="F4185">
        <v>4914</v>
      </c>
      <c r="G4185">
        <v>4985</v>
      </c>
      <c r="H4185">
        <v>4690.05</v>
      </c>
      <c r="I4185">
        <v>4951.95</v>
      </c>
      <c r="J4185">
        <v>4951.3</v>
      </c>
      <c r="K4185">
        <v>4848.1400000000003</v>
      </c>
      <c r="L4185">
        <v>3124772</v>
      </c>
      <c r="M4185" s="2">
        <v>1514932690370000</v>
      </c>
      <c r="N4185">
        <v>229570</v>
      </c>
      <c r="O4185">
        <v>485975</v>
      </c>
      <c r="P4185">
        <v>0.1555</v>
      </c>
    </row>
    <row r="4186" spans="2:16" hidden="1" x14ac:dyDescent="0.3">
      <c r="B4186" s="1">
        <v>43964</v>
      </c>
      <c r="C4186" t="s">
        <v>15</v>
      </c>
      <c r="D4186" t="s">
        <v>16</v>
      </c>
      <c r="E4186">
        <v>4951.3</v>
      </c>
      <c r="F4186">
        <v>5250</v>
      </c>
      <c r="G4186">
        <v>5317.45</v>
      </c>
      <c r="H4186">
        <v>4986.25</v>
      </c>
      <c r="I4186">
        <v>5000</v>
      </c>
      <c r="J4186">
        <v>5036.1000000000004</v>
      </c>
      <c r="K4186">
        <v>5140.21</v>
      </c>
      <c r="L4186">
        <v>3304851</v>
      </c>
      <c r="M4186" s="2">
        <v>1698763534045000</v>
      </c>
      <c r="N4186">
        <v>262911</v>
      </c>
      <c r="O4186">
        <v>702054</v>
      </c>
      <c r="P4186">
        <v>0.21239999999999901</v>
      </c>
    </row>
    <row r="4187" spans="2:16" hidden="1" x14ac:dyDescent="0.3">
      <c r="B4187" s="1">
        <v>43965</v>
      </c>
      <c r="C4187" t="s">
        <v>15</v>
      </c>
      <c r="D4187" t="s">
        <v>16</v>
      </c>
      <c r="E4187">
        <v>5036.1000000000004</v>
      </c>
      <c r="F4187">
        <v>4905</v>
      </c>
      <c r="G4187">
        <v>5145</v>
      </c>
      <c r="H4187">
        <v>4852.1499999999996</v>
      </c>
      <c r="I4187">
        <v>5105</v>
      </c>
      <c r="J4187">
        <v>5114.05</v>
      </c>
      <c r="K4187">
        <v>5044.45</v>
      </c>
      <c r="L4187">
        <v>2590715</v>
      </c>
      <c r="M4187" s="2">
        <v>1306872725490000</v>
      </c>
      <c r="N4187">
        <v>197759</v>
      </c>
      <c r="O4187">
        <v>225140</v>
      </c>
      <c r="P4187">
        <v>8.6899999999999894E-2</v>
      </c>
    </row>
    <row r="4188" spans="2:16" hidden="1" x14ac:dyDescent="0.3">
      <c r="B4188" s="1">
        <v>43966</v>
      </c>
      <c r="C4188" t="s">
        <v>15</v>
      </c>
      <c r="D4188" t="s">
        <v>16</v>
      </c>
      <c r="E4188">
        <v>5114.05</v>
      </c>
      <c r="F4188">
        <v>5110</v>
      </c>
      <c r="G4188">
        <v>5123.2</v>
      </c>
      <c r="H4188">
        <v>4961.1499999999996</v>
      </c>
      <c r="I4188">
        <v>5099</v>
      </c>
      <c r="J4188">
        <v>5100.3999999999996</v>
      </c>
      <c r="K4188">
        <v>5046.67</v>
      </c>
      <c r="L4188">
        <v>2182575</v>
      </c>
      <c r="M4188" s="2">
        <v>1101473195025000</v>
      </c>
      <c r="N4188">
        <v>155847</v>
      </c>
      <c r="O4188">
        <v>222360</v>
      </c>
      <c r="P4188">
        <v>0.10189999999999901</v>
      </c>
    </row>
    <row r="4189" spans="2:16" hidden="1" x14ac:dyDescent="0.3">
      <c r="B4189" s="1">
        <v>43969</v>
      </c>
      <c r="C4189" t="s">
        <v>15</v>
      </c>
      <c r="D4189" t="s">
        <v>16</v>
      </c>
      <c r="E4189">
        <v>5100.3999999999996</v>
      </c>
      <c r="F4189">
        <v>5080.3999999999996</v>
      </c>
      <c r="G4189">
        <v>5095</v>
      </c>
      <c r="H4189">
        <v>4680.55</v>
      </c>
      <c r="I4189">
        <v>4736</v>
      </c>
      <c r="J4189">
        <v>4720.95</v>
      </c>
      <c r="K4189">
        <v>4816.74</v>
      </c>
      <c r="L4189">
        <v>3164147</v>
      </c>
      <c r="M4189" s="2">
        <v>1524086042330000</v>
      </c>
      <c r="N4189">
        <v>251987</v>
      </c>
      <c r="O4189">
        <v>871183</v>
      </c>
      <c r="P4189">
        <v>0.27529999999999999</v>
      </c>
    </row>
    <row r="4190" spans="2:16" hidden="1" x14ac:dyDescent="0.3">
      <c r="B4190" s="1">
        <v>43970</v>
      </c>
      <c r="C4190" t="s">
        <v>15</v>
      </c>
      <c r="D4190" t="s">
        <v>16</v>
      </c>
      <c r="E4190">
        <v>4720.95</v>
      </c>
      <c r="F4190">
        <v>4842</v>
      </c>
      <c r="G4190">
        <v>4900</v>
      </c>
      <c r="H4190">
        <v>4755.75</v>
      </c>
      <c r="I4190">
        <v>4810</v>
      </c>
      <c r="J4190">
        <v>4805.3</v>
      </c>
      <c r="K4190">
        <v>4832.13</v>
      </c>
      <c r="L4190">
        <v>2108189</v>
      </c>
      <c r="M4190" s="2">
        <v>1018703899315000</v>
      </c>
      <c r="N4190">
        <v>167596</v>
      </c>
      <c r="O4190">
        <v>320154</v>
      </c>
      <c r="P4190">
        <v>0.15190000000000001</v>
      </c>
    </row>
    <row r="4191" spans="2:16" hidden="1" x14ac:dyDescent="0.3">
      <c r="B4191" s="1">
        <v>43971</v>
      </c>
      <c r="C4191" t="s">
        <v>15</v>
      </c>
      <c r="D4191" t="s">
        <v>16</v>
      </c>
      <c r="E4191">
        <v>4805.3</v>
      </c>
      <c r="F4191">
        <v>4754</v>
      </c>
      <c r="G4191">
        <v>4920</v>
      </c>
      <c r="H4191">
        <v>4745.5</v>
      </c>
      <c r="I4191">
        <v>4902</v>
      </c>
      <c r="J4191">
        <v>4891.95</v>
      </c>
      <c r="K4191">
        <v>4831.92</v>
      </c>
      <c r="L4191">
        <v>1518297</v>
      </c>
      <c r="M4191" s="2">
        <v>733629466625000</v>
      </c>
      <c r="N4191">
        <v>129952</v>
      </c>
      <c r="O4191">
        <v>216913</v>
      </c>
      <c r="P4191">
        <v>0.1429</v>
      </c>
    </row>
    <row r="4192" spans="2:16" hidden="1" x14ac:dyDescent="0.3">
      <c r="B4192" s="1">
        <v>43972</v>
      </c>
      <c r="C4192" t="s">
        <v>15</v>
      </c>
      <c r="D4192" t="s">
        <v>16</v>
      </c>
      <c r="E4192">
        <v>4891.95</v>
      </c>
      <c r="F4192">
        <v>4890</v>
      </c>
      <c r="G4192">
        <v>5073.8</v>
      </c>
      <c r="H4192">
        <v>4851.05</v>
      </c>
      <c r="I4192">
        <v>5041.3999999999996</v>
      </c>
      <c r="J4192">
        <v>5050.1000000000004</v>
      </c>
      <c r="K4192">
        <v>5007.92</v>
      </c>
      <c r="L4192">
        <v>1868172</v>
      </c>
      <c r="M4192" s="2">
        <v>935566006029999</v>
      </c>
      <c r="N4192">
        <v>139637</v>
      </c>
      <c r="O4192">
        <v>374747</v>
      </c>
      <c r="P4192">
        <v>0.2006</v>
      </c>
    </row>
    <row r="4193" spans="2:16" hidden="1" x14ac:dyDescent="0.3">
      <c r="B4193" s="1">
        <v>43973</v>
      </c>
      <c r="C4193" t="s">
        <v>15</v>
      </c>
      <c r="D4193" t="s">
        <v>16</v>
      </c>
      <c r="E4193">
        <v>5050.1000000000004</v>
      </c>
      <c r="F4193">
        <v>5010</v>
      </c>
      <c r="G4193">
        <v>5150</v>
      </c>
      <c r="H4193">
        <v>4930.75</v>
      </c>
      <c r="I4193">
        <v>5126.25</v>
      </c>
      <c r="J4193">
        <v>5134.3</v>
      </c>
      <c r="K4193">
        <v>5033.1499999999996</v>
      </c>
      <c r="L4193">
        <v>1935877</v>
      </c>
      <c r="M4193" s="2">
        <v>974356424145000</v>
      </c>
      <c r="N4193">
        <v>147394</v>
      </c>
      <c r="O4193">
        <v>305869</v>
      </c>
      <c r="P4193">
        <v>0.158</v>
      </c>
    </row>
    <row r="4194" spans="2:16" hidden="1" x14ac:dyDescent="0.3">
      <c r="B4194" s="1">
        <v>43977</v>
      </c>
      <c r="C4194" t="s">
        <v>15</v>
      </c>
      <c r="D4194" t="s">
        <v>16</v>
      </c>
      <c r="E4194">
        <v>5134.3</v>
      </c>
      <c r="F4194">
        <v>5200</v>
      </c>
      <c r="G4194">
        <v>5285.8</v>
      </c>
      <c r="H4194">
        <v>5160.6499999999996</v>
      </c>
      <c r="I4194">
        <v>5275.05</v>
      </c>
      <c r="J4194">
        <v>5246.15</v>
      </c>
      <c r="K4194">
        <v>5213.1099999999997</v>
      </c>
      <c r="L4194">
        <v>1508804</v>
      </c>
      <c r="M4194" s="2">
        <v>786555988070000</v>
      </c>
      <c r="N4194">
        <v>143430</v>
      </c>
      <c r="O4194">
        <v>292660</v>
      </c>
      <c r="P4194">
        <v>0.19399999999999901</v>
      </c>
    </row>
    <row r="4195" spans="2:16" hidden="1" x14ac:dyDescent="0.3">
      <c r="B4195" s="1">
        <v>43978</v>
      </c>
      <c r="C4195" t="s">
        <v>15</v>
      </c>
      <c r="D4195" t="s">
        <v>16</v>
      </c>
      <c r="E4195">
        <v>5246.15</v>
      </c>
      <c r="F4195">
        <v>5270</v>
      </c>
      <c r="G4195">
        <v>5291</v>
      </c>
      <c r="H4195">
        <v>5135.3999999999996</v>
      </c>
      <c r="I4195">
        <v>5220</v>
      </c>
      <c r="J4195">
        <v>5244.4</v>
      </c>
      <c r="K4195">
        <v>5215.6000000000004</v>
      </c>
      <c r="L4195">
        <v>1534657</v>
      </c>
      <c r="M4195" s="2">
        <v>800415997545000</v>
      </c>
      <c r="N4195">
        <v>122984</v>
      </c>
      <c r="O4195">
        <v>147583</v>
      </c>
      <c r="P4195">
        <v>9.6199999999999994E-2</v>
      </c>
    </row>
    <row r="4196" spans="2:16" hidden="1" x14ac:dyDescent="0.3">
      <c r="B4196" s="1">
        <v>43979</v>
      </c>
      <c r="C4196" t="s">
        <v>15</v>
      </c>
      <c r="D4196" t="s">
        <v>16</v>
      </c>
      <c r="E4196">
        <v>5244.4</v>
      </c>
      <c r="F4196">
        <v>5267</v>
      </c>
      <c r="G4196">
        <v>5495</v>
      </c>
      <c r="H4196">
        <v>5220</v>
      </c>
      <c r="I4196">
        <v>5450</v>
      </c>
      <c r="J4196">
        <v>5468.35</v>
      </c>
      <c r="K4196">
        <v>5402.3</v>
      </c>
      <c r="L4196">
        <v>2325387</v>
      </c>
      <c r="M4196" s="2">
        <v>1256244701905000</v>
      </c>
      <c r="N4196">
        <v>178909</v>
      </c>
      <c r="O4196">
        <v>499214</v>
      </c>
      <c r="P4196">
        <v>0.2147</v>
      </c>
    </row>
    <row r="4197" spans="2:16" hidden="1" x14ac:dyDescent="0.3">
      <c r="B4197" s="1">
        <v>43980</v>
      </c>
      <c r="C4197" t="s">
        <v>15</v>
      </c>
      <c r="D4197" t="s">
        <v>16</v>
      </c>
      <c r="E4197">
        <v>5468.35</v>
      </c>
      <c r="F4197">
        <v>5375</v>
      </c>
      <c r="G4197">
        <v>5666.75</v>
      </c>
      <c r="H4197">
        <v>5375</v>
      </c>
      <c r="I4197">
        <v>5581.1</v>
      </c>
      <c r="J4197">
        <v>5610.8</v>
      </c>
      <c r="K4197">
        <v>5532.37</v>
      </c>
      <c r="L4197">
        <v>3386741</v>
      </c>
      <c r="M4197" s="2">
        <v>1873671752205000</v>
      </c>
      <c r="N4197">
        <v>199610</v>
      </c>
      <c r="O4197">
        <v>1402622</v>
      </c>
      <c r="P4197">
        <v>0.41420000000000001</v>
      </c>
    </row>
    <row r="4198" spans="2:16" hidden="1" x14ac:dyDescent="0.3">
      <c r="B4198" s="1">
        <v>43983</v>
      </c>
      <c r="C4198" t="s">
        <v>15</v>
      </c>
      <c r="D4198" t="s">
        <v>16</v>
      </c>
      <c r="E4198">
        <v>5610.8</v>
      </c>
      <c r="F4198">
        <v>5690</v>
      </c>
      <c r="G4198">
        <v>5864.65</v>
      </c>
      <c r="H4198">
        <v>5666.9</v>
      </c>
      <c r="I4198">
        <v>5758</v>
      </c>
      <c r="J4198">
        <v>5793.6</v>
      </c>
      <c r="K4198">
        <v>5790.13</v>
      </c>
      <c r="L4198">
        <v>2341043</v>
      </c>
      <c r="M4198" s="2">
        <v>1355494114595000</v>
      </c>
      <c r="N4198">
        <v>155689</v>
      </c>
      <c r="O4198">
        <v>545309</v>
      </c>
      <c r="P4198">
        <v>0.2329</v>
      </c>
    </row>
    <row r="4199" spans="2:16" hidden="1" x14ac:dyDescent="0.3">
      <c r="B4199" s="1">
        <v>43984</v>
      </c>
      <c r="C4199" t="s">
        <v>15</v>
      </c>
      <c r="D4199" t="s">
        <v>16</v>
      </c>
      <c r="E4199">
        <v>5793.6</v>
      </c>
      <c r="F4199">
        <v>5797.75</v>
      </c>
      <c r="G4199">
        <v>5849</v>
      </c>
      <c r="H4199">
        <v>5625.1</v>
      </c>
      <c r="I4199">
        <v>5685</v>
      </c>
      <c r="J4199">
        <v>5690.1</v>
      </c>
      <c r="K4199">
        <v>5721.99</v>
      </c>
      <c r="L4199">
        <v>2110720</v>
      </c>
      <c r="M4199" s="2">
        <v>1207752369245000</v>
      </c>
      <c r="N4199">
        <v>158952</v>
      </c>
      <c r="O4199">
        <v>454994</v>
      </c>
      <c r="P4199">
        <v>0.21559999999999899</v>
      </c>
    </row>
    <row r="4200" spans="2:16" hidden="1" x14ac:dyDescent="0.3">
      <c r="B4200" s="1">
        <v>43985</v>
      </c>
      <c r="C4200" t="s">
        <v>15</v>
      </c>
      <c r="D4200" t="s">
        <v>16</v>
      </c>
      <c r="E4200">
        <v>5690.1</v>
      </c>
      <c r="F4200">
        <v>5730</v>
      </c>
      <c r="G4200">
        <v>5832</v>
      </c>
      <c r="H4200">
        <v>5606</v>
      </c>
      <c r="I4200">
        <v>5638.9</v>
      </c>
      <c r="J4200">
        <v>5624</v>
      </c>
      <c r="K4200">
        <v>5700.87</v>
      </c>
      <c r="L4200">
        <v>1652859</v>
      </c>
      <c r="M4200" s="2">
        <v>942273196290000</v>
      </c>
      <c r="N4200">
        <v>132971</v>
      </c>
      <c r="O4200">
        <v>371252</v>
      </c>
      <c r="P4200">
        <v>0.22459999999999999</v>
      </c>
    </row>
    <row r="4201" spans="2:16" hidden="1" x14ac:dyDescent="0.3">
      <c r="B4201" s="1">
        <v>43986</v>
      </c>
      <c r="C4201" t="s">
        <v>15</v>
      </c>
      <c r="D4201" t="s">
        <v>16</v>
      </c>
      <c r="E4201">
        <v>5624</v>
      </c>
      <c r="F4201">
        <v>5658</v>
      </c>
      <c r="G4201">
        <v>5719.95</v>
      </c>
      <c r="H4201">
        <v>5572</v>
      </c>
      <c r="I4201">
        <v>5706.55</v>
      </c>
      <c r="J4201">
        <v>5690.2</v>
      </c>
      <c r="K4201">
        <v>5649.52</v>
      </c>
      <c r="L4201">
        <v>1642052</v>
      </c>
      <c r="M4201" s="2">
        <v>927680716790000</v>
      </c>
      <c r="N4201">
        <v>140640</v>
      </c>
      <c r="O4201">
        <v>237009</v>
      </c>
      <c r="P4201">
        <v>0.14430000000000001</v>
      </c>
    </row>
    <row r="4202" spans="2:16" hidden="1" x14ac:dyDescent="0.3">
      <c r="B4202" s="1">
        <v>43987</v>
      </c>
      <c r="C4202" t="s">
        <v>15</v>
      </c>
      <c r="D4202" t="s">
        <v>16</v>
      </c>
      <c r="E4202">
        <v>5690.2</v>
      </c>
      <c r="F4202">
        <v>5728.3</v>
      </c>
      <c r="G4202">
        <v>5785</v>
      </c>
      <c r="H4202">
        <v>5671.1</v>
      </c>
      <c r="I4202">
        <v>5757</v>
      </c>
      <c r="J4202">
        <v>5746.2</v>
      </c>
      <c r="K4202">
        <v>5741.54</v>
      </c>
      <c r="L4202">
        <v>1236660</v>
      </c>
      <c r="M4202" s="2">
        <v>710033817065000</v>
      </c>
      <c r="N4202">
        <v>113824</v>
      </c>
      <c r="O4202">
        <v>191418</v>
      </c>
      <c r="P4202">
        <v>0.15479999999999999</v>
      </c>
    </row>
    <row r="4203" spans="2:16" hidden="1" x14ac:dyDescent="0.3">
      <c r="B4203" s="1">
        <v>43990</v>
      </c>
      <c r="C4203" t="s">
        <v>15</v>
      </c>
      <c r="D4203" t="s">
        <v>16</v>
      </c>
      <c r="E4203">
        <v>5746.2</v>
      </c>
      <c r="F4203">
        <v>5850</v>
      </c>
      <c r="G4203">
        <v>5850</v>
      </c>
      <c r="H4203">
        <v>5701.5</v>
      </c>
      <c r="I4203">
        <v>5735</v>
      </c>
      <c r="J4203">
        <v>5734.8</v>
      </c>
      <c r="K4203">
        <v>5762.86</v>
      </c>
      <c r="L4203">
        <v>1176769</v>
      </c>
      <c r="M4203" s="2">
        <v>678155512285000</v>
      </c>
      <c r="N4203">
        <v>127415</v>
      </c>
      <c r="O4203">
        <v>134370</v>
      </c>
      <c r="P4203">
        <v>0.1142</v>
      </c>
    </row>
    <row r="4204" spans="2:16" hidden="1" x14ac:dyDescent="0.3">
      <c r="B4204" s="1">
        <v>43991</v>
      </c>
      <c r="C4204" t="s">
        <v>15</v>
      </c>
      <c r="D4204" t="s">
        <v>16</v>
      </c>
      <c r="E4204">
        <v>5734.8</v>
      </c>
      <c r="F4204">
        <v>5754</v>
      </c>
      <c r="G4204">
        <v>5787</v>
      </c>
      <c r="H4204">
        <v>5620</v>
      </c>
      <c r="I4204">
        <v>5663.45</v>
      </c>
      <c r="J4204">
        <v>5662.3</v>
      </c>
      <c r="K4204">
        <v>5695.32</v>
      </c>
      <c r="L4204">
        <v>1336815</v>
      </c>
      <c r="M4204" s="2">
        <v>761359263655000</v>
      </c>
      <c r="N4204">
        <v>120413</v>
      </c>
      <c r="O4204">
        <v>173218</v>
      </c>
      <c r="P4204">
        <v>0.12959999999999999</v>
      </c>
    </row>
    <row r="4205" spans="2:16" hidden="1" x14ac:dyDescent="0.3">
      <c r="B4205" s="1">
        <v>43992</v>
      </c>
      <c r="C4205" t="s">
        <v>15</v>
      </c>
      <c r="D4205" t="s">
        <v>16</v>
      </c>
      <c r="E4205">
        <v>5662.3</v>
      </c>
      <c r="F4205">
        <v>5655</v>
      </c>
      <c r="G4205">
        <v>5740</v>
      </c>
      <c r="H4205">
        <v>5615</v>
      </c>
      <c r="I4205">
        <v>5685.75</v>
      </c>
      <c r="J4205">
        <v>5675.6</v>
      </c>
      <c r="K4205">
        <v>5685.19</v>
      </c>
      <c r="L4205">
        <v>1432292</v>
      </c>
      <c r="M4205" s="2">
        <v>814285199425000</v>
      </c>
      <c r="N4205">
        <v>148469</v>
      </c>
      <c r="O4205">
        <v>180964</v>
      </c>
      <c r="P4205">
        <v>0.1263</v>
      </c>
    </row>
    <row r="4206" spans="2:16" hidden="1" x14ac:dyDescent="0.3">
      <c r="B4206" s="1">
        <v>43993</v>
      </c>
      <c r="C4206" t="s">
        <v>15</v>
      </c>
      <c r="D4206" t="s">
        <v>16</v>
      </c>
      <c r="E4206">
        <v>5675.6</v>
      </c>
      <c r="F4206">
        <v>5637</v>
      </c>
      <c r="G4206">
        <v>5689</v>
      </c>
      <c r="H4206">
        <v>5400.3</v>
      </c>
      <c r="I4206">
        <v>5419</v>
      </c>
      <c r="J4206">
        <v>5426.15</v>
      </c>
      <c r="K4206">
        <v>5542.88</v>
      </c>
      <c r="L4206">
        <v>1766482</v>
      </c>
      <c r="M4206" s="2">
        <v>979140312925000</v>
      </c>
      <c r="N4206">
        <v>159656</v>
      </c>
      <c r="O4206">
        <v>442517</v>
      </c>
      <c r="P4206">
        <v>0.2505</v>
      </c>
    </row>
    <row r="4207" spans="2:16" hidden="1" x14ac:dyDescent="0.3">
      <c r="B4207" s="1">
        <v>43994</v>
      </c>
      <c r="C4207" t="s">
        <v>15</v>
      </c>
      <c r="D4207" t="s">
        <v>16</v>
      </c>
      <c r="E4207">
        <v>5426.15</v>
      </c>
      <c r="F4207">
        <v>5201</v>
      </c>
      <c r="G4207">
        <v>5608.3</v>
      </c>
      <c r="H4207">
        <v>5201</v>
      </c>
      <c r="I4207">
        <v>5550</v>
      </c>
      <c r="J4207">
        <v>5561.75</v>
      </c>
      <c r="K4207">
        <v>5383.34</v>
      </c>
      <c r="L4207">
        <v>2064628</v>
      </c>
      <c r="M4207" s="2">
        <v>1111460058015000</v>
      </c>
      <c r="N4207">
        <v>179002</v>
      </c>
      <c r="O4207">
        <v>341936</v>
      </c>
      <c r="P4207">
        <v>0.1656</v>
      </c>
    </row>
    <row r="4208" spans="2:16" hidden="1" x14ac:dyDescent="0.3">
      <c r="B4208" s="1">
        <v>43997</v>
      </c>
      <c r="C4208" t="s">
        <v>15</v>
      </c>
      <c r="D4208" t="s">
        <v>16</v>
      </c>
      <c r="E4208">
        <v>5561.75</v>
      </c>
      <c r="F4208">
        <v>5520</v>
      </c>
      <c r="G4208">
        <v>5585</v>
      </c>
      <c r="H4208">
        <v>5391.05</v>
      </c>
      <c r="I4208">
        <v>5486.05</v>
      </c>
      <c r="J4208">
        <v>5475.75</v>
      </c>
      <c r="K4208">
        <v>5485.02</v>
      </c>
      <c r="L4208">
        <v>1530606</v>
      </c>
      <c r="M4208" s="2">
        <v>839540515790000</v>
      </c>
      <c r="N4208">
        <v>109610</v>
      </c>
      <c r="O4208">
        <v>282448</v>
      </c>
      <c r="P4208">
        <v>0.1845</v>
      </c>
    </row>
    <row r="4209" spans="2:16" hidden="1" x14ac:dyDescent="0.3">
      <c r="B4209" s="1">
        <v>43998</v>
      </c>
      <c r="C4209" t="s">
        <v>15</v>
      </c>
      <c r="D4209" t="s">
        <v>16</v>
      </c>
      <c r="E4209">
        <v>5475.75</v>
      </c>
      <c r="F4209">
        <v>5590</v>
      </c>
      <c r="G4209">
        <v>5612.55</v>
      </c>
      <c r="H4209">
        <v>5400</v>
      </c>
      <c r="I4209">
        <v>5493.5</v>
      </c>
      <c r="J4209">
        <v>5502.2</v>
      </c>
      <c r="K4209">
        <v>5516.19</v>
      </c>
      <c r="L4209">
        <v>1184933</v>
      </c>
      <c r="M4209" s="2">
        <v>653631648405000</v>
      </c>
      <c r="N4209">
        <v>104585</v>
      </c>
      <c r="O4209">
        <v>115893</v>
      </c>
      <c r="P4209">
        <v>9.7799999999999998E-2</v>
      </c>
    </row>
    <row r="4210" spans="2:16" hidden="1" x14ac:dyDescent="0.3">
      <c r="B4210" s="1">
        <v>43999</v>
      </c>
      <c r="C4210" t="s">
        <v>15</v>
      </c>
      <c r="D4210" t="s">
        <v>16</v>
      </c>
      <c r="E4210">
        <v>5502.2</v>
      </c>
      <c r="F4210">
        <v>5445</v>
      </c>
      <c r="G4210">
        <v>5813.45</v>
      </c>
      <c r="H4210">
        <v>5445</v>
      </c>
      <c r="I4210">
        <v>5725</v>
      </c>
      <c r="J4210">
        <v>5726.2</v>
      </c>
      <c r="K4210">
        <v>5706.13</v>
      </c>
      <c r="L4210">
        <v>3454869</v>
      </c>
      <c r="M4210" s="2">
        <v>1971394871920000</v>
      </c>
      <c r="N4210">
        <v>246638</v>
      </c>
      <c r="O4210">
        <v>786159</v>
      </c>
      <c r="P4210">
        <v>0.2276</v>
      </c>
    </row>
    <row r="4211" spans="2:16" hidden="1" x14ac:dyDescent="0.3">
      <c r="B4211" s="1">
        <v>44000</v>
      </c>
      <c r="C4211" t="s">
        <v>15</v>
      </c>
      <c r="D4211" t="s">
        <v>16</v>
      </c>
      <c r="E4211">
        <v>5726.2</v>
      </c>
      <c r="F4211">
        <v>5695</v>
      </c>
      <c r="G4211">
        <v>5758</v>
      </c>
      <c r="H4211">
        <v>5641</v>
      </c>
      <c r="I4211">
        <v>5724</v>
      </c>
      <c r="J4211">
        <v>5714.4</v>
      </c>
      <c r="K4211">
        <v>5704.55</v>
      </c>
      <c r="L4211">
        <v>1580217</v>
      </c>
      <c r="M4211" s="2">
        <v>901442319175000</v>
      </c>
      <c r="N4211">
        <v>108109</v>
      </c>
      <c r="O4211">
        <v>241882</v>
      </c>
      <c r="P4211">
        <v>0.15310000000000001</v>
      </c>
    </row>
    <row r="4212" spans="2:16" hidden="1" x14ac:dyDescent="0.3">
      <c r="B4212" s="1">
        <v>44001</v>
      </c>
      <c r="C4212" t="s">
        <v>15</v>
      </c>
      <c r="D4212" t="s">
        <v>16</v>
      </c>
      <c r="E4212">
        <v>5714.4</v>
      </c>
      <c r="F4212">
        <v>5751</v>
      </c>
      <c r="G4212">
        <v>5935</v>
      </c>
      <c r="H4212">
        <v>5707</v>
      </c>
      <c r="I4212">
        <v>5895</v>
      </c>
      <c r="J4212">
        <v>5897.35</v>
      </c>
      <c r="K4212">
        <v>5847.98</v>
      </c>
      <c r="L4212">
        <v>1854591</v>
      </c>
      <c r="M4212" s="2">
        <v>1084561584940000</v>
      </c>
      <c r="N4212">
        <v>138228</v>
      </c>
      <c r="O4212">
        <v>349016</v>
      </c>
      <c r="P4212">
        <v>0.18820000000000001</v>
      </c>
    </row>
    <row r="4213" spans="2:16" hidden="1" x14ac:dyDescent="0.3">
      <c r="B4213" s="1">
        <v>44004</v>
      </c>
      <c r="C4213" t="s">
        <v>15</v>
      </c>
      <c r="D4213" t="s">
        <v>16</v>
      </c>
      <c r="E4213">
        <v>5897.35</v>
      </c>
      <c r="F4213">
        <v>5900</v>
      </c>
      <c r="G4213">
        <v>5975</v>
      </c>
      <c r="H4213">
        <v>5806.35</v>
      </c>
      <c r="I4213">
        <v>5897</v>
      </c>
      <c r="J4213">
        <v>5896</v>
      </c>
      <c r="K4213">
        <v>5884.18</v>
      </c>
      <c r="L4213">
        <v>1497825</v>
      </c>
      <c r="M4213" s="2">
        <v>881347209954999</v>
      </c>
      <c r="N4213">
        <v>126056</v>
      </c>
      <c r="O4213">
        <v>218863</v>
      </c>
      <c r="P4213">
        <v>0.14610000000000001</v>
      </c>
    </row>
    <row r="4214" spans="2:16" hidden="1" x14ac:dyDescent="0.3">
      <c r="B4214" s="1">
        <v>44005</v>
      </c>
      <c r="C4214" t="s">
        <v>15</v>
      </c>
      <c r="D4214" t="s">
        <v>16</v>
      </c>
      <c r="E4214">
        <v>5896</v>
      </c>
      <c r="F4214">
        <v>5900</v>
      </c>
      <c r="G4214">
        <v>6007.2</v>
      </c>
      <c r="H4214">
        <v>5862.55</v>
      </c>
      <c r="I4214">
        <v>5890</v>
      </c>
      <c r="J4214">
        <v>5886.5</v>
      </c>
      <c r="K4214">
        <v>5924.36</v>
      </c>
      <c r="L4214">
        <v>1398189</v>
      </c>
      <c r="M4214" s="2">
        <v>828337864965000</v>
      </c>
      <c r="N4214">
        <v>98519</v>
      </c>
      <c r="O4214">
        <v>203431</v>
      </c>
      <c r="P4214">
        <v>0.29299999999999998</v>
      </c>
    </row>
    <row r="4215" spans="2:16" hidden="1" x14ac:dyDescent="0.3">
      <c r="B4215" s="1">
        <v>44006</v>
      </c>
      <c r="C4215" t="s">
        <v>15</v>
      </c>
      <c r="D4215" t="s">
        <v>16</v>
      </c>
      <c r="E4215">
        <v>5886.5</v>
      </c>
      <c r="F4215">
        <v>5938</v>
      </c>
      <c r="G4215">
        <v>5938</v>
      </c>
      <c r="H4215">
        <v>5730</v>
      </c>
      <c r="I4215">
        <v>5760</v>
      </c>
      <c r="J4215">
        <v>5755.35</v>
      </c>
      <c r="K4215">
        <v>5828.53</v>
      </c>
      <c r="L4215">
        <v>1268492</v>
      </c>
      <c r="M4215" s="2">
        <v>739344509735000</v>
      </c>
      <c r="N4215">
        <v>102407</v>
      </c>
      <c r="O4215">
        <v>343499</v>
      </c>
      <c r="P4215">
        <v>0.27079999999999999</v>
      </c>
    </row>
    <row r="4216" spans="2:16" hidden="1" x14ac:dyDescent="0.3">
      <c r="B4216" s="1">
        <v>44007</v>
      </c>
      <c r="C4216" t="s">
        <v>15</v>
      </c>
      <c r="D4216" t="s">
        <v>16</v>
      </c>
      <c r="E4216">
        <v>5755.35</v>
      </c>
      <c r="F4216">
        <v>5677</v>
      </c>
      <c r="G4216">
        <v>5846.8</v>
      </c>
      <c r="H4216">
        <v>5651</v>
      </c>
      <c r="I4216">
        <v>5756</v>
      </c>
      <c r="J4216">
        <v>5762.3</v>
      </c>
      <c r="K4216">
        <v>5778.04</v>
      </c>
      <c r="L4216">
        <v>1266213</v>
      </c>
      <c r="M4216" s="2">
        <v>731622988875000</v>
      </c>
      <c r="N4216">
        <v>101597</v>
      </c>
      <c r="O4216">
        <v>233593</v>
      </c>
      <c r="P4216">
        <v>0.1845</v>
      </c>
    </row>
    <row r="4217" spans="2:16" hidden="1" x14ac:dyDescent="0.3">
      <c r="B4217" s="1">
        <v>44008</v>
      </c>
      <c r="C4217" t="s">
        <v>15</v>
      </c>
      <c r="D4217" t="s">
        <v>16</v>
      </c>
      <c r="E4217">
        <v>5762.3</v>
      </c>
      <c r="F4217">
        <v>5800</v>
      </c>
      <c r="G4217">
        <v>5810</v>
      </c>
      <c r="H4217">
        <v>5695</v>
      </c>
      <c r="I4217">
        <v>5745</v>
      </c>
      <c r="J4217">
        <v>5754.9</v>
      </c>
      <c r="K4217">
        <v>5736.35</v>
      </c>
      <c r="L4217">
        <v>1063059</v>
      </c>
      <c r="M4217" s="2">
        <v>609807525670000</v>
      </c>
      <c r="N4217">
        <v>98170</v>
      </c>
      <c r="O4217">
        <v>161019</v>
      </c>
      <c r="P4217">
        <v>0.1515</v>
      </c>
    </row>
    <row r="4218" spans="2:16" hidden="1" x14ac:dyDescent="0.3">
      <c r="B4218" s="1">
        <v>44011</v>
      </c>
      <c r="C4218" t="s">
        <v>15</v>
      </c>
      <c r="D4218" t="s">
        <v>16</v>
      </c>
      <c r="E4218">
        <v>5754.9</v>
      </c>
      <c r="F4218">
        <v>5730</v>
      </c>
      <c r="G4218">
        <v>5800</v>
      </c>
      <c r="H4218">
        <v>5650</v>
      </c>
      <c r="I4218">
        <v>5701</v>
      </c>
      <c r="J4218">
        <v>5678.7</v>
      </c>
      <c r="K4218">
        <v>5702.69</v>
      </c>
      <c r="L4218">
        <v>1102655</v>
      </c>
      <c r="M4218" s="2">
        <v>628810084540000</v>
      </c>
      <c r="N4218">
        <v>93831</v>
      </c>
      <c r="O4218">
        <v>225779</v>
      </c>
      <c r="P4218">
        <v>0.20480000000000001</v>
      </c>
    </row>
    <row r="4219" spans="2:16" hidden="1" x14ac:dyDescent="0.3">
      <c r="B4219" s="1">
        <v>44012</v>
      </c>
      <c r="C4219" t="s">
        <v>15</v>
      </c>
      <c r="D4219" t="s">
        <v>16</v>
      </c>
      <c r="E4219">
        <v>5678.7</v>
      </c>
      <c r="F4219">
        <v>5750</v>
      </c>
      <c r="G4219">
        <v>5874.5</v>
      </c>
      <c r="H4219">
        <v>5681.45</v>
      </c>
      <c r="I4219">
        <v>5830</v>
      </c>
      <c r="J4219">
        <v>5838.3</v>
      </c>
      <c r="K4219">
        <v>5806.09</v>
      </c>
      <c r="L4219">
        <v>2015839</v>
      </c>
      <c r="M4219" s="2">
        <v>1170414872160000</v>
      </c>
      <c r="N4219">
        <v>140161</v>
      </c>
      <c r="O4219">
        <v>435446</v>
      </c>
      <c r="P4219">
        <v>0.216</v>
      </c>
    </row>
    <row r="4220" spans="2:16" hidden="1" x14ac:dyDescent="0.3">
      <c r="B4220" s="1">
        <v>44013</v>
      </c>
      <c r="C4220" t="s">
        <v>15</v>
      </c>
      <c r="D4220" t="s">
        <v>16</v>
      </c>
      <c r="E4220">
        <v>5838.3</v>
      </c>
      <c r="F4220">
        <v>5838.3</v>
      </c>
      <c r="G4220">
        <v>5885</v>
      </c>
      <c r="H4220">
        <v>5775</v>
      </c>
      <c r="I4220">
        <v>5795</v>
      </c>
      <c r="J4220">
        <v>5803.1</v>
      </c>
      <c r="K4220">
        <v>5815.43</v>
      </c>
      <c r="L4220">
        <v>1284965</v>
      </c>
      <c r="M4220" s="2">
        <v>747262027400000</v>
      </c>
      <c r="N4220">
        <v>91004</v>
      </c>
      <c r="O4220">
        <v>183034</v>
      </c>
      <c r="P4220">
        <v>0.1424</v>
      </c>
    </row>
    <row r="4221" spans="2:16" hidden="1" x14ac:dyDescent="0.3">
      <c r="B4221" s="1">
        <v>44014</v>
      </c>
      <c r="C4221" t="s">
        <v>15</v>
      </c>
      <c r="D4221" t="s">
        <v>16</v>
      </c>
      <c r="E4221">
        <v>5803.1</v>
      </c>
      <c r="F4221">
        <v>5850</v>
      </c>
      <c r="G4221">
        <v>5960</v>
      </c>
      <c r="H4221">
        <v>5762.8</v>
      </c>
      <c r="I4221">
        <v>5938</v>
      </c>
      <c r="J4221">
        <v>5948.45</v>
      </c>
      <c r="K4221">
        <v>5866.62</v>
      </c>
      <c r="L4221">
        <v>1470951</v>
      </c>
      <c r="M4221" s="2">
        <v>862951714370000</v>
      </c>
      <c r="N4221">
        <v>109150</v>
      </c>
      <c r="O4221">
        <v>287700</v>
      </c>
      <c r="P4221">
        <v>0.1956</v>
      </c>
    </row>
    <row r="4222" spans="2:16" hidden="1" x14ac:dyDescent="0.3">
      <c r="B4222" s="1">
        <v>44015</v>
      </c>
      <c r="C4222" t="s">
        <v>15</v>
      </c>
      <c r="D4222" t="s">
        <v>16</v>
      </c>
      <c r="E4222">
        <v>5948.45</v>
      </c>
      <c r="F4222">
        <v>5948.45</v>
      </c>
      <c r="G4222">
        <v>5988.6</v>
      </c>
      <c r="H4222">
        <v>5883.05</v>
      </c>
      <c r="I4222">
        <v>5916</v>
      </c>
      <c r="J4222">
        <v>5932.1</v>
      </c>
      <c r="K4222">
        <v>5935.57</v>
      </c>
      <c r="L4222">
        <v>1059779</v>
      </c>
      <c r="M4222" s="2">
        <v>629039458290000</v>
      </c>
      <c r="N4222">
        <v>87711</v>
      </c>
      <c r="O4222">
        <v>85535</v>
      </c>
      <c r="P4222">
        <v>8.0699999999999994E-2</v>
      </c>
    </row>
    <row r="4223" spans="2:16" hidden="1" x14ac:dyDescent="0.3">
      <c r="B4223" s="1">
        <v>44018</v>
      </c>
      <c r="C4223" t="s">
        <v>15</v>
      </c>
      <c r="D4223" t="s">
        <v>16</v>
      </c>
      <c r="E4223">
        <v>5932.1</v>
      </c>
      <c r="F4223">
        <v>5963.45</v>
      </c>
      <c r="G4223">
        <v>6147.7</v>
      </c>
      <c r="H4223">
        <v>5925</v>
      </c>
      <c r="I4223">
        <v>6135</v>
      </c>
      <c r="J4223">
        <v>6123.6</v>
      </c>
      <c r="K4223">
        <v>6045.46</v>
      </c>
      <c r="L4223">
        <v>1385087</v>
      </c>
      <c r="M4223" s="2">
        <v>837348683540000</v>
      </c>
      <c r="N4223">
        <v>105457</v>
      </c>
      <c r="O4223">
        <v>183667</v>
      </c>
      <c r="P4223">
        <v>0.1326</v>
      </c>
    </row>
    <row r="4224" spans="2:16" hidden="1" x14ac:dyDescent="0.3">
      <c r="B4224" s="1">
        <v>44019</v>
      </c>
      <c r="C4224" t="s">
        <v>15</v>
      </c>
      <c r="D4224" t="s">
        <v>16</v>
      </c>
      <c r="E4224">
        <v>6123.6</v>
      </c>
      <c r="F4224">
        <v>6140</v>
      </c>
      <c r="G4224">
        <v>6250</v>
      </c>
      <c r="H4224">
        <v>6092.65</v>
      </c>
      <c r="I4224">
        <v>6212.85</v>
      </c>
      <c r="J4224">
        <v>6226.75</v>
      </c>
      <c r="K4224">
        <v>6187.36</v>
      </c>
      <c r="L4224">
        <v>1799721</v>
      </c>
      <c r="M4224" s="2">
        <v>1113552571175000</v>
      </c>
      <c r="N4224">
        <v>132528</v>
      </c>
      <c r="O4224">
        <v>476086</v>
      </c>
      <c r="P4224">
        <v>0.26450000000000001</v>
      </c>
    </row>
    <row r="4225" spans="2:16" hidden="1" x14ac:dyDescent="0.3">
      <c r="B4225" s="1">
        <v>44020</v>
      </c>
      <c r="C4225" t="s">
        <v>15</v>
      </c>
      <c r="D4225" t="s">
        <v>16</v>
      </c>
      <c r="E4225">
        <v>6226.75</v>
      </c>
      <c r="F4225">
        <v>6226.75</v>
      </c>
      <c r="G4225">
        <v>6235</v>
      </c>
      <c r="H4225">
        <v>6022.6</v>
      </c>
      <c r="I4225">
        <v>6049.8</v>
      </c>
      <c r="J4225">
        <v>6044.4</v>
      </c>
      <c r="K4225">
        <v>6124.25</v>
      </c>
      <c r="L4225">
        <v>1204104</v>
      </c>
      <c r="M4225" s="2">
        <v>737423397190000</v>
      </c>
      <c r="N4225">
        <v>107505</v>
      </c>
      <c r="O4225">
        <v>294304</v>
      </c>
      <c r="P4225">
        <v>0.24440000000000001</v>
      </c>
    </row>
    <row r="4226" spans="2:16" hidden="1" x14ac:dyDescent="0.3">
      <c r="B4226" s="1">
        <v>44021</v>
      </c>
      <c r="C4226" t="s">
        <v>15</v>
      </c>
      <c r="D4226" t="s">
        <v>16</v>
      </c>
      <c r="E4226">
        <v>6044.4</v>
      </c>
      <c r="F4226">
        <v>6080</v>
      </c>
      <c r="G4226">
        <v>6096</v>
      </c>
      <c r="H4226">
        <v>5931.35</v>
      </c>
      <c r="I4226">
        <v>6020</v>
      </c>
      <c r="J4226">
        <v>6002.35</v>
      </c>
      <c r="K4226">
        <v>5994.28</v>
      </c>
      <c r="L4226">
        <v>1043433</v>
      </c>
      <c r="M4226" s="2">
        <v>625463054785000</v>
      </c>
      <c r="N4226">
        <v>90297</v>
      </c>
      <c r="O4226">
        <v>191108</v>
      </c>
      <c r="P4226">
        <v>0.1832</v>
      </c>
    </row>
    <row r="4227" spans="2:16" hidden="1" x14ac:dyDescent="0.3">
      <c r="B4227" s="1">
        <v>44022</v>
      </c>
      <c r="C4227" t="s">
        <v>15</v>
      </c>
      <c r="D4227" t="s">
        <v>16</v>
      </c>
      <c r="E4227">
        <v>6002.35</v>
      </c>
      <c r="F4227">
        <v>5980</v>
      </c>
      <c r="G4227">
        <v>6085.1</v>
      </c>
      <c r="H4227">
        <v>5921</v>
      </c>
      <c r="I4227">
        <v>5964</v>
      </c>
      <c r="J4227">
        <v>5955.65</v>
      </c>
      <c r="K4227">
        <v>5986.88</v>
      </c>
      <c r="L4227">
        <v>1168905</v>
      </c>
      <c r="M4227" s="2">
        <v>699809462400000</v>
      </c>
      <c r="N4227">
        <v>102190</v>
      </c>
      <c r="O4227">
        <v>101731</v>
      </c>
      <c r="P4227">
        <v>8.6999999999999994E-2</v>
      </c>
    </row>
    <row r="4228" spans="2:16" hidden="1" x14ac:dyDescent="0.3">
      <c r="B4228" s="1">
        <v>44025</v>
      </c>
      <c r="C4228" t="s">
        <v>15</v>
      </c>
      <c r="D4228" t="s">
        <v>16</v>
      </c>
      <c r="E4228">
        <v>5955.65</v>
      </c>
      <c r="F4228">
        <v>6000</v>
      </c>
      <c r="G4228">
        <v>6059.25</v>
      </c>
      <c r="H4228">
        <v>5927.8</v>
      </c>
      <c r="I4228">
        <v>6006.2</v>
      </c>
      <c r="J4228">
        <v>5988.85</v>
      </c>
      <c r="K4228">
        <v>5988.05</v>
      </c>
      <c r="L4228">
        <v>1035124</v>
      </c>
      <c r="M4228" s="2">
        <v>619837307195000</v>
      </c>
      <c r="N4228">
        <v>80418</v>
      </c>
      <c r="O4228">
        <v>197689</v>
      </c>
      <c r="P4228">
        <v>0.191</v>
      </c>
    </row>
    <row r="4229" spans="2:16" hidden="1" x14ac:dyDescent="0.3">
      <c r="B4229" s="1">
        <v>44026</v>
      </c>
      <c r="C4229" t="s">
        <v>15</v>
      </c>
      <c r="D4229" t="s">
        <v>16</v>
      </c>
      <c r="E4229">
        <v>5988.85</v>
      </c>
      <c r="F4229">
        <v>5951</v>
      </c>
      <c r="G4229">
        <v>5958.75</v>
      </c>
      <c r="H4229">
        <v>5750</v>
      </c>
      <c r="I4229">
        <v>5778.95</v>
      </c>
      <c r="J4229">
        <v>5771.75</v>
      </c>
      <c r="K4229">
        <v>5817.51</v>
      </c>
      <c r="L4229">
        <v>1602939</v>
      </c>
      <c r="M4229" s="2">
        <v>932510704610000</v>
      </c>
      <c r="N4229">
        <v>135530</v>
      </c>
      <c r="O4229">
        <v>526489</v>
      </c>
      <c r="P4229">
        <v>0.32850000000000001</v>
      </c>
    </row>
    <row r="4230" spans="2:16" hidden="1" x14ac:dyDescent="0.3">
      <c r="B4230" s="1">
        <v>44027</v>
      </c>
      <c r="C4230" t="s">
        <v>15</v>
      </c>
      <c r="D4230" t="s">
        <v>16</v>
      </c>
      <c r="E4230">
        <v>5771.75</v>
      </c>
      <c r="F4230">
        <v>5810</v>
      </c>
      <c r="G4230">
        <v>5879.8</v>
      </c>
      <c r="H4230">
        <v>5755</v>
      </c>
      <c r="I4230">
        <v>5809.1</v>
      </c>
      <c r="J4230">
        <v>5801.3</v>
      </c>
      <c r="K4230">
        <v>5817.7</v>
      </c>
      <c r="L4230">
        <v>1246712</v>
      </c>
      <c r="M4230" s="2">
        <v>725299620835000</v>
      </c>
      <c r="N4230">
        <v>98323</v>
      </c>
      <c r="O4230">
        <v>294213</v>
      </c>
      <c r="P4230">
        <v>0.23599999999999999</v>
      </c>
    </row>
    <row r="4231" spans="2:16" hidden="1" x14ac:dyDescent="0.3">
      <c r="B4231" s="1">
        <v>44028</v>
      </c>
      <c r="C4231" t="s">
        <v>15</v>
      </c>
      <c r="D4231" t="s">
        <v>16</v>
      </c>
      <c r="E4231">
        <v>5801.3</v>
      </c>
      <c r="F4231">
        <v>5809</v>
      </c>
      <c r="G4231">
        <v>5920</v>
      </c>
      <c r="H4231">
        <v>5752</v>
      </c>
      <c r="I4231">
        <v>5873.8</v>
      </c>
      <c r="J4231">
        <v>5875.35</v>
      </c>
      <c r="K4231">
        <v>5849.8</v>
      </c>
      <c r="L4231">
        <v>1018659</v>
      </c>
      <c r="M4231" s="2">
        <v>595895459605000</v>
      </c>
      <c r="N4231">
        <v>86516</v>
      </c>
      <c r="O4231">
        <v>176880</v>
      </c>
      <c r="P4231">
        <v>0.1736</v>
      </c>
    </row>
    <row r="4232" spans="2:16" hidden="1" x14ac:dyDescent="0.3">
      <c r="B4232" s="1">
        <v>44029</v>
      </c>
      <c r="C4232" t="s">
        <v>15</v>
      </c>
      <c r="D4232" t="s">
        <v>16</v>
      </c>
      <c r="E4232">
        <v>5875.35</v>
      </c>
      <c r="F4232">
        <v>5898</v>
      </c>
      <c r="G4232">
        <v>5956</v>
      </c>
      <c r="H4232">
        <v>5851</v>
      </c>
      <c r="I4232">
        <v>5931.5</v>
      </c>
      <c r="J4232">
        <v>5919.5</v>
      </c>
      <c r="K4232">
        <v>5909.33</v>
      </c>
      <c r="L4232">
        <v>810164</v>
      </c>
      <c r="M4232" s="2">
        <v>478752874589999</v>
      </c>
      <c r="N4232">
        <v>68796</v>
      </c>
      <c r="O4232">
        <v>117796</v>
      </c>
      <c r="P4232">
        <v>0.1454</v>
      </c>
    </row>
    <row r="4233" spans="2:16" hidden="1" x14ac:dyDescent="0.3">
      <c r="B4233" s="1">
        <v>44032</v>
      </c>
      <c r="C4233" t="s">
        <v>15</v>
      </c>
      <c r="D4233" t="s">
        <v>16</v>
      </c>
      <c r="E4233">
        <v>5919.5</v>
      </c>
      <c r="F4233">
        <v>5935</v>
      </c>
      <c r="G4233">
        <v>5936</v>
      </c>
      <c r="H4233">
        <v>5812</v>
      </c>
      <c r="I4233">
        <v>5875</v>
      </c>
      <c r="J4233">
        <v>5867.5</v>
      </c>
      <c r="K4233">
        <v>5864.05</v>
      </c>
      <c r="L4233">
        <v>912611</v>
      </c>
      <c r="M4233" s="2">
        <v>535159692050000</v>
      </c>
      <c r="N4233">
        <v>85254</v>
      </c>
      <c r="O4233">
        <v>151710</v>
      </c>
      <c r="P4233">
        <v>0.16619999999999999</v>
      </c>
    </row>
    <row r="4234" spans="2:16" hidden="1" x14ac:dyDescent="0.3">
      <c r="B4234" s="1">
        <v>44033</v>
      </c>
      <c r="C4234" t="s">
        <v>15</v>
      </c>
      <c r="D4234" t="s">
        <v>16</v>
      </c>
      <c r="E4234">
        <v>5867.5</v>
      </c>
      <c r="F4234">
        <v>5919.5</v>
      </c>
      <c r="G4234">
        <v>6150</v>
      </c>
      <c r="H4234">
        <v>5900</v>
      </c>
      <c r="I4234">
        <v>6115.3</v>
      </c>
      <c r="J4234">
        <v>6130.85</v>
      </c>
      <c r="K4234">
        <v>6080.33</v>
      </c>
      <c r="L4234">
        <v>1854694</v>
      </c>
      <c r="M4234" s="2">
        <v>1127714963760000</v>
      </c>
      <c r="N4234">
        <v>151091</v>
      </c>
      <c r="O4234">
        <v>350907</v>
      </c>
      <c r="P4234">
        <v>0.18920000000000001</v>
      </c>
    </row>
    <row r="4235" spans="2:16" hidden="1" x14ac:dyDescent="0.3">
      <c r="B4235" s="1">
        <v>44034</v>
      </c>
      <c r="C4235" t="s">
        <v>15</v>
      </c>
      <c r="D4235" t="s">
        <v>16</v>
      </c>
      <c r="E4235">
        <v>6130.85</v>
      </c>
      <c r="F4235">
        <v>6117</v>
      </c>
      <c r="G4235">
        <v>6129</v>
      </c>
      <c r="H4235">
        <v>5939.7</v>
      </c>
      <c r="I4235">
        <v>6013</v>
      </c>
      <c r="J4235">
        <v>6003.4</v>
      </c>
      <c r="K4235">
        <v>6034.25</v>
      </c>
      <c r="L4235">
        <v>1140094</v>
      </c>
      <c r="M4235" s="2">
        <v>687961411695000</v>
      </c>
      <c r="N4235">
        <v>102729</v>
      </c>
      <c r="O4235">
        <v>254649</v>
      </c>
      <c r="P4235">
        <v>0.22339999999999999</v>
      </c>
    </row>
    <row r="4236" spans="2:16" hidden="1" x14ac:dyDescent="0.3">
      <c r="B4236" s="1">
        <v>44035</v>
      </c>
      <c r="C4236" t="s">
        <v>15</v>
      </c>
      <c r="D4236" t="s">
        <v>16</v>
      </c>
      <c r="E4236">
        <v>6003.4</v>
      </c>
      <c r="F4236">
        <v>6013</v>
      </c>
      <c r="G4236">
        <v>6090</v>
      </c>
      <c r="H4236">
        <v>5967.95</v>
      </c>
      <c r="I4236">
        <v>6047.35</v>
      </c>
      <c r="J4236">
        <v>6065.95</v>
      </c>
      <c r="K4236">
        <v>6047.91</v>
      </c>
      <c r="L4236">
        <v>701702</v>
      </c>
      <c r="M4236" s="2">
        <v>424383346010000</v>
      </c>
      <c r="N4236">
        <v>61215</v>
      </c>
      <c r="O4236">
        <v>78069</v>
      </c>
      <c r="P4236">
        <v>0.1113</v>
      </c>
    </row>
    <row r="4237" spans="2:16" hidden="1" x14ac:dyDescent="0.3">
      <c r="B4237" s="1">
        <v>44036</v>
      </c>
      <c r="C4237" t="s">
        <v>15</v>
      </c>
      <c r="D4237" t="s">
        <v>16</v>
      </c>
      <c r="E4237">
        <v>6065.95</v>
      </c>
      <c r="F4237">
        <v>6010</v>
      </c>
      <c r="G4237">
        <v>6047.35</v>
      </c>
      <c r="H4237">
        <v>5932.1</v>
      </c>
      <c r="I4237">
        <v>5990.5</v>
      </c>
      <c r="J4237">
        <v>6000.7</v>
      </c>
      <c r="K4237">
        <v>5985.18</v>
      </c>
      <c r="L4237">
        <v>793324</v>
      </c>
      <c r="M4237" s="2">
        <v>474818729955000</v>
      </c>
      <c r="N4237">
        <v>78265</v>
      </c>
      <c r="O4237">
        <v>106961</v>
      </c>
      <c r="P4237">
        <v>0.1348</v>
      </c>
    </row>
    <row r="4238" spans="2:16" hidden="1" x14ac:dyDescent="0.3">
      <c r="B4238" s="1">
        <v>44039</v>
      </c>
      <c r="C4238" t="s">
        <v>15</v>
      </c>
      <c r="D4238" t="s">
        <v>16</v>
      </c>
      <c r="E4238">
        <v>6000.7</v>
      </c>
      <c r="F4238">
        <v>6008</v>
      </c>
      <c r="G4238">
        <v>6062.85</v>
      </c>
      <c r="H4238">
        <v>5928.05</v>
      </c>
      <c r="I4238">
        <v>6056</v>
      </c>
      <c r="J4238">
        <v>6043.3</v>
      </c>
      <c r="K4238">
        <v>6001.19</v>
      </c>
      <c r="L4238">
        <v>902597</v>
      </c>
      <c r="M4238" s="2">
        <v>541665716210000</v>
      </c>
      <c r="N4238">
        <v>79430</v>
      </c>
      <c r="O4238">
        <v>144621</v>
      </c>
      <c r="P4238">
        <v>0.16020000000000001</v>
      </c>
    </row>
    <row r="4239" spans="2:16" hidden="1" x14ac:dyDescent="0.3">
      <c r="B4239" s="1">
        <v>44040</v>
      </c>
      <c r="C4239" t="s">
        <v>15</v>
      </c>
      <c r="D4239" t="s">
        <v>16</v>
      </c>
      <c r="E4239">
        <v>6043.3</v>
      </c>
      <c r="F4239">
        <v>6050</v>
      </c>
      <c r="G4239">
        <v>6320.35</v>
      </c>
      <c r="H4239">
        <v>6031.15</v>
      </c>
      <c r="I4239">
        <v>6265</v>
      </c>
      <c r="J4239">
        <v>6282.8</v>
      </c>
      <c r="K4239">
        <v>6206.76</v>
      </c>
      <c r="L4239">
        <v>1774866</v>
      </c>
      <c r="M4239" s="2">
        <v>1101617552700000</v>
      </c>
      <c r="N4239">
        <v>139344</v>
      </c>
      <c r="O4239">
        <v>323590</v>
      </c>
      <c r="P4239">
        <v>0.18229999999999999</v>
      </c>
    </row>
    <row r="4240" spans="2:16" hidden="1" x14ac:dyDescent="0.3">
      <c r="B4240" s="1">
        <v>44041</v>
      </c>
      <c r="C4240" t="s">
        <v>15</v>
      </c>
      <c r="D4240" t="s">
        <v>16</v>
      </c>
      <c r="E4240">
        <v>6282.8</v>
      </c>
      <c r="F4240">
        <v>6269.95</v>
      </c>
      <c r="G4240">
        <v>6295</v>
      </c>
      <c r="H4240">
        <v>6118.95</v>
      </c>
      <c r="I4240">
        <v>6192</v>
      </c>
      <c r="J4240">
        <v>6185.15</v>
      </c>
      <c r="K4240">
        <v>6196.86</v>
      </c>
      <c r="L4240">
        <v>2057207</v>
      </c>
      <c r="M4240" s="2">
        <v>1274821435950000</v>
      </c>
      <c r="N4240">
        <v>154097</v>
      </c>
      <c r="O4240">
        <v>470601</v>
      </c>
      <c r="P4240">
        <v>0.2288</v>
      </c>
    </row>
    <row r="4241" spans="2:16" hidden="1" x14ac:dyDescent="0.3">
      <c r="B4241" s="1">
        <v>44042</v>
      </c>
      <c r="C4241" t="s">
        <v>15</v>
      </c>
      <c r="D4241" t="s">
        <v>16</v>
      </c>
      <c r="E4241">
        <v>6185.15</v>
      </c>
      <c r="F4241">
        <v>6184.05</v>
      </c>
      <c r="G4241">
        <v>6393.65</v>
      </c>
      <c r="H4241">
        <v>6170.05</v>
      </c>
      <c r="I4241">
        <v>6260</v>
      </c>
      <c r="J4241">
        <v>6265.4</v>
      </c>
      <c r="K4241">
        <v>6318.7</v>
      </c>
      <c r="L4241">
        <v>2217867</v>
      </c>
      <c r="M4241" s="2">
        <v>1401404582835000</v>
      </c>
      <c r="N4241">
        <v>156205</v>
      </c>
      <c r="O4241">
        <v>490512</v>
      </c>
      <c r="P4241">
        <v>0.22120000000000001</v>
      </c>
    </row>
    <row r="4242" spans="2:16" hidden="1" x14ac:dyDescent="0.3">
      <c r="B4242" s="1">
        <v>44043</v>
      </c>
      <c r="C4242" t="s">
        <v>15</v>
      </c>
      <c r="D4242" t="s">
        <v>16</v>
      </c>
      <c r="E4242">
        <v>6265.4</v>
      </c>
      <c r="F4242">
        <v>6265</v>
      </c>
      <c r="G4242">
        <v>6379.85</v>
      </c>
      <c r="H4242">
        <v>6209</v>
      </c>
      <c r="I4242">
        <v>6260</v>
      </c>
      <c r="J4242">
        <v>6262.75</v>
      </c>
      <c r="K4242">
        <v>6287.71</v>
      </c>
      <c r="L4242">
        <v>1613555</v>
      </c>
      <c r="M4242" s="2">
        <v>1014556078110000</v>
      </c>
      <c r="N4242">
        <v>118083</v>
      </c>
      <c r="O4242">
        <v>387927</v>
      </c>
      <c r="P4242">
        <v>0.2404</v>
      </c>
    </row>
    <row r="4243" spans="2:16" hidden="1" x14ac:dyDescent="0.3">
      <c r="B4243" s="1">
        <v>44046</v>
      </c>
      <c r="C4243" t="s">
        <v>15</v>
      </c>
      <c r="D4243" t="s">
        <v>16</v>
      </c>
      <c r="E4243">
        <v>6262.75</v>
      </c>
      <c r="F4243">
        <v>6380</v>
      </c>
      <c r="G4243">
        <v>6437.45</v>
      </c>
      <c r="H4243">
        <v>6125.05</v>
      </c>
      <c r="I4243">
        <v>6172</v>
      </c>
      <c r="J4243">
        <v>6165.2</v>
      </c>
      <c r="K4243">
        <v>6247.42</v>
      </c>
      <c r="L4243">
        <v>1836582</v>
      </c>
      <c r="M4243" s="2">
        <v>1147389122830000</v>
      </c>
      <c r="N4243">
        <v>142978</v>
      </c>
      <c r="O4243">
        <v>381819</v>
      </c>
      <c r="P4243">
        <v>0.2079</v>
      </c>
    </row>
    <row r="4244" spans="2:16" hidden="1" x14ac:dyDescent="0.3">
      <c r="B4244" s="1">
        <v>44047</v>
      </c>
      <c r="C4244" t="s">
        <v>15</v>
      </c>
      <c r="D4244" t="s">
        <v>16</v>
      </c>
      <c r="E4244">
        <v>6165.2</v>
      </c>
      <c r="F4244">
        <v>6199</v>
      </c>
      <c r="G4244">
        <v>6376.85</v>
      </c>
      <c r="H4244">
        <v>6185</v>
      </c>
      <c r="I4244">
        <v>6360.55</v>
      </c>
      <c r="J4244">
        <v>6358.95</v>
      </c>
      <c r="K4244">
        <v>6301.15</v>
      </c>
      <c r="L4244">
        <v>1223516</v>
      </c>
      <c r="M4244" s="2">
        <v>770955298455000</v>
      </c>
      <c r="N4244">
        <v>102411</v>
      </c>
      <c r="O4244">
        <v>200366</v>
      </c>
      <c r="P4244">
        <v>0.1638</v>
      </c>
    </row>
    <row r="4245" spans="2:16" hidden="1" x14ac:dyDescent="0.3">
      <c r="B4245" s="1">
        <v>44048</v>
      </c>
      <c r="C4245" t="s">
        <v>15</v>
      </c>
      <c r="D4245" t="s">
        <v>16</v>
      </c>
      <c r="E4245">
        <v>6358.95</v>
      </c>
      <c r="F4245">
        <v>6388.9</v>
      </c>
      <c r="G4245">
        <v>6597.7</v>
      </c>
      <c r="H4245">
        <v>6380</v>
      </c>
      <c r="I4245">
        <v>6517</v>
      </c>
      <c r="J4245">
        <v>6526.25</v>
      </c>
      <c r="K4245">
        <v>6523.9</v>
      </c>
      <c r="L4245">
        <v>2278683</v>
      </c>
      <c r="M4245" s="2">
        <v>1486588902195000</v>
      </c>
      <c r="N4245">
        <v>168264</v>
      </c>
      <c r="O4245">
        <v>503778</v>
      </c>
      <c r="P4245">
        <v>0.22109999999999999</v>
      </c>
    </row>
    <row r="4246" spans="2:16" hidden="1" x14ac:dyDescent="0.3">
      <c r="B4246" s="1">
        <v>44049</v>
      </c>
      <c r="C4246" t="s">
        <v>15</v>
      </c>
      <c r="D4246" t="s">
        <v>16</v>
      </c>
      <c r="E4246">
        <v>6526.25</v>
      </c>
      <c r="F4246">
        <v>6534.95</v>
      </c>
      <c r="G4246">
        <v>6585.85</v>
      </c>
      <c r="H4246">
        <v>6434.4</v>
      </c>
      <c r="I4246">
        <v>6551.25</v>
      </c>
      <c r="J4246">
        <v>6555.75</v>
      </c>
      <c r="K4246">
        <v>6498.88</v>
      </c>
      <c r="L4246">
        <v>1233253</v>
      </c>
      <c r="M4246" s="2">
        <v>801476409460000</v>
      </c>
      <c r="N4246">
        <v>103982</v>
      </c>
      <c r="O4246">
        <v>148369</v>
      </c>
      <c r="P4246">
        <v>0.120299999999999</v>
      </c>
    </row>
    <row r="4247" spans="2:16" hidden="1" x14ac:dyDescent="0.3">
      <c r="B4247" s="1">
        <v>44050</v>
      </c>
      <c r="C4247" t="s">
        <v>15</v>
      </c>
      <c r="D4247" t="s">
        <v>16</v>
      </c>
      <c r="E4247">
        <v>6555.75</v>
      </c>
      <c r="F4247">
        <v>6498</v>
      </c>
      <c r="G4247">
        <v>6749.5</v>
      </c>
      <c r="H4247">
        <v>6481.85</v>
      </c>
      <c r="I4247">
        <v>6665</v>
      </c>
      <c r="J4247">
        <v>6679</v>
      </c>
      <c r="K4247">
        <v>6645.66</v>
      </c>
      <c r="L4247">
        <v>1568000</v>
      </c>
      <c r="M4247" s="2">
        <v>1042040027454990</v>
      </c>
      <c r="N4247">
        <v>122724</v>
      </c>
      <c r="O4247">
        <v>286218</v>
      </c>
      <c r="P4247">
        <v>0.1825</v>
      </c>
    </row>
    <row r="4248" spans="2:16" hidden="1" x14ac:dyDescent="0.3">
      <c r="B4248" s="1">
        <v>44053</v>
      </c>
      <c r="C4248" t="s">
        <v>15</v>
      </c>
      <c r="D4248" t="s">
        <v>16</v>
      </c>
      <c r="E4248">
        <v>6679</v>
      </c>
      <c r="F4248">
        <v>6690</v>
      </c>
      <c r="G4248">
        <v>6728.7</v>
      </c>
      <c r="H4248">
        <v>6576</v>
      </c>
      <c r="I4248">
        <v>6599</v>
      </c>
      <c r="J4248">
        <v>6608.9</v>
      </c>
      <c r="K4248">
        <v>6645.25</v>
      </c>
      <c r="L4248">
        <v>1601753</v>
      </c>
      <c r="M4248" s="2">
        <v>1064404551015000</v>
      </c>
      <c r="N4248">
        <v>103576</v>
      </c>
      <c r="O4248">
        <v>292695</v>
      </c>
      <c r="P4248">
        <v>0.1827</v>
      </c>
    </row>
    <row r="4249" spans="2:16" hidden="1" x14ac:dyDescent="0.3">
      <c r="B4249" s="1">
        <v>44054</v>
      </c>
      <c r="C4249" t="s">
        <v>15</v>
      </c>
      <c r="D4249" t="s">
        <v>16</v>
      </c>
      <c r="E4249">
        <v>6608.9</v>
      </c>
      <c r="F4249">
        <v>6665</v>
      </c>
      <c r="G4249">
        <v>6713.5</v>
      </c>
      <c r="H4249">
        <v>6611</v>
      </c>
      <c r="I4249">
        <v>6648.7</v>
      </c>
      <c r="J4249">
        <v>6649.2</v>
      </c>
      <c r="K4249">
        <v>6656.9</v>
      </c>
      <c r="L4249">
        <v>880811</v>
      </c>
      <c r="M4249" s="2">
        <v>586346856565000</v>
      </c>
      <c r="N4249">
        <v>75125</v>
      </c>
      <c r="O4249">
        <v>103962</v>
      </c>
      <c r="P4249">
        <v>0.11799999999999999</v>
      </c>
    </row>
    <row r="4250" spans="2:16" hidden="1" x14ac:dyDescent="0.3">
      <c r="B4250" s="1">
        <v>44055</v>
      </c>
      <c r="C4250" t="s">
        <v>15</v>
      </c>
      <c r="D4250" t="s">
        <v>16</v>
      </c>
      <c r="E4250">
        <v>6649.2</v>
      </c>
      <c r="F4250">
        <v>6609.95</v>
      </c>
      <c r="G4250">
        <v>6778.05</v>
      </c>
      <c r="H4250">
        <v>6592.1</v>
      </c>
      <c r="I4250">
        <v>6730.05</v>
      </c>
      <c r="J4250">
        <v>6730.3</v>
      </c>
      <c r="K4250">
        <v>6708.04</v>
      </c>
      <c r="L4250">
        <v>1114994</v>
      </c>
      <c r="M4250" s="2">
        <v>747942764470000</v>
      </c>
      <c r="N4250">
        <v>76689</v>
      </c>
      <c r="O4250">
        <v>211836</v>
      </c>
      <c r="P4250">
        <v>0.19</v>
      </c>
    </row>
    <row r="4251" spans="2:16" hidden="1" x14ac:dyDescent="0.3">
      <c r="B4251" s="1">
        <v>44056</v>
      </c>
      <c r="C4251" t="s">
        <v>15</v>
      </c>
      <c r="D4251" t="s">
        <v>16</v>
      </c>
      <c r="E4251">
        <v>6730.3</v>
      </c>
      <c r="F4251">
        <v>6729.95</v>
      </c>
      <c r="G4251">
        <v>6772</v>
      </c>
      <c r="H4251">
        <v>6655</v>
      </c>
      <c r="I4251">
        <v>6732</v>
      </c>
      <c r="J4251">
        <v>6731.65</v>
      </c>
      <c r="K4251">
        <v>6720.91</v>
      </c>
      <c r="L4251">
        <v>1087096</v>
      </c>
      <c r="M4251" s="2">
        <v>730627935480000</v>
      </c>
      <c r="N4251">
        <v>82991</v>
      </c>
      <c r="O4251">
        <v>135660</v>
      </c>
      <c r="P4251">
        <v>0.12479999999999999</v>
      </c>
    </row>
    <row r="4252" spans="2:16" hidden="1" x14ac:dyDescent="0.3">
      <c r="B4252" s="1">
        <v>44057</v>
      </c>
      <c r="C4252" t="s">
        <v>15</v>
      </c>
      <c r="D4252" t="s">
        <v>16</v>
      </c>
      <c r="E4252">
        <v>6731.65</v>
      </c>
      <c r="F4252">
        <v>6740</v>
      </c>
      <c r="G4252">
        <v>6745.15</v>
      </c>
      <c r="H4252">
        <v>6552.05</v>
      </c>
      <c r="I4252">
        <v>6598.95</v>
      </c>
      <c r="J4252">
        <v>6588.2</v>
      </c>
      <c r="K4252">
        <v>6637.52</v>
      </c>
      <c r="L4252">
        <v>905798</v>
      </c>
      <c r="M4252" s="2">
        <v>601224938045000</v>
      </c>
      <c r="N4252">
        <v>76687</v>
      </c>
      <c r="O4252">
        <v>160256</v>
      </c>
      <c r="P4252">
        <v>0.1769</v>
      </c>
    </row>
    <row r="4253" spans="2:16" hidden="1" x14ac:dyDescent="0.3">
      <c r="B4253" s="1">
        <v>44060</v>
      </c>
      <c r="C4253" t="s">
        <v>15</v>
      </c>
      <c r="D4253" t="s">
        <v>16</v>
      </c>
      <c r="E4253">
        <v>6588.2</v>
      </c>
      <c r="F4253">
        <v>6660</v>
      </c>
      <c r="G4253">
        <v>6789.95</v>
      </c>
      <c r="H4253">
        <v>6588.2</v>
      </c>
      <c r="I4253">
        <v>6760.1</v>
      </c>
      <c r="J4253">
        <v>6768.4</v>
      </c>
      <c r="K4253">
        <v>6703.34</v>
      </c>
      <c r="L4253">
        <v>1028545</v>
      </c>
      <c r="M4253" s="2">
        <v>689469054740000</v>
      </c>
      <c r="N4253">
        <v>80388</v>
      </c>
      <c r="O4253">
        <v>151803</v>
      </c>
      <c r="P4253">
        <v>0.14760000000000001</v>
      </c>
    </row>
    <row r="4254" spans="2:16" hidden="1" x14ac:dyDescent="0.3">
      <c r="B4254" s="1">
        <v>44061</v>
      </c>
      <c r="C4254" t="s">
        <v>15</v>
      </c>
      <c r="D4254" t="s">
        <v>16</v>
      </c>
      <c r="E4254">
        <v>6768.4</v>
      </c>
      <c r="F4254">
        <v>6768.4</v>
      </c>
      <c r="G4254">
        <v>6924.9</v>
      </c>
      <c r="H4254">
        <v>6760.9</v>
      </c>
      <c r="I4254">
        <v>6891</v>
      </c>
      <c r="J4254">
        <v>6893.1</v>
      </c>
      <c r="K4254">
        <v>6866.97</v>
      </c>
      <c r="L4254">
        <v>1322542</v>
      </c>
      <c r="M4254" s="2">
        <v>908185184860000</v>
      </c>
      <c r="N4254">
        <v>94241</v>
      </c>
      <c r="O4254">
        <v>253888</v>
      </c>
      <c r="P4254">
        <v>0.192</v>
      </c>
    </row>
    <row r="4255" spans="2:16" hidden="1" x14ac:dyDescent="0.3">
      <c r="B4255" s="1">
        <v>44062</v>
      </c>
      <c r="C4255" t="s">
        <v>15</v>
      </c>
      <c r="D4255" t="s">
        <v>16</v>
      </c>
      <c r="E4255">
        <v>6893.1</v>
      </c>
      <c r="F4255">
        <v>6924</v>
      </c>
      <c r="G4255">
        <v>7014.7</v>
      </c>
      <c r="H4255">
        <v>6885.05</v>
      </c>
      <c r="I4255">
        <v>6999.45</v>
      </c>
      <c r="J4255">
        <v>6990.3</v>
      </c>
      <c r="K4255">
        <v>6967.39</v>
      </c>
      <c r="L4255">
        <v>1326450</v>
      </c>
      <c r="M4255" s="2">
        <v>924189871145000</v>
      </c>
      <c r="N4255">
        <v>86982</v>
      </c>
      <c r="O4255">
        <v>299212</v>
      </c>
      <c r="P4255">
        <v>0.22559999999999999</v>
      </c>
    </row>
    <row r="4256" spans="2:16" hidden="1" x14ac:dyDescent="0.3">
      <c r="B4256" s="1">
        <v>44063</v>
      </c>
      <c r="C4256" t="s">
        <v>15</v>
      </c>
      <c r="D4256" t="s">
        <v>16</v>
      </c>
      <c r="E4256">
        <v>6990.3</v>
      </c>
      <c r="F4256">
        <v>6891.1</v>
      </c>
      <c r="G4256">
        <v>6999</v>
      </c>
      <c r="H4256">
        <v>6880.05</v>
      </c>
      <c r="I4256">
        <v>6964</v>
      </c>
      <c r="J4256">
        <v>6974.7</v>
      </c>
      <c r="K4256">
        <v>6961.6</v>
      </c>
      <c r="L4256">
        <v>958233</v>
      </c>
      <c r="M4256" s="2">
        <v>667083597025000</v>
      </c>
      <c r="N4256">
        <v>64977</v>
      </c>
      <c r="O4256">
        <v>140623</v>
      </c>
      <c r="P4256">
        <v>0.14680000000000001</v>
      </c>
    </row>
    <row r="4257" spans="2:16" hidden="1" x14ac:dyDescent="0.3">
      <c r="B4257" s="1">
        <v>44064</v>
      </c>
      <c r="C4257" t="s">
        <v>15</v>
      </c>
      <c r="D4257" t="s">
        <v>16</v>
      </c>
      <c r="E4257">
        <v>6974.7</v>
      </c>
      <c r="F4257">
        <v>7048</v>
      </c>
      <c r="G4257">
        <v>7065</v>
      </c>
      <c r="H4257">
        <v>6951</v>
      </c>
      <c r="I4257">
        <v>6980</v>
      </c>
      <c r="J4257">
        <v>6973</v>
      </c>
      <c r="K4257">
        <v>6997.52</v>
      </c>
      <c r="L4257">
        <v>971836</v>
      </c>
      <c r="M4257" s="2">
        <v>680044583830000</v>
      </c>
      <c r="N4257">
        <v>76543</v>
      </c>
      <c r="O4257">
        <v>192098</v>
      </c>
      <c r="P4257">
        <v>0.19769999999999999</v>
      </c>
    </row>
    <row r="4258" spans="2:16" hidden="1" x14ac:dyDescent="0.3">
      <c r="B4258" s="1">
        <v>44067</v>
      </c>
      <c r="C4258" t="s">
        <v>15</v>
      </c>
      <c r="D4258" t="s">
        <v>16</v>
      </c>
      <c r="E4258">
        <v>6973</v>
      </c>
      <c r="F4258">
        <v>6985</v>
      </c>
      <c r="G4258">
        <v>7100</v>
      </c>
      <c r="H4258">
        <v>6955</v>
      </c>
      <c r="I4258">
        <v>7091.45</v>
      </c>
      <c r="J4258">
        <v>7082.5</v>
      </c>
      <c r="K4258">
        <v>7038.05</v>
      </c>
      <c r="L4258">
        <v>961178</v>
      </c>
      <c r="M4258" s="2">
        <v>676481540855000</v>
      </c>
      <c r="N4258">
        <v>78921</v>
      </c>
      <c r="O4258">
        <v>182906</v>
      </c>
      <c r="P4258">
        <v>0.1903</v>
      </c>
    </row>
    <row r="4259" spans="2:16" hidden="1" x14ac:dyDescent="0.3">
      <c r="B4259" s="1">
        <v>44068</v>
      </c>
      <c r="C4259" t="s">
        <v>15</v>
      </c>
      <c r="D4259" t="s">
        <v>16</v>
      </c>
      <c r="E4259">
        <v>7082.5</v>
      </c>
      <c r="F4259">
        <v>7100</v>
      </c>
      <c r="G4259">
        <v>7175.7</v>
      </c>
      <c r="H4259">
        <v>7075.65</v>
      </c>
      <c r="I4259">
        <v>7111</v>
      </c>
      <c r="J4259">
        <v>7109.95</v>
      </c>
      <c r="K4259">
        <v>7130.69</v>
      </c>
      <c r="L4259">
        <v>1047628</v>
      </c>
      <c r="M4259" s="2">
        <v>747031021090000</v>
      </c>
      <c r="N4259">
        <v>81427</v>
      </c>
      <c r="O4259">
        <v>203871</v>
      </c>
      <c r="P4259">
        <v>0.1946</v>
      </c>
    </row>
    <row r="4260" spans="2:16" hidden="1" x14ac:dyDescent="0.3">
      <c r="B4260" s="1">
        <v>44069</v>
      </c>
      <c r="C4260" t="s">
        <v>15</v>
      </c>
      <c r="D4260" t="s">
        <v>16</v>
      </c>
      <c r="E4260">
        <v>7109.95</v>
      </c>
      <c r="F4260">
        <v>7110</v>
      </c>
      <c r="G4260">
        <v>7158</v>
      </c>
      <c r="H4260">
        <v>6972</v>
      </c>
      <c r="I4260">
        <v>7017.05</v>
      </c>
      <c r="J4260">
        <v>7008.65</v>
      </c>
      <c r="K4260">
        <v>7059.2</v>
      </c>
      <c r="L4260">
        <v>992395</v>
      </c>
      <c r="M4260" s="2">
        <v>700551468150000</v>
      </c>
      <c r="N4260">
        <v>91608</v>
      </c>
      <c r="O4260">
        <v>327710</v>
      </c>
      <c r="P4260">
        <v>0.33019999999999999</v>
      </c>
    </row>
    <row r="4261" spans="2:16" hidden="1" x14ac:dyDescent="0.3">
      <c r="B4261" s="1">
        <v>44070</v>
      </c>
      <c r="C4261" t="s">
        <v>15</v>
      </c>
      <c r="D4261" t="s">
        <v>16</v>
      </c>
      <c r="E4261">
        <v>7008.65</v>
      </c>
      <c r="F4261">
        <v>7043</v>
      </c>
      <c r="G4261">
        <v>7127.7</v>
      </c>
      <c r="H4261">
        <v>6960.8</v>
      </c>
      <c r="I4261">
        <v>7114.5</v>
      </c>
      <c r="J4261">
        <v>7098</v>
      </c>
      <c r="K4261">
        <v>7025.05</v>
      </c>
      <c r="L4261">
        <v>1158982</v>
      </c>
      <c r="M4261" s="2">
        <v>814190558690000</v>
      </c>
      <c r="N4261">
        <v>86504</v>
      </c>
      <c r="O4261">
        <v>457423</v>
      </c>
      <c r="P4261">
        <v>0.3947</v>
      </c>
    </row>
    <row r="4262" spans="2:16" hidden="1" x14ac:dyDescent="0.3">
      <c r="B4262" s="1">
        <v>44071</v>
      </c>
      <c r="C4262" t="s">
        <v>15</v>
      </c>
      <c r="D4262" t="s">
        <v>16</v>
      </c>
      <c r="E4262">
        <v>7098</v>
      </c>
      <c r="F4262">
        <v>7125</v>
      </c>
      <c r="G4262">
        <v>7156</v>
      </c>
      <c r="H4262">
        <v>7028.45</v>
      </c>
      <c r="I4262">
        <v>7106.6</v>
      </c>
      <c r="J4262">
        <v>7104.1</v>
      </c>
      <c r="K4262">
        <v>7101.6</v>
      </c>
      <c r="L4262">
        <v>1019984</v>
      </c>
      <c r="M4262" s="2">
        <v>724351675030000</v>
      </c>
      <c r="N4262">
        <v>88135</v>
      </c>
      <c r="O4262">
        <v>167530</v>
      </c>
      <c r="P4262">
        <v>0.16420000000000001</v>
      </c>
    </row>
    <row r="4263" spans="2:16" hidden="1" x14ac:dyDescent="0.3">
      <c r="B4263" s="1">
        <v>44074</v>
      </c>
      <c r="C4263" t="s">
        <v>15</v>
      </c>
      <c r="D4263" t="s">
        <v>16</v>
      </c>
      <c r="E4263">
        <v>7104.1</v>
      </c>
      <c r="F4263">
        <v>7138</v>
      </c>
      <c r="G4263">
        <v>7160</v>
      </c>
      <c r="H4263">
        <v>6790.45</v>
      </c>
      <c r="I4263">
        <v>6815.45</v>
      </c>
      <c r="J4263">
        <v>6839.95</v>
      </c>
      <c r="K4263">
        <v>6927.38</v>
      </c>
      <c r="L4263">
        <v>1580778</v>
      </c>
      <c r="M4263" s="2">
        <v>1095064315445000</v>
      </c>
      <c r="N4263">
        <v>130089</v>
      </c>
      <c r="O4263">
        <v>529677</v>
      </c>
      <c r="P4263">
        <v>0.33510000000000001</v>
      </c>
    </row>
    <row r="4264" spans="2:16" hidden="1" x14ac:dyDescent="0.3">
      <c r="B4264" s="1">
        <v>44075</v>
      </c>
      <c r="C4264" t="s">
        <v>15</v>
      </c>
      <c r="D4264" t="s">
        <v>16</v>
      </c>
      <c r="E4264">
        <v>6839.95</v>
      </c>
      <c r="F4264">
        <v>6860.45</v>
      </c>
      <c r="G4264">
        <v>7018.7</v>
      </c>
      <c r="H4264">
        <v>6802</v>
      </c>
      <c r="I4264">
        <v>6912</v>
      </c>
      <c r="J4264">
        <v>6905.65</v>
      </c>
      <c r="K4264">
        <v>6929.84</v>
      </c>
      <c r="L4264">
        <v>1117127</v>
      </c>
      <c r="M4264" s="2">
        <v>774151323155000</v>
      </c>
      <c r="N4264">
        <v>93743</v>
      </c>
      <c r="O4264">
        <v>192159</v>
      </c>
      <c r="P4264">
        <v>0.17199999999999999</v>
      </c>
    </row>
    <row r="4265" spans="2:16" hidden="1" x14ac:dyDescent="0.3">
      <c r="B4265" s="1">
        <v>44076</v>
      </c>
      <c r="C4265" t="s">
        <v>15</v>
      </c>
      <c r="D4265" t="s">
        <v>16</v>
      </c>
      <c r="E4265">
        <v>6905.65</v>
      </c>
      <c r="F4265">
        <v>6905.5</v>
      </c>
      <c r="G4265">
        <v>6980</v>
      </c>
      <c r="H4265">
        <v>6852.4</v>
      </c>
      <c r="I4265">
        <v>6931.05</v>
      </c>
      <c r="J4265">
        <v>6920.75</v>
      </c>
      <c r="K4265">
        <v>6913.9</v>
      </c>
      <c r="L4265">
        <v>776393</v>
      </c>
      <c r="M4265" s="2">
        <v>536790076650000</v>
      </c>
      <c r="N4265">
        <v>66495</v>
      </c>
      <c r="O4265">
        <v>157689</v>
      </c>
      <c r="P4265">
        <v>0.2031</v>
      </c>
    </row>
    <row r="4266" spans="2:16" hidden="1" x14ac:dyDescent="0.3">
      <c r="B4266" s="1">
        <v>44077</v>
      </c>
      <c r="C4266" t="s">
        <v>15</v>
      </c>
      <c r="D4266" t="s">
        <v>16</v>
      </c>
      <c r="E4266">
        <v>6920.75</v>
      </c>
      <c r="F4266">
        <v>6925</v>
      </c>
      <c r="G4266">
        <v>7116.9</v>
      </c>
      <c r="H4266">
        <v>6920.75</v>
      </c>
      <c r="I4266">
        <v>7075.05</v>
      </c>
      <c r="J4266">
        <v>7072.6</v>
      </c>
      <c r="K4266">
        <v>7049.13</v>
      </c>
      <c r="L4266">
        <v>947751</v>
      </c>
      <c r="M4266" s="2">
        <v>668082076015000</v>
      </c>
      <c r="N4266">
        <v>94430</v>
      </c>
      <c r="O4266">
        <v>192005</v>
      </c>
      <c r="P4266">
        <v>0.2026</v>
      </c>
    </row>
    <row r="4267" spans="2:16" hidden="1" x14ac:dyDescent="0.3">
      <c r="B4267" s="1">
        <v>44078</v>
      </c>
      <c r="C4267" t="s">
        <v>15</v>
      </c>
      <c r="D4267" t="s">
        <v>16</v>
      </c>
      <c r="E4267">
        <v>7072.6</v>
      </c>
      <c r="F4267">
        <v>6985</v>
      </c>
      <c r="G4267">
        <v>7324</v>
      </c>
      <c r="H4267">
        <v>6965.05</v>
      </c>
      <c r="I4267">
        <v>7210</v>
      </c>
      <c r="J4267">
        <v>7190.1</v>
      </c>
      <c r="K4267">
        <v>7222.25</v>
      </c>
      <c r="L4267">
        <v>2185296</v>
      </c>
      <c r="M4267" s="2">
        <v>1578276414700000</v>
      </c>
      <c r="N4267">
        <v>160897</v>
      </c>
      <c r="O4267">
        <v>274118</v>
      </c>
      <c r="P4267">
        <v>0.12539999999999901</v>
      </c>
    </row>
    <row r="4268" spans="2:16" hidden="1" x14ac:dyDescent="0.3">
      <c r="B4268" s="1">
        <v>44081</v>
      </c>
      <c r="C4268" t="s">
        <v>15</v>
      </c>
      <c r="D4268" t="s">
        <v>16</v>
      </c>
      <c r="E4268">
        <v>7190.1</v>
      </c>
      <c r="F4268">
        <v>7225</v>
      </c>
      <c r="G4268">
        <v>7300</v>
      </c>
      <c r="H4268">
        <v>7129.25</v>
      </c>
      <c r="I4268">
        <v>7222.25</v>
      </c>
      <c r="J4268">
        <v>7209.15</v>
      </c>
      <c r="K4268">
        <v>7211.66</v>
      </c>
      <c r="L4268">
        <v>1348919</v>
      </c>
      <c r="M4268" s="2">
        <v>972794473304999</v>
      </c>
      <c r="N4268">
        <v>108181</v>
      </c>
      <c r="O4268">
        <v>196685</v>
      </c>
      <c r="P4268">
        <v>0.14580000000000001</v>
      </c>
    </row>
    <row r="4269" spans="2:16" hidden="1" x14ac:dyDescent="0.3">
      <c r="B4269" s="1">
        <v>44082</v>
      </c>
      <c r="C4269" t="s">
        <v>15</v>
      </c>
      <c r="D4269" t="s">
        <v>16</v>
      </c>
      <c r="E4269">
        <v>7209.15</v>
      </c>
      <c r="F4269">
        <v>7220</v>
      </c>
      <c r="G4269">
        <v>7278</v>
      </c>
      <c r="H4269">
        <v>7137.65</v>
      </c>
      <c r="I4269">
        <v>7220</v>
      </c>
      <c r="J4269">
        <v>7224</v>
      </c>
      <c r="K4269">
        <v>7224.01</v>
      </c>
      <c r="L4269">
        <v>1145075</v>
      </c>
      <c r="M4269" s="2">
        <v>827203337055000</v>
      </c>
      <c r="N4269">
        <v>87288</v>
      </c>
      <c r="O4269">
        <v>351196</v>
      </c>
      <c r="P4269">
        <v>0.30669999999999997</v>
      </c>
    </row>
    <row r="4270" spans="2:16" hidden="1" x14ac:dyDescent="0.3">
      <c r="B4270" s="1">
        <v>44083</v>
      </c>
      <c r="C4270" t="s">
        <v>15</v>
      </c>
      <c r="D4270" t="s">
        <v>16</v>
      </c>
      <c r="E4270">
        <v>7224</v>
      </c>
      <c r="F4270">
        <v>7200</v>
      </c>
      <c r="G4270">
        <v>7256.35</v>
      </c>
      <c r="H4270">
        <v>7121.2</v>
      </c>
      <c r="I4270">
        <v>7227</v>
      </c>
      <c r="J4270">
        <v>7215.25</v>
      </c>
      <c r="K4270">
        <v>7184.74</v>
      </c>
      <c r="L4270">
        <v>1273303</v>
      </c>
      <c r="M4270" s="2">
        <v>914834962865000</v>
      </c>
      <c r="N4270">
        <v>102091</v>
      </c>
      <c r="O4270">
        <v>467218</v>
      </c>
      <c r="P4270">
        <v>0.3669</v>
      </c>
    </row>
    <row r="4271" spans="2:16" hidden="1" x14ac:dyDescent="0.3">
      <c r="B4271" s="1">
        <v>44084</v>
      </c>
      <c r="C4271" t="s">
        <v>15</v>
      </c>
      <c r="D4271" t="s">
        <v>16</v>
      </c>
      <c r="E4271">
        <v>7215.25</v>
      </c>
      <c r="F4271">
        <v>7264</v>
      </c>
      <c r="G4271">
        <v>7299.4</v>
      </c>
      <c r="H4271">
        <v>7168</v>
      </c>
      <c r="I4271">
        <v>7219.2</v>
      </c>
      <c r="J4271">
        <v>7231.65</v>
      </c>
      <c r="K4271">
        <v>7232.95</v>
      </c>
      <c r="L4271">
        <v>978701</v>
      </c>
      <c r="M4271" s="2">
        <v>707889216660000</v>
      </c>
      <c r="N4271">
        <v>71947</v>
      </c>
      <c r="O4271">
        <v>248131</v>
      </c>
      <c r="P4271">
        <v>0.2535</v>
      </c>
    </row>
    <row r="4272" spans="2:16" hidden="1" x14ac:dyDescent="0.3">
      <c r="B4272" s="1">
        <v>44085</v>
      </c>
      <c r="C4272" t="s">
        <v>15</v>
      </c>
      <c r="D4272" t="s">
        <v>16</v>
      </c>
      <c r="E4272">
        <v>7231.65</v>
      </c>
      <c r="F4272">
        <v>7279.95</v>
      </c>
      <c r="G4272">
        <v>7349.9</v>
      </c>
      <c r="H4272">
        <v>7175</v>
      </c>
      <c r="I4272">
        <v>7181.2</v>
      </c>
      <c r="J4272">
        <v>7193.6</v>
      </c>
      <c r="K4272">
        <v>7248.64</v>
      </c>
      <c r="L4272">
        <v>1383019</v>
      </c>
      <c r="M4272" s="2">
        <v>1002500498979990</v>
      </c>
      <c r="N4272">
        <v>105158</v>
      </c>
      <c r="O4272">
        <v>260032</v>
      </c>
      <c r="P4272">
        <v>0.188</v>
      </c>
    </row>
    <row r="4273" spans="2:16" hidden="1" x14ac:dyDescent="0.3">
      <c r="B4273" s="1">
        <v>44088</v>
      </c>
      <c r="C4273" t="s">
        <v>15</v>
      </c>
      <c r="D4273" t="s">
        <v>16</v>
      </c>
      <c r="E4273">
        <v>7193.6</v>
      </c>
      <c r="F4273">
        <v>7219</v>
      </c>
      <c r="G4273">
        <v>7239.6</v>
      </c>
      <c r="H4273">
        <v>7085</v>
      </c>
      <c r="I4273">
        <v>7110.05</v>
      </c>
      <c r="J4273">
        <v>7128.85</v>
      </c>
      <c r="K4273">
        <v>7152.02</v>
      </c>
      <c r="L4273">
        <v>1003493</v>
      </c>
      <c r="M4273" s="2">
        <v>717700074330000</v>
      </c>
      <c r="N4273">
        <v>77457</v>
      </c>
      <c r="O4273">
        <v>247294</v>
      </c>
      <c r="P4273">
        <v>0.24640000000000001</v>
      </c>
    </row>
    <row r="4274" spans="2:16" hidden="1" x14ac:dyDescent="0.3">
      <c r="B4274" s="1">
        <v>44089</v>
      </c>
      <c r="C4274" t="s">
        <v>15</v>
      </c>
      <c r="D4274" t="s">
        <v>16</v>
      </c>
      <c r="E4274">
        <v>7128.85</v>
      </c>
      <c r="F4274">
        <v>7164</v>
      </c>
      <c r="G4274">
        <v>7175</v>
      </c>
      <c r="H4274">
        <v>7005</v>
      </c>
      <c r="I4274">
        <v>7050</v>
      </c>
      <c r="J4274">
        <v>7052.8</v>
      </c>
      <c r="K4274">
        <v>7071.67</v>
      </c>
      <c r="L4274">
        <v>894418</v>
      </c>
      <c r="M4274" s="2">
        <v>632503161455000</v>
      </c>
      <c r="N4274">
        <v>62872</v>
      </c>
      <c r="O4274">
        <v>203426</v>
      </c>
      <c r="P4274">
        <v>0.22739999999999999</v>
      </c>
    </row>
    <row r="4275" spans="2:16" hidden="1" x14ac:dyDescent="0.3">
      <c r="B4275" s="1">
        <v>44090</v>
      </c>
      <c r="C4275" t="s">
        <v>15</v>
      </c>
      <c r="D4275" t="s">
        <v>16</v>
      </c>
      <c r="E4275">
        <v>7052.8</v>
      </c>
      <c r="F4275">
        <v>7074</v>
      </c>
      <c r="G4275">
        <v>7169</v>
      </c>
      <c r="H4275">
        <v>7041</v>
      </c>
      <c r="I4275">
        <v>7055</v>
      </c>
      <c r="J4275">
        <v>7057.95</v>
      </c>
      <c r="K4275">
        <v>7092.58</v>
      </c>
      <c r="L4275">
        <v>920587</v>
      </c>
      <c r="M4275" s="2">
        <v>652933471240000</v>
      </c>
      <c r="N4275">
        <v>70542</v>
      </c>
      <c r="O4275">
        <v>207318</v>
      </c>
      <c r="P4275">
        <v>0.22520000000000001</v>
      </c>
    </row>
    <row r="4276" spans="2:16" hidden="1" x14ac:dyDescent="0.3">
      <c r="B4276" s="1">
        <v>44091</v>
      </c>
      <c r="C4276" t="s">
        <v>15</v>
      </c>
      <c r="D4276" t="s">
        <v>16</v>
      </c>
      <c r="E4276">
        <v>7057.95</v>
      </c>
      <c r="F4276">
        <v>7049.5</v>
      </c>
      <c r="G4276">
        <v>7112.9</v>
      </c>
      <c r="H4276">
        <v>6941</v>
      </c>
      <c r="I4276">
        <v>7110</v>
      </c>
      <c r="J4276">
        <v>7085.85</v>
      </c>
      <c r="K4276">
        <v>7007.85</v>
      </c>
      <c r="L4276">
        <v>1133421</v>
      </c>
      <c r="M4276" s="2">
        <v>794284343450000</v>
      </c>
      <c r="N4276">
        <v>101117</v>
      </c>
      <c r="O4276">
        <v>235674</v>
      </c>
      <c r="P4276">
        <v>0.2079</v>
      </c>
    </row>
    <row r="4277" spans="2:16" hidden="1" x14ac:dyDescent="0.3">
      <c r="B4277" s="1">
        <v>44092</v>
      </c>
      <c r="C4277" t="s">
        <v>15</v>
      </c>
      <c r="D4277" t="s">
        <v>16</v>
      </c>
      <c r="E4277">
        <v>7085.85</v>
      </c>
      <c r="F4277">
        <v>7148</v>
      </c>
      <c r="G4277">
        <v>7149</v>
      </c>
      <c r="H4277">
        <v>6931.6</v>
      </c>
      <c r="I4277">
        <v>6956.75</v>
      </c>
      <c r="J4277">
        <v>6964.75</v>
      </c>
      <c r="K4277">
        <v>7018.94</v>
      </c>
      <c r="L4277">
        <v>1143560</v>
      </c>
      <c r="M4277" s="2">
        <v>802657990115000</v>
      </c>
      <c r="N4277">
        <v>89872</v>
      </c>
      <c r="O4277">
        <v>359894</v>
      </c>
      <c r="P4277">
        <v>0.31469999999999998</v>
      </c>
    </row>
    <row r="4278" spans="2:16" hidden="1" x14ac:dyDescent="0.3">
      <c r="B4278" s="1">
        <v>44095</v>
      </c>
      <c r="C4278" t="s">
        <v>15</v>
      </c>
      <c r="D4278" t="s">
        <v>16</v>
      </c>
      <c r="E4278">
        <v>6964.75</v>
      </c>
      <c r="F4278">
        <v>6964.75</v>
      </c>
      <c r="G4278">
        <v>6986.9</v>
      </c>
      <c r="H4278">
        <v>6590</v>
      </c>
      <c r="I4278">
        <v>6631.5</v>
      </c>
      <c r="J4278">
        <v>6626.95</v>
      </c>
      <c r="K4278">
        <v>6762.1</v>
      </c>
      <c r="L4278">
        <v>1290483</v>
      </c>
      <c r="M4278" s="2">
        <v>872637736725000</v>
      </c>
      <c r="N4278">
        <v>119484</v>
      </c>
      <c r="O4278">
        <v>370840</v>
      </c>
      <c r="P4278">
        <v>0.28739999999999999</v>
      </c>
    </row>
    <row r="4279" spans="2:16" hidden="1" x14ac:dyDescent="0.3">
      <c r="B4279" s="1">
        <v>44096</v>
      </c>
      <c r="C4279" t="s">
        <v>15</v>
      </c>
      <c r="D4279" t="s">
        <v>16</v>
      </c>
      <c r="E4279">
        <v>6626.95</v>
      </c>
      <c r="F4279">
        <v>6675</v>
      </c>
      <c r="G4279">
        <v>6685.95</v>
      </c>
      <c r="H4279">
        <v>6312.35</v>
      </c>
      <c r="I4279">
        <v>6415.55</v>
      </c>
      <c r="J4279">
        <v>6440.55</v>
      </c>
      <c r="K4279">
        <v>6455.87</v>
      </c>
      <c r="L4279">
        <v>2666025</v>
      </c>
      <c r="M4279" s="2">
        <v>1721151558025000</v>
      </c>
      <c r="N4279">
        <v>229779</v>
      </c>
      <c r="O4279">
        <v>858980</v>
      </c>
      <c r="P4279">
        <v>0.32219999999999999</v>
      </c>
    </row>
    <row r="4280" spans="2:16" hidden="1" x14ac:dyDescent="0.3">
      <c r="B4280" s="1">
        <v>44097</v>
      </c>
      <c r="C4280" t="s">
        <v>15</v>
      </c>
      <c r="D4280" t="s">
        <v>16</v>
      </c>
      <c r="E4280">
        <v>6440.55</v>
      </c>
      <c r="F4280">
        <v>6462</v>
      </c>
      <c r="G4280">
        <v>6549.95</v>
      </c>
      <c r="H4280">
        <v>6380</v>
      </c>
      <c r="I4280">
        <v>6489</v>
      </c>
      <c r="J4280">
        <v>6501.3</v>
      </c>
      <c r="K4280">
        <v>6481.09</v>
      </c>
      <c r="L4280">
        <v>1456257</v>
      </c>
      <c r="M4280" s="2">
        <v>943812859785000</v>
      </c>
      <c r="N4280">
        <v>129964</v>
      </c>
      <c r="O4280">
        <v>320564</v>
      </c>
      <c r="P4280">
        <v>0.22009999999999999</v>
      </c>
    </row>
    <row r="4281" spans="2:16" hidden="1" x14ac:dyDescent="0.3">
      <c r="B4281" s="1">
        <v>44098</v>
      </c>
      <c r="C4281" t="s">
        <v>15</v>
      </c>
      <c r="D4281" t="s">
        <v>16</v>
      </c>
      <c r="E4281">
        <v>6501.3</v>
      </c>
      <c r="F4281">
        <v>6435</v>
      </c>
      <c r="G4281">
        <v>6486.8</v>
      </c>
      <c r="H4281">
        <v>6270.15</v>
      </c>
      <c r="I4281">
        <v>6301.55</v>
      </c>
      <c r="J4281">
        <v>6297.7</v>
      </c>
      <c r="K4281">
        <v>6322.38</v>
      </c>
      <c r="L4281">
        <v>1237679</v>
      </c>
      <c r="M4281" s="2">
        <v>782507204785000</v>
      </c>
      <c r="N4281">
        <v>115569</v>
      </c>
      <c r="O4281">
        <v>517986</v>
      </c>
      <c r="P4281">
        <v>0.41849999999999998</v>
      </c>
    </row>
    <row r="4282" spans="2:16" hidden="1" x14ac:dyDescent="0.3">
      <c r="B4282" s="1">
        <v>44099</v>
      </c>
      <c r="C4282" t="s">
        <v>15</v>
      </c>
      <c r="D4282" t="s">
        <v>16</v>
      </c>
      <c r="E4282">
        <v>6297.7</v>
      </c>
      <c r="F4282">
        <v>6395</v>
      </c>
      <c r="G4282">
        <v>6518.55</v>
      </c>
      <c r="H4282">
        <v>6331</v>
      </c>
      <c r="I4282">
        <v>6488</v>
      </c>
      <c r="J4282">
        <v>6497.7</v>
      </c>
      <c r="K4282">
        <v>6433.34</v>
      </c>
      <c r="L4282">
        <v>1316469</v>
      </c>
      <c r="M4282" s="2">
        <v>846928887080000</v>
      </c>
      <c r="N4282">
        <v>110741</v>
      </c>
      <c r="O4282">
        <v>354475</v>
      </c>
      <c r="P4282">
        <v>0.26929999999999998</v>
      </c>
    </row>
    <row r="4283" spans="2:16" hidden="1" x14ac:dyDescent="0.3">
      <c r="B4283" s="1">
        <v>44102</v>
      </c>
      <c r="C4283" t="s">
        <v>15</v>
      </c>
      <c r="D4283" t="s">
        <v>16</v>
      </c>
      <c r="E4283">
        <v>6497.7</v>
      </c>
      <c r="F4283">
        <v>6579</v>
      </c>
      <c r="G4283">
        <v>6720</v>
      </c>
      <c r="H4283">
        <v>6542.3</v>
      </c>
      <c r="I4283">
        <v>6711.9</v>
      </c>
      <c r="J4283">
        <v>6703</v>
      </c>
      <c r="K4283">
        <v>6670.16</v>
      </c>
      <c r="L4283">
        <v>1099630</v>
      </c>
      <c r="M4283" s="2">
        <v>733470622085000</v>
      </c>
      <c r="N4283">
        <v>100545</v>
      </c>
      <c r="O4283">
        <v>352259</v>
      </c>
      <c r="P4283">
        <v>0.32029999999999997</v>
      </c>
    </row>
    <row r="4284" spans="2:16" hidden="1" x14ac:dyDescent="0.3">
      <c r="B4284" s="1">
        <v>44103</v>
      </c>
      <c r="C4284" t="s">
        <v>15</v>
      </c>
      <c r="D4284" t="s">
        <v>16</v>
      </c>
      <c r="E4284">
        <v>6703</v>
      </c>
      <c r="F4284">
        <v>6749</v>
      </c>
      <c r="G4284">
        <v>6813.3</v>
      </c>
      <c r="H4284">
        <v>6671</v>
      </c>
      <c r="I4284">
        <v>6739</v>
      </c>
      <c r="J4284">
        <v>6742.75</v>
      </c>
      <c r="K4284">
        <v>6745.04</v>
      </c>
      <c r="L4284">
        <v>1199391</v>
      </c>
      <c r="M4284" s="2">
        <v>808994211370000</v>
      </c>
      <c r="N4284">
        <v>93606</v>
      </c>
      <c r="O4284">
        <v>314859</v>
      </c>
      <c r="P4284">
        <v>0.26250000000000001</v>
      </c>
    </row>
    <row r="4285" spans="2:16" hidden="1" x14ac:dyDescent="0.3">
      <c r="B4285" s="1">
        <v>44104</v>
      </c>
      <c r="C4285" t="s">
        <v>15</v>
      </c>
      <c r="D4285" t="s">
        <v>16</v>
      </c>
      <c r="E4285">
        <v>6742.75</v>
      </c>
      <c r="F4285">
        <v>6710</v>
      </c>
      <c r="G4285">
        <v>6779.95</v>
      </c>
      <c r="H4285">
        <v>6671</v>
      </c>
      <c r="I4285">
        <v>6733</v>
      </c>
      <c r="J4285">
        <v>6743.45</v>
      </c>
      <c r="K4285">
        <v>6728.28</v>
      </c>
      <c r="L4285">
        <v>812841</v>
      </c>
      <c r="M4285" s="2">
        <v>546901880205000</v>
      </c>
      <c r="N4285">
        <v>77755</v>
      </c>
      <c r="O4285">
        <v>165269</v>
      </c>
      <c r="P4285">
        <v>0.20329999999999901</v>
      </c>
    </row>
    <row r="4286" spans="2:16" hidden="1" x14ac:dyDescent="0.3">
      <c r="B4286" s="1">
        <v>44105</v>
      </c>
      <c r="C4286" t="s">
        <v>15</v>
      </c>
      <c r="D4286" t="s">
        <v>16</v>
      </c>
      <c r="E4286">
        <v>6743.45</v>
      </c>
      <c r="F4286">
        <v>6838.2</v>
      </c>
      <c r="G4286">
        <v>6909</v>
      </c>
      <c r="H4286">
        <v>6775.4</v>
      </c>
      <c r="I4286">
        <v>6795</v>
      </c>
      <c r="J4286">
        <v>6796.3</v>
      </c>
      <c r="K4286">
        <v>6842.01</v>
      </c>
      <c r="L4286">
        <v>1256003</v>
      </c>
      <c r="M4286" s="2">
        <v>859358473170000</v>
      </c>
      <c r="N4286">
        <v>97656</v>
      </c>
      <c r="O4286">
        <v>326967</v>
      </c>
      <c r="P4286">
        <v>0.26029999999999998</v>
      </c>
    </row>
    <row r="4287" spans="2:16" hidden="1" x14ac:dyDescent="0.3">
      <c r="B4287" s="1">
        <v>44109</v>
      </c>
      <c r="C4287" t="s">
        <v>15</v>
      </c>
      <c r="D4287" t="s">
        <v>16</v>
      </c>
      <c r="E4287">
        <v>6796.3</v>
      </c>
      <c r="F4287">
        <v>6865</v>
      </c>
      <c r="G4287">
        <v>6877.6</v>
      </c>
      <c r="H4287">
        <v>6745</v>
      </c>
      <c r="I4287">
        <v>6835</v>
      </c>
      <c r="J4287">
        <v>6818.85</v>
      </c>
      <c r="K4287">
        <v>6814.17</v>
      </c>
      <c r="L4287">
        <v>833481</v>
      </c>
      <c r="M4287" s="2">
        <v>567947838355000</v>
      </c>
      <c r="N4287">
        <v>67471</v>
      </c>
      <c r="O4287">
        <v>212263</v>
      </c>
      <c r="P4287">
        <v>0.25469999999999998</v>
      </c>
    </row>
    <row r="4288" spans="2:16" hidden="1" x14ac:dyDescent="0.3">
      <c r="B4288" s="1">
        <v>44110</v>
      </c>
      <c r="C4288" t="s">
        <v>15</v>
      </c>
      <c r="D4288" t="s">
        <v>16</v>
      </c>
      <c r="E4288">
        <v>6818.85</v>
      </c>
      <c r="F4288">
        <v>6858</v>
      </c>
      <c r="G4288">
        <v>6939.8</v>
      </c>
      <c r="H4288">
        <v>6830</v>
      </c>
      <c r="I4288">
        <v>6891</v>
      </c>
      <c r="J4288">
        <v>6892.4</v>
      </c>
      <c r="K4288">
        <v>6893.38</v>
      </c>
      <c r="L4288">
        <v>756215</v>
      </c>
      <c r="M4288" s="2">
        <v>521287529370000</v>
      </c>
      <c r="N4288">
        <v>64506</v>
      </c>
      <c r="O4288">
        <v>129607</v>
      </c>
      <c r="P4288">
        <v>0.1714</v>
      </c>
    </row>
    <row r="4289" spans="2:16" hidden="1" x14ac:dyDescent="0.3">
      <c r="B4289" s="1">
        <v>44111</v>
      </c>
      <c r="C4289" t="s">
        <v>15</v>
      </c>
      <c r="D4289" t="s">
        <v>16</v>
      </c>
      <c r="E4289">
        <v>6892.4</v>
      </c>
      <c r="F4289">
        <v>6920</v>
      </c>
      <c r="G4289">
        <v>7070</v>
      </c>
      <c r="H4289">
        <v>6865.55</v>
      </c>
      <c r="I4289">
        <v>7052.1</v>
      </c>
      <c r="J4289">
        <v>7046.9</v>
      </c>
      <c r="K4289">
        <v>6989.94</v>
      </c>
      <c r="L4289">
        <v>1101957</v>
      </c>
      <c r="M4289" s="2">
        <v>770261806420000</v>
      </c>
      <c r="N4289">
        <v>97040</v>
      </c>
      <c r="O4289">
        <v>290600</v>
      </c>
      <c r="P4289">
        <v>0.26369999999999999</v>
      </c>
    </row>
    <row r="4290" spans="2:16" hidden="1" x14ac:dyDescent="0.3">
      <c r="B4290" s="1">
        <v>44112</v>
      </c>
      <c r="C4290" t="s">
        <v>15</v>
      </c>
      <c r="D4290" t="s">
        <v>16</v>
      </c>
      <c r="E4290">
        <v>7046.9</v>
      </c>
      <c r="F4290">
        <v>7090</v>
      </c>
      <c r="G4290">
        <v>7140</v>
      </c>
      <c r="H4290">
        <v>7021</v>
      </c>
      <c r="I4290">
        <v>7068.15</v>
      </c>
      <c r="J4290">
        <v>7079.85</v>
      </c>
      <c r="K4290">
        <v>7074.26</v>
      </c>
      <c r="L4290">
        <v>851205</v>
      </c>
      <c r="M4290" s="2">
        <v>602164792925000</v>
      </c>
      <c r="N4290">
        <v>72570</v>
      </c>
      <c r="O4290">
        <v>185537</v>
      </c>
      <c r="P4290">
        <v>0.218</v>
      </c>
    </row>
    <row r="4291" spans="2:16" hidden="1" x14ac:dyDescent="0.3">
      <c r="B4291" s="1">
        <v>44113</v>
      </c>
      <c r="C4291" t="s">
        <v>15</v>
      </c>
      <c r="D4291" t="s">
        <v>16</v>
      </c>
      <c r="E4291">
        <v>7079.85</v>
      </c>
      <c r="F4291">
        <v>7060</v>
      </c>
      <c r="G4291">
        <v>7159</v>
      </c>
      <c r="H4291">
        <v>7001</v>
      </c>
      <c r="I4291">
        <v>7059.5</v>
      </c>
      <c r="J4291">
        <v>7062.4</v>
      </c>
      <c r="K4291">
        <v>7082.16</v>
      </c>
      <c r="L4291">
        <v>839682</v>
      </c>
      <c r="M4291" s="2">
        <v>594676410575000</v>
      </c>
      <c r="N4291">
        <v>64951</v>
      </c>
      <c r="O4291">
        <v>196410</v>
      </c>
      <c r="P4291">
        <v>0.2339</v>
      </c>
    </row>
    <row r="4292" spans="2:16" hidden="1" x14ac:dyDescent="0.3">
      <c r="B4292" s="1">
        <v>44116</v>
      </c>
      <c r="C4292" t="s">
        <v>15</v>
      </c>
      <c r="D4292" t="s">
        <v>16</v>
      </c>
      <c r="E4292">
        <v>7062.4</v>
      </c>
      <c r="F4292">
        <v>7110</v>
      </c>
      <c r="G4292">
        <v>7155</v>
      </c>
      <c r="H4292">
        <v>7005</v>
      </c>
      <c r="I4292">
        <v>7135</v>
      </c>
      <c r="J4292">
        <v>7136.65</v>
      </c>
      <c r="K4292">
        <v>7092.96</v>
      </c>
      <c r="L4292">
        <v>799713</v>
      </c>
      <c r="M4292" s="2">
        <v>567232950740000</v>
      </c>
      <c r="N4292">
        <v>63216</v>
      </c>
      <c r="O4292">
        <v>201144</v>
      </c>
      <c r="P4292">
        <v>0.2515</v>
      </c>
    </row>
    <row r="4293" spans="2:16" hidden="1" x14ac:dyDescent="0.3">
      <c r="B4293" s="1">
        <v>44117</v>
      </c>
      <c r="C4293" t="s">
        <v>15</v>
      </c>
      <c r="D4293" t="s">
        <v>16</v>
      </c>
      <c r="E4293">
        <v>7136.65</v>
      </c>
      <c r="F4293">
        <v>7135</v>
      </c>
      <c r="G4293">
        <v>7185</v>
      </c>
      <c r="H4293">
        <v>7022</v>
      </c>
      <c r="I4293">
        <v>7028</v>
      </c>
      <c r="J4293">
        <v>7032.9</v>
      </c>
      <c r="K4293">
        <v>7099.92</v>
      </c>
      <c r="L4293">
        <v>819418</v>
      </c>
      <c r="M4293" s="2">
        <v>581780171680000</v>
      </c>
      <c r="N4293">
        <v>65990</v>
      </c>
      <c r="O4293">
        <v>204620</v>
      </c>
      <c r="P4293">
        <v>0.24970000000000001</v>
      </c>
    </row>
    <row r="4294" spans="2:16" hidden="1" x14ac:dyDescent="0.3">
      <c r="B4294" s="1">
        <v>44118</v>
      </c>
      <c r="C4294" t="s">
        <v>15</v>
      </c>
      <c r="D4294" t="s">
        <v>16</v>
      </c>
      <c r="E4294">
        <v>7032.9</v>
      </c>
      <c r="F4294">
        <v>7040</v>
      </c>
      <c r="G4294">
        <v>7075</v>
      </c>
      <c r="H4294">
        <v>6927.45</v>
      </c>
      <c r="I4294">
        <v>6990</v>
      </c>
      <c r="J4294">
        <v>7002.35</v>
      </c>
      <c r="K4294">
        <v>6984.67</v>
      </c>
      <c r="L4294">
        <v>779634</v>
      </c>
      <c r="M4294" s="2">
        <v>544548459405000</v>
      </c>
      <c r="N4294">
        <v>53493</v>
      </c>
      <c r="O4294">
        <v>164201</v>
      </c>
      <c r="P4294">
        <v>0.21059999999999901</v>
      </c>
    </row>
    <row r="4295" spans="2:16" hidden="1" x14ac:dyDescent="0.3">
      <c r="B4295" s="1">
        <v>44119</v>
      </c>
      <c r="C4295" t="s">
        <v>15</v>
      </c>
      <c r="D4295" t="s">
        <v>16</v>
      </c>
      <c r="E4295">
        <v>7002.35</v>
      </c>
      <c r="F4295">
        <v>7029</v>
      </c>
      <c r="G4295">
        <v>7049.9</v>
      </c>
      <c r="H4295">
        <v>6857.7</v>
      </c>
      <c r="I4295">
        <v>6874.8</v>
      </c>
      <c r="J4295">
        <v>6892.6</v>
      </c>
      <c r="K4295">
        <v>6971.27</v>
      </c>
      <c r="L4295">
        <v>681321</v>
      </c>
      <c r="M4295" s="2">
        <v>474967413989999</v>
      </c>
      <c r="N4295">
        <v>54699</v>
      </c>
      <c r="O4295">
        <v>126297</v>
      </c>
      <c r="P4295">
        <v>0.18539999999999901</v>
      </c>
    </row>
    <row r="4296" spans="2:16" hidden="1" x14ac:dyDescent="0.3">
      <c r="B4296" s="1">
        <v>44120</v>
      </c>
      <c r="C4296" t="s">
        <v>15</v>
      </c>
      <c r="D4296" t="s">
        <v>16</v>
      </c>
      <c r="E4296">
        <v>6892.6</v>
      </c>
      <c r="F4296">
        <v>6895</v>
      </c>
      <c r="G4296">
        <v>6980</v>
      </c>
      <c r="H4296">
        <v>6863</v>
      </c>
      <c r="I4296">
        <v>6905</v>
      </c>
      <c r="J4296">
        <v>6894.9</v>
      </c>
      <c r="K4296">
        <v>6920.24</v>
      </c>
      <c r="L4296">
        <v>657914</v>
      </c>
      <c r="M4296" s="2">
        <v>455292259395000</v>
      </c>
      <c r="N4296">
        <v>49182</v>
      </c>
      <c r="O4296">
        <v>138393</v>
      </c>
      <c r="P4296">
        <v>0.2104</v>
      </c>
    </row>
    <row r="4297" spans="2:16" hidden="1" x14ac:dyDescent="0.3">
      <c r="B4297" s="1">
        <v>44123</v>
      </c>
      <c r="C4297" t="s">
        <v>15</v>
      </c>
      <c r="D4297" t="s">
        <v>16</v>
      </c>
      <c r="E4297">
        <v>6894.9</v>
      </c>
      <c r="F4297">
        <v>6975</v>
      </c>
      <c r="G4297">
        <v>6980</v>
      </c>
      <c r="H4297">
        <v>6825</v>
      </c>
      <c r="I4297">
        <v>6845.55</v>
      </c>
      <c r="J4297">
        <v>6851.95</v>
      </c>
      <c r="K4297">
        <v>6873.55</v>
      </c>
      <c r="L4297">
        <v>548472</v>
      </c>
      <c r="M4297" s="2">
        <v>376994863495000</v>
      </c>
      <c r="N4297">
        <v>44043</v>
      </c>
      <c r="O4297">
        <v>98893</v>
      </c>
      <c r="P4297">
        <v>0.18029999999999999</v>
      </c>
    </row>
    <row r="4298" spans="2:16" hidden="1" x14ac:dyDescent="0.3">
      <c r="B4298" s="1">
        <v>44124</v>
      </c>
      <c r="C4298" t="s">
        <v>15</v>
      </c>
      <c r="D4298" t="s">
        <v>16</v>
      </c>
      <c r="E4298">
        <v>6851.95</v>
      </c>
      <c r="F4298">
        <v>6817</v>
      </c>
      <c r="G4298">
        <v>6949</v>
      </c>
      <c r="H4298">
        <v>6810</v>
      </c>
      <c r="I4298">
        <v>6845</v>
      </c>
      <c r="J4298">
        <v>6844.6</v>
      </c>
      <c r="K4298">
        <v>6877.34</v>
      </c>
      <c r="L4298">
        <v>659864</v>
      </c>
      <c r="M4298" s="2">
        <v>453810928464999</v>
      </c>
      <c r="N4298">
        <v>63746</v>
      </c>
      <c r="O4298">
        <v>205553</v>
      </c>
      <c r="P4298">
        <v>0.3115</v>
      </c>
    </row>
    <row r="4299" spans="2:16" hidden="1" x14ac:dyDescent="0.3">
      <c r="B4299" s="1">
        <v>44125</v>
      </c>
      <c r="C4299" t="s">
        <v>15</v>
      </c>
      <c r="D4299" t="s">
        <v>16</v>
      </c>
      <c r="E4299">
        <v>6844.6</v>
      </c>
      <c r="F4299">
        <v>6904</v>
      </c>
      <c r="G4299">
        <v>6947.6</v>
      </c>
      <c r="H4299">
        <v>6764.65</v>
      </c>
      <c r="I4299">
        <v>6860</v>
      </c>
      <c r="J4299">
        <v>6861.85</v>
      </c>
      <c r="K4299">
        <v>6876.18</v>
      </c>
      <c r="L4299">
        <v>911969</v>
      </c>
      <c r="M4299" s="2">
        <v>627086467675000</v>
      </c>
      <c r="N4299">
        <v>83787</v>
      </c>
      <c r="O4299">
        <v>238572</v>
      </c>
      <c r="P4299">
        <v>0.2616</v>
      </c>
    </row>
    <row r="4300" spans="2:16" hidden="1" x14ac:dyDescent="0.3">
      <c r="B4300" s="1">
        <v>44126</v>
      </c>
      <c r="C4300" t="s">
        <v>15</v>
      </c>
      <c r="D4300" t="s">
        <v>16</v>
      </c>
      <c r="E4300">
        <v>6861.85</v>
      </c>
      <c r="F4300">
        <v>6828</v>
      </c>
      <c r="G4300">
        <v>6860</v>
      </c>
      <c r="H4300">
        <v>6775.2</v>
      </c>
      <c r="I4300">
        <v>6809</v>
      </c>
      <c r="J4300">
        <v>6811.55</v>
      </c>
      <c r="K4300">
        <v>6808.01</v>
      </c>
      <c r="L4300">
        <v>584542</v>
      </c>
      <c r="M4300" s="2">
        <v>397956960485000</v>
      </c>
      <c r="N4300">
        <v>51489</v>
      </c>
      <c r="O4300">
        <v>173752</v>
      </c>
      <c r="P4300">
        <v>0.29720000000000002</v>
      </c>
    </row>
    <row r="4301" spans="2:16" hidden="1" x14ac:dyDescent="0.3">
      <c r="B4301" s="1">
        <v>44127</v>
      </c>
      <c r="C4301" t="s">
        <v>15</v>
      </c>
      <c r="D4301" t="s">
        <v>16</v>
      </c>
      <c r="E4301">
        <v>6811.55</v>
      </c>
      <c r="F4301">
        <v>6858</v>
      </c>
      <c r="G4301">
        <v>7124.7</v>
      </c>
      <c r="H4301">
        <v>6832</v>
      </c>
      <c r="I4301">
        <v>7102</v>
      </c>
      <c r="J4301">
        <v>7103.25</v>
      </c>
      <c r="K4301">
        <v>7021.17</v>
      </c>
      <c r="L4301">
        <v>1758999</v>
      </c>
      <c r="M4301" s="2">
        <v>1235022660550000</v>
      </c>
      <c r="N4301">
        <v>130909</v>
      </c>
      <c r="O4301">
        <v>397760</v>
      </c>
      <c r="P4301">
        <v>0.2261</v>
      </c>
    </row>
    <row r="4302" spans="2:16" hidden="1" x14ac:dyDescent="0.3">
      <c r="B4302" s="1">
        <v>44130</v>
      </c>
      <c r="C4302" t="s">
        <v>15</v>
      </c>
      <c r="D4302" t="s">
        <v>16</v>
      </c>
      <c r="E4302">
        <v>7103.25</v>
      </c>
      <c r="F4302">
        <v>7100</v>
      </c>
      <c r="G4302">
        <v>7161.3</v>
      </c>
      <c r="H4302">
        <v>6935.05</v>
      </c>
      <c r="I4302">
        <v>7056.5</v>
      </c>
      <c r="J4302">
        <v>7054.8</v>
      </c>
      <c r="K4302">
        <v>7056.34</v>
      </c>
      <c r="L4302">
        <v>1559361</v>
      </c>
      <c r="M4302" s="2">
        <v>1100338675404990</v>
      </c>
      <c r="N4302">
        <v>133834</v>
      </c>
      <c r="O4302">
        <v>367279</v>
      </c>
      <c r="P4302">
        <v>0.23549999999999999</v>
      </c>
    </row>
    <row r="4303" spans="2:16" hidden="1" x14ac:dyDescent="0.3">
      <c r="B4303" s="1">
        <v>44131</v>
      </c>
      <c r="C4303" t="s">
        <v>15</v>
      </c>
      <c r="D4303" t="s">
        <v>16</v>
      </c>
      <c r="E4303">
        <v>7054.8</v>
      </c>
      <c r="F4303">
        <v>7067</v>
      </c>
      <c r="G4303">
        <v>7209.75</v>
      </c>
      <c r="H4303">
        <v>7053</v>
      </c>
      <c r="I4303">
        <v>7148</v>
      </c>
      <c r="J4303">
        <v>7158.4</v>
      </c>
      <c r="K4303">
        <v>7139.86</v>
      </c>
      <c r="L4303">
        <v>1461819</v>
      </c>
      <c r="M4303" s="2">
        <v>1043718284050000</v>
      </c>
      <c r="N4303">
        <v>167498</v>
      </c>
      <c r="O4303">
        <v>541628</v>
      </c>
      <c r="P4303">
        <v>0.3705</v>
      </c>
    </row>
    <row r="4304" spans="2:16" hidden="1" x14ac:dyDescent="0.3">
      <c r="B4304" s="1">
        <v>44132</v>
      </c>
      <c r="C4304" t="s">
        <v>15</v>
      </c>
      <c r="D4304" t="s">
        <v>16</v>
      </c>
      <c r="E4304">
        <v>7158.4</v>
      </c>
      <c r="F4304">
        <v>7194.95</v>
      </c>
      <c r="G4304">
        <v>7332</v>
      </c>
      <c r="H4304">
        <v>7110</v>
      </c>
      <c r="I4304">
        <v>7173</v>
      </c>
      <c r="J4304">
        <v>7186.05</v>
      </c>
      <c r="K4304">
        <v>7240.73</v>
      </c>
      <c r="L4304">
        <v>1645177</v>
      </c>
      <c r="M4304" s="2">
        <v>1191228359925000</v>
      </c>
      <c r="N4304">
        <v>179960</v>
      </c>
      <c r="O4304">
        <v>492932</v>
      </c>
      <c r="P4304">
        <v>0.29959999999999998</v>
      </c>
    </row>
    <row r="4305" spans="2:16" hidden="1" x14ac:dyDescent="0.3">
      <c r="B4305" s="1">
        <v>44133</v>
      </c>
      <c r="C4305" t="s">
        <v>15</v>
      </c>
      <c r="D4305" t="s">
        <v>16</v>
      </c>
      <c r="E4305">
        <v>7186.05</v>
      </c>
      <c r="F4305">
        <v>7114</v>
      </c>
      <c r="G4305">
        <v>7199</v>
      </c>
      <c r="H4305">
        <v>6986.7</v>
      </c>
      <c r="I4305">
        <v>7084</v>
      </c>
      <c r="J4305">
        <v>7117.7</v>
      </c>
      <c r="K4305">
        <v>7092.42</v>
      </c>
      <c r="L4305">
        <v>1434853</v>
      </c>
      <c r="M4305" s="2">
        <v>1017658154845000</v>
      </c>
      <c r="N4305">
        <v>135003</v>
      </c>
      <c r="O4305">
        <v>271487</v>
      </c>
      <c r="P4305">
        <v>0.18920000000000001</v>
      </c>
    </row>
    <row r="4306" spans="2:16" hidden="1" x14ac:dyDescent="0.3">
      <c r="B4306" s="1">
        <v>44134</v>
      </c>
      <c r="C4306" t="s">
        <v>15</v>
      </c>
      <c r="D4306" t="s">
        <v>16</v>
      </c>
      <c r="E4306">
        <v>7117.7</v>
      </c>
      <c r="F4306">
        <v>7079.05</v>
      </c>
      <c r="G4306">
        <v>7110</v>
      </c>
      <c r="H4306">
        <v>6881</v>
      </c>
      <c r="I4306">
        <v>6938</v>
      </c>
      <c r="J4306">
        <v>6965.15</v>
      </c>
      <c r="K4306">
        <v>6979.63</v>
      </c>
      <c r="L4306">
        <v>1360249</v>
      </c>
      <c r="M4306" s="2">
        <v>949403247325000</v>
      </c>
      <c r="N4306">
        <v>104074</v>
      </c>
      <c r="O4306">
        <v>270369</v>
      </c>
      <c r="P4306">
        <v>0.1988</v>
      </c>
    </row>
    <row r="4307" spans="2:16" hidden="1" x14ac:dyDescent="0.3">
      <c r="B4307" s="1">
        <v>44137</v>
      </c>
      <c r="C4307" t="s">
        <v>15</v>
      </c>
      <c r="D4307" t="s">
        <v>16</v>
      </c>
      <c r="E4307">
        <v>6965.15</v>
      </c>
      <c r="F4307">
        <v>7044.9</v>
      </c>
      <c r="G4307">
        <v>7053.4</v>
      </c>
      <c r="H4307">
        <v>6850</v>
      </c>
      <c r="I4307">
        <v>6875.45</v>
      </c>
      <c r="J4307">
        <v>6868.35</v>
      </c>
      <c r="K4307">
        <v>6919.73</v>
      </c>
      <c r="L4307">
        <v>1059351</v>
      </c>
      <c r="M4307" s="2">
        <v>733042143995000</v>
      </c>
      <c r="N4307">
        <v>81137</v>
      </c>
      <c r="O4307">
        <v>201745</v>
      </c>
      <c r="P4307">
        <v>0.19039999999999899</v>
      </c>
    </row>
    <row r="4308" spans="2:16" hidden="1" x14ac:dyDescent="0.3">
      <c r="B4308" s="1">
        <v>44138</v>
      </c>
      <c r="C4308" t="s">
        <v>15</v>
      </c>
      <c r="D4308" t="s">
        <v>16</v>
      </c>
      <c r="E4308">
        <v>6868.35</v>
      </c>
      <c r="F4308">
        <v>6940</v>
      </c>
      <c r="G4308">
        <v>6963.25</v>
      </c>
      <c r="H4308">
        <v>6852.45</v>
      </c>
      <c r="I4308">
        <v>6909.5</v>
      </c>
      <c r="J4308">
        <v>6913.35</v>
      </c>
      <c r="K4308">
        <v>6911.86</v>
      </c>
      <c r="L4308">
        <v>926491</v>
      </c>
      <c r="M4308" s="2">
        <v>640377478880000</v>
      </c>
      <c r="N4308">
        <v>77876</v>
      </c>
      <c r="O4308">
        <v>251139</v>
      </c>
      <c r="P4308">
        <v>0.27110000000000001</v>
      </c>
    </row>
    <row r="4309" spans="2:16" hidden="1" x14ac:dyDescent="0.3">
      <c r="B4309" s="1">
        <v>44139</v>
      </c>
      <c r="C4309" t="s">
        <v>15</v>
      </c>
      <c r="D4309" t="s">
        <v>16</v>
      </c>
      <c r="E4309">
        <v>6913.35</v>
      </c>
      <c r="F4309">
        <v>6913.35</v>
      </c>
      <c r="G4309">
        <v>7054</v>
      </c>
      <c r="H4309">
        <v>6909.5</v>
      </c>
      <c r="I4309">
        <v>6952</v>
      </c>
      <c r="J4309">
        <v>6954.05</v>
      </c>
      <c r="K4309">
        <v>6976.6</v>
      </c>
      <c r="L4309">
        <v>901404</v>
      </c>
      <c r="M4309" s="2">
        <v>628873853500000</v>
      </c>
      <c r="N4309">
        <v>92135</v>
      </c>
      <c r="O4309">
        <v>218157</v>
      </c>
      <c r="P4309">
        <v>0.24199999999999999</v>
      </c>
    </row>
    <row r="4310" spans="2:16" hidden="1" x14ac:dyDescent="0.3">
      <c r="B4310" s="1">
        <v>44140</v>
      </c>
      <c r="C4310" t="s">
        <v>15</v>
      </c>
      <c r="D4310" t="s">
        <v>16</v>
      </c>
      <c r="E4310">
        <v>6954.05</v>
      </c>
      <c r="F4310">
        <v>7020</v>
      </c>
      <c r="G4310">
        <v>7104.9</v>
      </c>
      <c r="H4310">
        <v>6979.65</v>
      </c>
      <c r="I4310">
        <v>7098</v>
      </c>
      <c r="J4310">
        <v>7092.8</v>
      </c>
      <c r="K4310">
        <v>7057.99</v>
      </c>
      <c r="L4310">
        <v>843221</v>
      </c>
      <c r="M4310" s="2">
        <v>595144356580000</v>
      </c>
      <c r="N4310">
        <v>75538</v>
      </c>
      <c r="O4310">
        <v>292162</v>
      </c>
      <c r="P4310">
        <v>0.34649999999999997</v>
      </c>
    </row>
    <row r="4311" spans="2:16" hidden="1" x14ac:dyDescent="0.3">
      <c r="B4311" s="1">
        <v>44141</v>
      </c>
      <c r="C4311" t="s">
        <v>15</v>
      </c>
      <c r="D4311" t="s">
        <v>16</v>
      </c>
      <c r="E4311">
        <v>7092.8</v>
      </c>
      <c r="F4311">
        <v>7092</v>
      </c>
      <c r="G4311">
        <v>7135</v>
      </c>
      <c r="H4311">
        <v>6890</v>
      </c>
      <c r="I4311">
        <v>6900</v>
      </c>
      <c r="J4311">
        <v>6907.6</v>
      </c>
      <c r="K4311">
        <v>6977.64</v>
      </c>
      <c r="L4311">
        <v>1378439</v>
      </c>
      <c r="M4311" s="2">
        <v>961825191370000</v>
      </c>
      <c r="N4311">
        <v>129824</v>
      </c>
      <c r="O4311">
        <v>518949</v>
      </c>
      <c r="P4311">
        <v>0.3765</v>
      </c>
    </row>
    <row r="4312" spans="2:16" hidden="1" x14ac:dyDescent="0.3">
      <c r="B4312" s="1">
        <v>44144</v>
      </c>
      <c r="C4312" t="s">
        <v>15</v>
      </c>
      <c r="D4312" t="s">
        <v>16</v>
      </c>
      <c r="E4312">
        <v>6907.6</v>
      </c>
      <c r="F4312">
        <v>6989.95</v>
      </c>
      <c r="G4312">
        <v>7032.6</v>
      </c>
      <c r="H4312">
        <v>6815</v>
      </c>
      <c r="I4312">
        <v>6862.85</v>
      </c>
      <c r="J4312">
        <v>6872.15</v>
      </c>
      <c r="K4312">
        <v>6887.51</v>
      </c>
      <c r="L4312">
        <v>1479540</v>
      </c>
      <c r="M4312" s="2">
        <v>1019035263865000</v>
      </c>
      <c r="N4312">
        <v>123273</v>
      </c>
      <c r="O4312">
        <v>605879</v>
      </c>
      <c r="P4312">
        <v>0.40949999999999998</v>
      </c>
    </row>
    <row r="4313" spans="2:16" hidden="1" x14ac:dyDescent="0.3">
      <c r="B4313" s="1">
        <v>44145</v>
      </c>
      <c r="C4313" t="s">
        <v>15</v>
      </c>
      <c r="D4313" t="s">
        <v>16</v>
      </c>
      <c r="E4313">
        <v>6872.15</v>
      </c>
      <c r="F4313">
        <v>6973.1</v>
      </c>
      <c r="G4313">
        <v>6974</v>
      </c>
      <c r="H4313">
        <v>6761.45</v>
      </c>
      <c r="I4313">
        <v>6796</v>
      </c>
      <c r="J4313">
        <v>6793.45</v>
      </c>
      <c r="K4313">
        <v>6805.87</v>
      </c>
      <c r="L4313">
        <v>1695413</v>
      </c>
      <c r="M4313" s="2">
        <v>1153875265775000</v>
      </c>
      <c r="N4313">
        <v>178870</v>
      </c>
      <c r="O4313">
        <v>862220</v>
      </c>
      <c r="P4313">
        <v>0.50860000000000005</v>
      </c>
    </row>
    <row r="4314" spans="2:16" hidden="1" x14ac:dyDescent="0.3">
      <c r="B4314" s="1">
        <v>44146</v>
      </c>
      <c r="C4314" t="s">
        <v>15</v>
      </c>
      <c r="D4314" t="s">
        <v>16</v>
      </c>
      <c r="E4314">
        <v>6793.45</v>
      </c>
      <c r="F4314">
        <v>6859</v>
      </c>
      <c r="G4314">
        <v>6904</v>
      </c>
      <c r="H4314">
        <v>6753.1</v>
      </c>
      <c r="I4314">
        <v>6855</v>
      </c>
      <c r="J4314">
        <v>6857.35</v>
      </c>
      <c r="K4314">
        <v>6849.57</v>
      </c>
      <c r="L4314">
        <v>1481918</v>
      </c>
      <c r="M4314" s="2">
        <v>1015050357950000</v>
      </c>
      <c r="N4314">
        <v>126580</v>
      </c>
      <c r="O4314">
        <v>672076</v>
      </c>
      <c r="P4314">
        <v>0.45350000000000001</v>
      </c>
    </row>
    <row r="4315" spans="2:16" hidden="1" x14ac:dyDescent="0.3">
      <c r="B4315" s="1">
        <v>44147</v>
      </c>
      <c r="C4315" t="s">
        <v>15</v>
      </c>
      <c r="D4315" t="s">
        <v>16</v>
      </c>
      <c r="E4315">
        <v>6857.35</v>
      </c>
      <c r="F4315">
        <v>6857</v>
      </c>
      <c r="G4315">
        <v>6930</v>
      </c>
      <c r="H4315">
        <v>6792</v>
      </c>
      <c r="I4315">
        <v>6830</v>
      </c>
      <c r="J4315">
        <v>6836.85</v>
      </c>
      <c r="K4315">
        <v>6849.14</v>
      </c>
      <c r="L4315">
        <v>1418041</v>
      </c>
      <c r="M4315" s="2">
        <v>971236175645000</v>
      </c>
      <c r="N4315">
        <v>110725</v>
      </c>
      <c r="O4315">
        <v>637888</v>
      </c>
      <c r="P4315">
        <v>0.44979999999999998</v>
      </c>
    </row>
    <row r="4316" spans="2:16" hidden="1" x14ac:dyDescent="0.3">
      <c r="B4316" s="1">
        <v>44148</v>
      </c>
      <c r="C4316" t="s">
        <v>15</v>
      </c>
      <c r="D4316" t="s">
        <v>16</v>
      </c>
      <c r="E4316">
        <v>6836.85</v>
      </c>
      <c r="F4316">
        <v>6880</v>
      </c>
      <c r="G4316">
        <v>6880</v>
      </c>
      <c r="H4316">
        <v>6786</v>
      </c>
      <c r="I4316">
        <v>6812.8</v>
      </c>
      <c r="J4316">
        <v>6809.25</v>
      </c>
      <c r="K4316">
        <v>6820.16</v>
      </c>
      <c r="L4316">
        <v>970632</v>
      </c>
      <c r="M4316" s="2">
        <v>661986881130000</v>
      </c>
      <c r="N4316">
        <v>86303</v>
      </c>
      <c r="O4316">
        <v>359690</v>
      </c>
      <c r="P4316">
        <v>0.37059999999999998</v>
      </c>
    </row>
    <row r="4317" spans="2:16" hidden="1" x14ac:dyDescent="0.3">
      <c r="B4317" s="1">
        <v>44149</v>
      </c>
      <c r="C4317" t="s">
        <v>15</v>
      </c>
      <c r="D4317" t="s">
        <v>16</v>
      </c>
      <c r="E4317">
        <v>6809.25</v>
      </c>
      <c r="F4317">
        <v>6850</v>
      </c>
      <c r="G4317">
        <v>6859.9</v>
      </c>
      <c r="H4317">
        <v>6835</v>
      </c>
      <c r="I4317">
        <v>6852</v>
      </c>
      <c r="J4317">
        <v>6852.25</v>
      </c>
      <c r="K4317">
        <v>6851.62</v>
      </c>
      <c r="L4317">
        <v>128193</v>
      </c>
      <c r="M4317" s="2">
        <v>87832928010000</v>
      </c>
      <c r="N4317">
        <v>15604</v>
      </c>
      <c r="O4317">
        <v>56078</v>
      </c>
      <c r="P4317">
        <v>0.43740000000000001</v>
      </c>
    </row>
    <row r="4318" spans="2:16" hidden="1" x14ac:dyDescent="0.3">
      <c r="B4318" s="1">
        <v>44152</v>
      </c>
      <c r="C4318" t="s">
        <v>15</v>
      </c>
      <c r="D4318" t="s">
        <v>16</v>
      </c>
      <c r="E4318">
        <v>6852.25</v>
      </c>
      <c r="F4318">
        <v>6865</v>
      </c>
      <c r="G4318">
        <v>6996.9</v>
      </c>
      <c r="H4318">
        <v>6863</v>
      </c>
      <c r="I4318">
        <v>6987</v>
      </c>
      <c r="J4318">
        <v>6981.45</v>
      </c>
      <c r="K4318">
        <v>6945.06</v>
      </c>
      <c r="L4318">
        <v>1243068</v>
      </c>
      <c r="M4318" s="2">
        <v>863318085550000</v>
      </c>
      <c r="N4318">
        <v>105517</v>
      </c>
      <c r="O4318">
        <v>527415</v>
      </c>
      <c r="P4318">
        <v>0.42430000000000001</v>
      </c>
    </row>
    <row r="4319" spans="2:16" hidden="1" x14ac:dyDescent="0.3">
      <c r="B4319" s="1">
        <v>44153</v>
      </c>
      <c r="C4319" t="s">
        <v>15</v>
      </c>
      <c r="D4319" t="s">
        <v>16</v>
      </c>
      <c r="E4319">
        <v>6981.45</v>
      </c>
      <c r="F4319">
        <v>6979.95</v>
      </c>
      <c r="G4319">
        <v>7070</v>
      </c>
      <c r="H4319">
        <v>6948</v>
      </c>
      <c r="I4319">
        <v>7057.5</v>
      </c>
      <c r="J4319">
        <v>7054.3</v>
      </c>
      <c r="K4319">
        <v>7017.14</v>
      </c>
      <c r="L4319">
        <v>1400300</v>
      </c>
      <c r="M4319" s="2">
        <v>982609488304999</v>
      </c>
      <c r="N4319">
        <v>108676</v>
      </c>
      <c r="O4319">
        <v>458370</v>
      </c>
      <c r="P4319">
        <v>0.32729999999999998</v>
      </c>
    </row>
    <row r="4320" spans="2:16" hidden="1" x14ac:dyDescent="0.3">
      <c r="B4320" s="1">
        <v>44154</v>
      </c>
      <c r="C4320" t="s">
        <v>15</v>
      </c>
      <c r="D4320" t="s">
        <v>16</v>
      </c>
      <c r="E4320">
        <v>7054.3</v>
      </c>
      <c r="F4320">
        <v>7031</v>
      </c>
      <c r="G4320">
        <v>7130</v>
      </c>
      <c r="H4320">
        <v>6915.2</v>
      </c>
      <c r="I4320">
        <v>6949</v>
      </c>
      <c r="J4320">
        <v>6963.3</v>
      </c>
      <c r="K4320">
        <v>7064.08</v>
      </c>
      <c r="L4320">
        <v>1305695</v>
      </c>
      <c r="M4320" s="2">
        <v>922352993950000</v>
      </c>
      <c r="N4320">
        <v>107063</v>
      </c>
      <c r="O4320">
        <v>355421</v>
      </c>
      <c r="P4320">
        <v>0.2722</v>
      </c>
    </row>
    <row r="4321" spans="2:16" hidden="1" x14ac:dyDescent="0.3">
      <c r="B4321" s="1">
        <v>44155</v>
      </c>
      <c r="C4321" t="s">
        <v>15</v>
      </c>
      <c r="D4321" t="s">
        <v>16</v>
      </c>
      <c r="E4321">
        <v>6963.3</v>
      </c>
      <c r="F4321">
        <v>6959.55</v>
      </c>
      <c r="G4321">
        <v>7020</v>
      </c>
      <c r="H4321">
        <v>6904</v>
      </c>
      <c r="I4321">
        <v>6959</v>
      </c>
      <c r="J4321">
        <v>6965.85</v>
      </c>
      <c r="K4321">
        <v>6966.07</v>
      </c>
      <c r="L4321">
        <v>923474</v>
      </c>
      <c r="M4321" s="2">
        <v>643298847295000</v>
      </c>
      <c r="N4321">
        <v>69257</v>
      </c>
      <c r="O4321">
        <v>230846</v>
      </c>
      <c r="P4321">
        <v>0.25</v>
      </c>
    </row>
    <row r="4322" spans="2:16" hidden="1" x14ac:dyDescent="0.3">
      <c r="B4322" s="1">
        <v>44158</v>
      </c>
      <c r="C4322" t="s">
        <v>15</v>
      </c>
      <c r="D4322" t="s">
        <v>16</v>
      </c>
      <c r="E4322">
        <v>6965.85</v>
      </c>
      <c r="F4322">
        <v>7040</v>
      </c>
      <c r="G4322">
        <v>7044</v>
      </c>
      <c r="H4322">
        <v>6932.6</v>
      </c>
      <c r="I4322">
        <v>6986.5</v>
      </c>
      <c r="J4322">
        <v>6987.75</v>
      </c>
      <c r="K4322">
        <v>6982.52</v>
      </c>
      <c r="L4322">
        <v>735755</v>
      </c>
      <c r="M4322" s="2">
        <v>513742441845000</v>
      </c>
      <c r="N4322">
        <v>62356</v>
      </c>
      <c r="O4322">
        <v>296127</v>
      </c>
      <c r="P4322">
        <v>0.40250000000000002</v>
      </c>
    </row>
    <row r="4323" spans="2:16" hidden="1" x14ac:dyDescent="0.3">
      <c r="B4323" s="1">
        <v>44159</v>
      </c>
      <c r="C4323" t="s">
        <v>15</v>
      </c>
      <c r="D4323" t="s">
        <v>16</v>
      </c>
      <c r="E4323">
        <v>6987.75</v>
      </c>
      <c r="F4323">
        <v>7050</v>
      </c>
      <c r="G4323">
        <v>7209</v>
      </c>
      <c r="H4323">
        <v>7050</v>
      </c>
      <c r="I4323">
        <v>7139.5</v>
      </c>
      <c r="J4323">
        <v>7158.4</v>
      </c>
      <c r="K4323">
        <v>7162.39</v>
      </c>
      <c r="L4323">
        <v>1910670</v>
      </c>
      <c r="M4323" s="2">
        <v>1368496559060000</v>
      </c>
      <c r="N4323">
        <v>150270</v>
      </c>
      <c r="O4323">
        <v>634221</v>
      </c>
      <c r="P4323">
        <v>0.33189999999999997</v>
      </c>
    </row>
    <row r="4324" spans="2:16" hidden="1" x14ac:dyDescent="0.3">
      <c r="B4324" s="1">
        <v>44160</v>
      </c>
      <c r="C4324" t="s">
        <v>15</v>
      </c>
      <c r="D4324" t="s">
        <v>16</v>
      </c>
      <c r="E4324">
        <v>7158.4</v>
      </c>
      <c r="F4324">
        <v>7250</v>
      </c>
      <c r="G4324">
        <v>7252.35</v>
      </c>
      <c r="H4324">
        <v>7017</v>
      </c>
      <c r="I4324">
        <v>7057</v>
      </c>
      <c r="J4324">
        <v>7055.7</v>
      </c>
      <c r="K4324">
        <v>7142.88</v>
      </c>
      <c r="L4324">
        <v>947742</v>
      </c>
      <c r="M4324" s="2">
        <v>676961017695000</v>
      </c>
      <c r="N4324">
        <v>87048</v>
      </c>
      <c r="O4324">
        <v>272695</v>
      </c>
      <c r="P4324">
        <v>0.28770000000000001</v>
      </c>
    </row>
    <row r="4325" spans="2:16" hidden="1" x14ac:dyDescent="0.3">
      <c r="B4325" s="1">
        <v>44161</v>
      </c>
      <c r="C4325" t="s">
        <v>15</v>
      </c>
      <c r="D4325" t="s">
        <v>16</v>
      </c>
      <c r="E4325">
        <v>7055.7</v>
      </c>
      <c r="F4325">
        <v>7080</v>
      </c>
      <c r="G4325">
        <v>7098</v>
      </c>
      <c r="H4325">
        <v>6903</v>
      </c>
      <c r="I4325">
        <v>7004</v>
      </c>
      <c r="J4325">
        <v>6994.25</v>
      </c>
      <c r="K4325">
        <v>6961.2</v>
      </c>
      <c r="L4325">
        <v>1068945</v>
      </c>
      <c r="M4325" s="2">
        <v>744114174775000</v>
      </c>
      <c r="N4325">
        <v>97102</v>
      </c>
      <c r="O4325">
        <v>283794</v>
      </c>
      <c r="P4325">
        <v>0.26550000000000001</v>
      </c>
    </row>
    <row r="4326" spans="2:16" hidden="1" x14ac:dyDescent="0.3">
      <c r="B4326" s="1">
        <v>44162</v>
      </c>
      <c r="C4326" t="s">
        <v>15</v>
      </c>
      <c r="D4326" t="s">
        <v>16</v>
      </c>
      <c r="E4326">
        <v>6994.25</v>
      </c>
      <c r="F4326">
        <v>7040.3</v>
      </c>
      <c r="G4326">
        <v>7111</v>
      </c>
      <c r="H4326">
        <v>6930</v>
      </c>
      <c r="I4326">
        <v>6985</v>
      </c>
      <c r="J4326">
        <v>7035.8</v>
      </c>
      <c r="K4326">
        <v>7048.97</v>
      </c>
      <c r="L4326">
        <v>2123905</v>
      </c>
      <c r="M4326" s="2">
        <v>1497133773310000</v>
      </c>
      <c r="N4326">
        <v>108503</v>
      </c>
      <c r="O4326">
        <v>1184902</v>
      </c>
      <c r="P4326">
        <v>0.55789999999999995</v>
      </c>
    </row>
    <row r="4327" spans="2:16" hidden="1" x14ac:dyDescent="0.3">
      <c r="B4327" s="1">
        <v>44166</v>
      </c>
      <c r="C4327" t="s">
        <v>15</v>
      </c>
      <c r="D4327" t="s">
        <v>16</v>
      </c>
      <c r="E4327">
        <v>7035.8</v>
      </c>
      <c r="F4327">
        <v>7141.8</v>
      </c>
      <c r="G4327">
        <v>7141.8</v>
      </c>
      <c r="H4327">
        <v>6975.2</v>
      </c>
      <c r="I4327">
        <v>7100</v>
      </c>
      <c r="J4327">
        <v>7101.7</v>
      </c>
      <c r="K4327">
        <v>7068.01</v>
      </c>
      <c r="L4327">
        <v>1076695</v>
      </c>
      <c r="M4327" s="2">
        <v>761008846630000</v>
      </c>
      <c r="N4327">
        <v>89996</v>
      </c>
      <c r="O4327">
        <v>366922</v>
      </c>
      <c r="P4327">
        <v>0.34079999999999999</v>
      </c>
    </row>
    <row r="4328" spans="2:16" hidden="1" x14ac:dyDescent="0.3">
      <c r="B4328" s="1">
        <v>44167</v>
      </c>
      <c r="C4328" t="s">
        <v>15</v>
      </c>
      <c r="D4328" t="s">
        <v>16</v>
      </c>
      <c r="E4328">
        <v>7101.7</v>
      </c>
      <c r="F4328">
        <v>7110</v>
      </c>
      <c r="G4328">
        <v>7220</v>
      </c>
      <c r="H4328">
        <v>7105</v>
      </c>
      <c r="I4328">
        <v>7204</v>
      </c>
      <c r="J4328">
        <v>7206.5</v>
      </c>
      <c r="K4328">
        <v>7181.43</v>
      </c>
      <c r="L4328">
        <v>1106734</v>
      </c>
      <c r="M4328" s="2">
        <v>794792858140000</v>
      </c>
      <c r="N4328">
        <v>92259</v>
      </c>
      <c r="O4328">
        <v>383038</v>
      </c>
      <c r="P4328">
        <v>0.34610000000000002</v>
      </c>
    </row>
    <row r="4329" spans="2:16" hidden="1" x14ac:dyDescent="0.3">
      <c r="B4329" s="1">
        <v>44168</v>
      </c>
      <c r="C4329" t="s">
        <v>15</v>
      </c>
      <c r="D4329" t="s">
        <v>16</v>
      </c>
      <c r="E4329">
        <v>7206.5</v>
      </c>
      <c r="F4329">
        <v>7250</v>
      </c>
      <c r="G4329">
        <v>7782.85</v>
      </c>
      <c r="H4329">
        <v>7249.6</v>
      </c>
      <c r="I4329">
        <v>7735</v>
      </c>
      <c r="J4329">
        <v>7739.1</v>
      </c>
      <c r="K4329">
        <v>7574.14</v>
      </c>
      <c r="L4329">
        <v>3846792</v>
      </c>
      <c r="M4329" s="2">
        <v>2913612568965000</v>
      </c>
      <c r="N4329">
        <v>296652</v>
      </c>
      <c r="O4329">
        <v>1018274</v>
      </c>
      <c r="P4329">
        <v>0.26469999999999999</v>
      </c>
    </row>
    <row r="4330" spans="2:16" hidden="1" x14ac:dyDescent="0.3">
      <c r="B4330" s="1">
        <v>44169</v>
      </c>
      <c r="C4330" t="s">
        <v>15</v>
      </c>
      <c r="D4330" t="s">
        <v>16</v>
      </c>
      <c r="E4330">
        <v>7739.1</v>
      </c>
      <c r="F4330">
        <v>7798</v>
      </c>
      <c r="G4330">
        <v>7882.65</v>
      </c>
      <c r="H4330">
        <v>7641.25</v>
      </c>
      <c r="I4330">
        <v>7800</v>
      </c>
      <c r="J4330">
        <v>7803.15</v>
      </c>
      <c r="K4330">
        <v>7784.46</v>
      </c>
      <c r="L4330">
        <v>2393536</v>
      </c>
      <c r="M4330" s="2">
        <v>1863238268295000</v>
      </c>
      <c r="N4330">
        <v>170701</v>
      </c>
      <c r="O4330">
        <v>615814</v>
      </c>
      <c r="P4330">
        <v>0.25729999999999997</v>
      </c>
    </row>
    <row r="4331" spans="2:16" hidden="1" x14ac:dyDescent="0.3">
      <c r="B4331" s="1">
        <v>44172</v>
      </c>
      <c r="C4331" t="s">
        <v>15</v>
      </c>
      <c r="D4331" t="s">
        <v>16</v>
      </c>
      <c r="E4331">
        <v>7803.15</v>
      </c>
      <c r="F4331">
        <v>7828.8</v>
      </c>
      <c r="G4331">
        <v>7835</v>
      </c>
      <c r="H4331">
        <v>7690</v>
      </c>
      <c r="I4331">
        <v>7738.05</v>
      </c>
      <c r="J4331">
        <v>7743.4</v>
      </c>
      <c r="K4331">
        <v>7766.34</v>
      </c>
      <c r="L4331">
        <v>1037296</v>
      </c>
      <c r="M4331" s="2">
        <v>805598998725000</v>
      </c>
      <c r="N4331">
        <v>76049</v>
      </c>
      <c r="O4331">
        <v>322903</v>
      </c>
      <c r="P4331">
        <v>0.31130000000000002</v>
      </c>
    </row>
    <row r="4332" spans="2:16" hidden="1" x14ac:dyDescent="0.3">
      <c r="B4332" s="1">
        <v>44173</v>
      </c>
      <c r="C4332" t="s">
        <v>15</v>
      </c>
      <c r="D4332" t="s">
        <v>16</v>
      </c>
      <c r="E4332">
        <v>7743.4</v>
      </c>
      <c r="F4332">
        <v>7748</v>
      </c>
      <c r="G4332">
        <v>8013.15</v>
      </c>
      <c r="H4332">
        <v>7700</v>
      </c>
      <c r="I4332">
        <v>7754</v>
      </c>
      <c r="J4332">
        <v>7762.7</v>
      </c>
      <c r="K4332">
        <v>7828.18</v>
      </c>
      <c r="L4332">
        <v>1885285</v>
      </c>
      <c r="M4332" s="2">
        <v>1475835826390000</v>
      </c>
      <c r="N4332">
        <v>144666</v>
      </c>
      <c r="O4332">
        <v>312975</v>
      </c>
      <c r="P4332">
        <v>0.16600000000000001</v>
      </c>
    </row>
    <row r="4333" spans="2:16" hidden="1" x14ac:dyDescent="0.3">
      <c r="B4333" s="1">
        <v>44174</v>
      </c>
      <c r="C4333" t="s">
        <v>15</v>
      </c>
      <c r="D4333" t="s">
        <v>16</v>
      </c>
      <c r="E4333">
        <v>7762.7</v>
      </c>
      <c r="F4333">
        <v>7775</v>
      </c>
      <c r="G4333">
        <v>7799.95</v>
      </c>
      <c r="H4333">
        <v>7692</v>
      </c>
      <c r="I4333">
        <v>7708</v>
      </c>
      <c r="J4333">
        <v>7709.25</v>
      </c>
      <c r="K4333">
        <v>7726.95</v>
      </c>
      <c r="L4333">
        <v>822760</v>
      </c>
      <c r="M4333" s="2">
        <v>635742582530000</v>
      </c>
      <c r="N4333">
        <v>79099</v>
      </c>
      <c r="O4333">
        <v>251115</v>
      </c>
      <c r="P4333">
        <v>0.30520000000000003</v>
      </c>
    </row>
    <row r="4334" spans="2:16" hidden="1" x14ac:dyDescent="0.3">
      <c r="B4334" s="1">
        <v>44175</v>
      </c>
      <c r="C4334" t="s">
        <v>15</v>
      </c>
      <c r="D4334" t="s">
        <v>16</v>
      </c>
      <c r="E4334">
        <v>7709.25</v>
      </c>
      <c r="F4334">
        <v>7760</v>
      </c>
      <c r="G4334">
        <v>7850</v>
      </c>
      <c r="H4334">
        <v>7710</v>
      </c>
      <c r="I4334">
        <v>7727.9</v>
      </c>
      <c r="J4334">
        <v>7736</v>
      </c>
      <c r="K4334">
        <v>7776.21</v>
      </c>
      <c r="L4334">
        <v>1186739</v>
      </c>
      <c r="M4334" s="2">
        <v>922833039320000</v>
      </c>
      <c r="N4334">
        <v>88280</v>
      </c>
      <c r="O4334">
        <v>166849</v>
      </c>
      <c r="P4334">
        <v>0.1406</v>
      </c>
    </row>
    <row r="4335" spans="2:16" hidden="1" x14ac:dyDescent="0.3">
      <c r="B4335" s="1">
        <v>44176</v>
      </c>
      <c r="C4335" t="s">
        <v>15</v>
      </c>
      <c r="D4335" t="s">
        <v>16</v>
      </c>
      <c r="E4335">
        <v>7736</v>
      </c>
      <c r="F4335">
        <v>7779.95</v>
      </c>
      <c r="G4335">
        <v>7795.7</v>
      </c>
      <c r="H4335">
        <v>7700</v>
      </c>
      <c r="I4335">
        <v>7715.2</v>
      </c>
      <c r="J4335">
        <v>7733.55</v>
      </c>
      <c r="K4335">
        <v>7738.7</v>
      </c>
      <c r="L4335">
        <v>706875</v>
      </c>
      <c r="M4335" s="2">
        <v>547029454080000</v>
      </c>
      <c r="N4335">
        <v>50626</v>
      </c>
      <c r="O4335">
        <v>183137</v>
      </c>
      <c r="P4335">
        <v>0.2591</v>
      </c>
    </row>
    <row r="4336" spans="2:16" hidden="1" x14ac:dyDescent="0.3">
      <c r="B4336" s="1">
        <v>44179</v>
      </c>
      <c r="C4336" t="s">
        <v>15</v>
      </c>
      <c r="D4336" t="s">
        <v>16</v>
      </c>
      <c r="E4336">
        <v>7733.55</v>
      </c>
      <c r="F4336">
        <v>7810</v>
      </c>
      <c r="G4336">
        <v>7825</v>
      </c>
      <c r="H4336">
        <v>7655</v>
      </c>
      <c r="I4336">
        <v>7684</v>
      </c>
      <c r="J4336">
        <v>7696.8</v>
      </c>
      <c r="K4336">
        <v>7713.84</v>
      </c>
      <c r="L4336">
        <v>1038032</v>
      </c>
      <c r="M4336" s="2">
        <v>800721170610000</v>
      </c>
      <c r="N4336">
        <v>85812</v>
      </c>
      <c r="O4336">
        <v>282168</v>
      </c>
      <c r="P4336">
        <v>0.27179999999999999</v>
      </c>
    </row>
    <row r="4337" spans="2:18" hidden="1" x14ac:dyDescent="0.3">
      <c r="B4337" s="1">
        <v>44180</v>
      </c>
      <c r="C4337" t="s">
        <v>15</v>
      </c>
      <c r="D4337" t="s">
        <v>16</v>
      </c>
      <c r="E4337">
        <v>7696.8</v>
      </c>
      <c r="F4337">
        <v>7696.8</v>
      </c>
      <c r="G4337">
        <v>7790</v>
      </c>
      <c r="H4337">
        <v>7640.55</v>
      </c>
      <c r="I4337">
        <v>7772</v>
      </c>
      <c r="J4337">
        <v>7765.25</v>
      </c>
      <c r="K4337">
        <v>7720.89</v>
      </c>
      <c r="L4337">
        <v>891801</v>
      </c>
      <c r="M4337" s="2">
        <v>688549598785000</v>
      </c>
      <c r="N4337">
        <v>72561</v>
      </c>
      <c r="O4337">
        <v>274127</v>
      </c>
      <c r="P4337">
        <v>0.30740000000000001</v>
      </c>
    </row>
    <row r="4338" spans="2:18" hidden="1" x14ac:dyDescent="0.3">
      <c r="B4338" s="1">
        <v>44181</v>
      </c>
      <c r="C4338" t="s">
        <v>15</v>
      </c>
      <c r="D4338" t="s">
        <v>16</v>
      </c>
      <c r="E4338">
        <v>7765.25</v>
      </c>
      <c r="F4338">
        <v>7820</v>
      </c>
      <c r="G4338">
        <v>7899</v>
      </c>
      <c r="H4338">
        <v>7770</v>
      </c>
      <c r="I4338">
        <v>7773</v>
      </c>
      <c r="J4338">
        <v>7796.35</v>
      </c>
      <c r="K4338">
        <v>7820.28</v>
      </c>
      <c r="L4338">
        <v>963504</v>
      </c>
      <c r="M4338" s="2">
        <v>753486664050000</v>
      </c>
      <c r="N4338">
        <v>78504</v>
      </c>
      <c r="O4338">
        <v>219833</v>
      </c>
      <c r="P4338">
        <v>0.22819999999999999</v>
      </c>
    </row>
    <row r="4339" spans="2:18" hidden="1" x14ac:dyDescent="0.3">
      <c r="B4339" s="1">
        <v>44182</v>
      </c>
      <c r="C4339" t="s">
        <v>15</v>
      </c>
      <c r="D4339" t="s">
        <v>16</v>
      </c>
      <c r="E4339">
        <v>7796.35</v>
      </c>
      <c r="F4339">
        <v>7799.9</v>
      </c>
      <c r="G4339">
        <v>7831.9</v>
      </c>
      <c r="H4339">
        <v>7625</v>
      </c>
      <c r="I4339">
        <v>7664</v>
      </c>
      <c r="J4339">
        <v>7694</v>
      </c>
      <c r="K4339">
        <v>7743.96</v>
      </c>
      <c r="L4339">
        <v>734075</v>
      </c>
      <c r="M4339" s="2">
        <v>568464634630000</v>
      </c>
      <c r="N4339">
        <v>55091</v>
      </c>
      <c r="O4339">
        <v>260899</v>
      </c>
      <c r="P4339">
        <v>0.35539999999999999</v>
      </c>
    </row>
    <row r="4340" spans="2:18" hidden="1" x14ac:dyDescent="0.3">
      <c r="B4340" s="1">
        <v>44183</v>
      </c>
      <c r="C4340" t="s">
        <v>15</v>
      </c>
      <c r="D4340" t="s">
        <v>16</v>
      </c>
      <c r="E4340">
        <v>7694</v>
      </c>
      <c r="F4340">
        <v>7714</v>
      </c>
      <c r="G4340">
        <v>7727</v>
      </c>
      <c r="H4340">
        <v>7541.75</v>
      </c>
      <c r="I4340">
        <v>7560</v>
      </c>
      <c r="J4340">
        <v>7559.75</v>
      </c>
      <c r="K4340">
        <v>7601.76</v>
      </c>
      <c r="L4340">
        <v>1078328</v>
      </c>
      <c r="M4340" s="2">
        <v>819718551925000</v>
      </c>
      <c r="N4340">
        <v>86152</v>
      </c>
      <c r="O4340">
        <v>423555</v>
      </c>
      <c r="P4340">
        <v>0.39279999999999998</v>
      </c>
    </row>
    <row r="4341" spans="2:18" hidden="1" x14ac:dyDescent="0.3">
      <c r="B4341" s="1">
        <v>44186</v>
      </c>
      <c r="C4341" t="s">
        <v>15</v>
      </c>
      <c r="D4341" t="s">
        <v>16</v>
      </c>
      <c r="E4341">
        <v>7559.75</v>
      </c>
      <c r="F4341">
        <v>7560</v>
      </c>
      <c r="G4341">
        <v>7599</v>
      </c>
      <c r="H4341">
        <v>7278.1</v>
      </c>
      <c r="I4341">
        <v>7340</v>
      </c>
      <c r="J4341">
        <v>7376.1</v>
      </c>
      <c r="K4341">
        <v>7497.25</v>
      </c>
      <c r="L4341">
        <v>970306</v>
      </c>
      <c r="M4341" s="2">
        <v>727462254195000</v>
      </c>
      <c r="N4341">
        <v>80870</v>
      </c>
      <c r="O4341">
        <v>243586</v>
      </c>
      <c r="P4341">
        <v>0.251</v>
      </c>
    </row>
    <row r="4342" spans="2:18" hidden="1" x14ac:dyDescent="0.3">
      <c r="B4342" s="1">
        <v>44187</v>
      </c>
      <c r="C4342" t="s">
        <v>15</v>
      </c>
      <c r="D4342" t="s">
        <v>16</v>
      </c>
      <c r="E4342">
        <v>7376.1</v>
      </c>
      <c r="F4342">
        <v>7380</v>
      </c>
      <c r="G4342">
        <v>7438</v>
      </c>
      <c r="H4342">
        <v>7205.1</v>
      </c>
      <c r="I4342">
        <v>7401</v>
      </c>
      <c r="J4342">
        <v>7395.4</v>
      </c>
      <c r="K4342">
        <v>7323.74</v>
      </c>
      <c r="L4342">
        <v>1138240</v>
      </c>
      <c r="M4342" s="2">
        <v>833617864750000</v>
      </c>
      <c r="N4342">
        <v>104411</v>
      </c>
      <c r="O4342">
        <v>395569</v>
      </c>
      <c r="P4342">
        <v>0.34749999999999998</v>
      </c>
    </row>
    <row r="4343" spans="2:18" hidden="1" x14ac:dyDescent="0.3">
      <c r="B4343" s="1">
        <v>44188</v>
      </c>
      <c r="C4343" t="s">
        <v>15</v>
      </c>
      <c r="D4343" t="s">
        <v>16</v>
      </c>
      <c r="E4343">
        <v>7395.4</v>
      </c>
      <c r="F4343">
        <v>7400.4</v>
      </c>
      <c r="G4343">
        <v>7555.6</v>
      </c>
      <c r="H4343">
        <v>7394</v>
      </c>
      <c r="I4343">
        <v>7450</v>
      </c>
      <c r="J4343">
        <v>7449.95</v>
      </c>
      <c r="K4343">
        <v>7474.9</v>
      </c>
      <c r="L4343">
        <v>951805</v>
      </c>
      <c r="M4343" s="2">
        <v>711464557030000</v>
      </c>
      <c r="N4343">
        <v>84300</v>
      </c>
      <c r="O4343">
        <v>262458</v>
      </c>
      <c r="P4343">
        <v>0.2757</v>
      </c>
    </row>
    <row r="4344" spans="2:18" hidden="1" x14ac:dyDescent="0.3">
      <c r="B4344" s="1">
        <v>44189</v>
      </c>
      <c r="C4344" t="s">
        <v>15</v>
      </c>
      <c r="D4344" t="s">
        <v>16</v>
      </c>
      <c r="E4344">
        <v>7449.95</v>
      </c>
      <c r="F4344">
        <v>7507.25</v>
      </c>
      <c r="G4344">
        <v>7532.75</v>
      </c>
      <c r="H4344">
        <v>7414.2</v>
      </c>
      <c r="I4344">
        <v>7449</v>
      </c>
      <c r="J4344">
        <v>7446.05</v>
      </c>
      <c r="K4344">
        <v>7463.58</v>
      </c>
      <c r="L4344">
        <v>589281</v>
      </c>
      <c r="M4344" s="2">
        <v>439814715450000</v>
      </c>
      <c r="N4344">
        <v>50741</v>
      </c>
      <c r="O4344">
        <v>112711</v>
      </c>
      <c r="P4344">
        <v>0.1913</v>
      </c>
    </row>
    <row r="4345" spans="2:18" hidden="1" x14ac:dyDescent="0.3">
      <c r="B4345" s="1">
        <v>44193</v>
      </c>
      <c r="C4345" t="s">
        <v>15</v>
      </c>
      <c r="D4345" t="s">
        <v>16</v>
      </c>
      <c r="E4345">
        <v>7446.05</v>
      </c>
      <c r="F4345">
        <v>7465</v>
      </c>
      <c r="G4345">
        <v>7543</v>
      </c>
      <c r="H4345">
        <v>7454</v>
      </c>
      <c r="I4345">
        <v>7484</v>
      </c>
      <c r="J4345">
        <v>7483</v>
      </c>
      <c r="K4345">
        <v>7492.13</v>
      </c>
      <c r="L4345">
        <v>521320</v>
      </c>
      <c r="M4345" s="2">
        <v>390579816195000</v>
      </c>
      <c r="N4345">
        <v>52080</v>
      </c>
      <c r="O4345">
        <v>108261</v>
      </c>
      <c r="P4345">
        <v>0.2077</v>
      </c>
    </row>
    <row r="4346" spans="2:18" hidden="1" x14ac:dyDescent="0.3">
      <c r="B4346" s="1">
        <v>44194</v>
      </c>
      <c r="C4346" t="s">
        <v>15</v>
      </c>
      <c r="D4346" t="s">
        <v>16</v>
      </c>
      <c r="E4346">
        <v>7483</v>
      </c>
      <c r="F4346">
        <v>7520</v>
      </c>
      <c r="G4346">
        <v>7545</v>
      </c>
      <c r="H4346">
        <v>7418.3</v>
      </c>
      <c r="I4346">
        <v>7447.5</v>
      </c>
      <c r="J4346">
        <v>7452.35</v>
      </c>
      <c r="K4346">
        <v>7469.74</v>
      </c>
      <c r="L4346">
        <v>538719</v>
      </c>
      <c r="M4346" s="2">
        <v>402409146230000</v>
      </c>
      <c r="N4346">
        <v>50326</v>
      </c>
      <c r="O4346">
        <v>143100</v>
      </c>
      <c r="P4346">
        <v>0.2656</v>
      </c>
    </row>
    <row r="4347" spans="2:18" hidden="1" x14ac:dyDescent="0.3">
      <c r="B4347" s="1">
        <v>44195</v>
      </c>
      <c r="C4347" t="s">
        <v>15</v>
      </c>
      <c r="D4347" t="s">
        <v>16</v>
      </c>
      <c r="E4347">
        <v>7452.35</v>
      </c>
      <c r="F4347">
        <v>7497</v>
      </c>
      <c r="G4347">
        <v>7635</v>
      </c>
      <c r="H4347">
        <v>7430</v>
      </c>
      <c r="I4347">
        <v>7610</v>
      </c>
      <c r="J4347">
        <v>7612.9</v>
      </c>
      <c r="K4347">
        <v>7546.9</v>
      </c>
      <c r="L4347">
        <v>1029800</v>
      </c>
      <c r="M4347" s="2">
        <v>777179553610000</v>
      </c>
      <c r="N4347">
        <v>81204</v>
      </c>
      <c r="O4347">
        <v>201109</v>
      </c>
      <c r="P4347">
        <v>0.1953</v>
      </c>
    </row>
    <row r="4348" spans="2:18" hidden="1" x14ac:dyDescent="0.3">
      <c r="B4348" s="1">
        <v>44196</v>
      </c>
      <c r="C4348" t="s">
        <v>15</v>
      </c>
      <c r="D4348" t="s">
        <v>16</v>
      </c>
      <c r="E4348">
        <v>7612.9</v>
      </c>
      <c r="F4348">
        <v>7614.65</v>
      </c>
      <c r="G4348">
        <v>7697</v>
      </c>
      <c r="H4348">
        <v>7580</v>
      </c>
      <c r="I4348">
        <v>7654</v>
      </c>
      <c r="J4348">
        <v>7649.6</v>
      </c>
      <c r="K4348">
        <v>7646.68</v>
      </c>
      <c r="L4348">
        <v>908515</v>
      </c>
      <c r="M4348" s="2">
        <v>694711952740000</v>
      </c>
      <c r="N4348">
        <v>76829</v>
      </c>
      <c r="O4348">
        <v>239335</v>
      </c>
      <c r="P4348">
        <v>0.26340000000000002</v>
      </c>
    </row>
    <row r="4349" spans="2:18" x14ac:dyDescent="0.3">
      <c r="B4349" s="1">
        <v>44197</v>
      </c>
      <c r="C4349" t="s">
        <v>15</v>
      </c>
      <c r="D4349" t="s">
        <v>16</v>
      </c>
      <c r="E4349">
        <v>7649.6</v>
      </c>
      <c r="F4349">
        <v>7654</v>
      </c>
      <c r="G4349">
        <v>7748.5</v>
      </c>
      <c r="H4349">
        <v>7650</v>
      </c>
      <c r="I4349">
        <v>7687</v>
      </c>
      <c r="J4349">
        <v>7691.3</v>
      </c>
      <c r="K4349">
        <v>7704.92</v>
      </c>
      <c r="L4349">
        <v>767574</v>
      </c>
      <c r="M4349" s="2">
        <v>591409372980000</v>
      </c>
      <c r="N4349">
        <v>55693</v>
      </c>
      <c r="O4349">
        <v>93385</v>
      </c>
      <c r="P4349">
        <v>0.1217</v>
      </c>
      <c r="Q4349">
        <f>AVERAGE(G4349:G4428)</f>
        <v>7382.1943749999991</v>
      </c>
      <c r="R4349">
        <f>AVERAGE(H4349:H4428)</f>
        <v>7191.8137499999993</v>
      </c>
    </row>
    <row r="4350" spans="2:18" x14ac:dyDescent="0.3">
      <c r="B4350" s="1">
        <v>44200</v>
      </c>
      <c r="C4350" t="s">
        <v>15</v>
      </c>
      <c r="D4350" t="s">
        <v>16</v>
      </c>
      <c r="E4350">
        <v>7691.3</v>
      </c>
      <c r="F4350">
        <v>7739</v>
      </c>
      <c r="G4350">
        <v>7755.2</v>
      </c>
      <c r="H4350">
        <v>7642.6</v>
      </c>
      <c r="I4350">
        <v>7691.05</v>
      </c>
      <c r="J4350">
        <v>7702.3</v>
      </c>
      <c r="K4350">
        <v>7697.13</v>
      </c>
      <c r="L4350">
        <v>598645</v>
      </c>
      <c r="M4350" s="2">
        <v>460784693235000</v>
      </c>
      <c r="N4350">
        <v>55195</v>
      </c>
      <c r="O4350">
        <v>171586</v>
      </c>
      <c r="P4350">
        <v>0.28660000000000002</v>
      </c>
    </row>
    <row r="4351" spans="2:18" x14ac:dyDescent="0.3">
      <c r="B4351" s="1">
        <v>44201</v>
      </c>
      <c r="C4351" t="s">
        <v>15</v>
      </c>
      <c r="D4351" t="s">
        <v>16</v>
      </c>
      <c r="E4351">
        <v>7702.3</v>
      </c>
      <c r="F4351">
        <v>7660</v>
      </c>
      <c r="G4351">
        <v>7673</v>
      </c>
      <c r="H4351">
        <v>7586</v>
      </c>
      <c r="I4351">
        <v>7657.2</v>
      </c>
      <c r="J4351">
        <v>7655.45</v>
      </c>
      <c r="K4351">
        <v>7635.41</v>
      </c>
      <c r="L4351">
        <v>562668</v>
      </c>
      <c r="M4351" s="2">
        <v>429620349230000</v>
      </c>
      <c r="N4351">
        <v>57426</v>
      </c>
      <c r="O4351">
        <v>147432</v>
      </c>
      <c r="P4351">
        <v>0.26200000000000001</v>
      </c>
    </row>
    <row r="4352" spans="2:18" x14ac:dyDescent="0.3">
      <c r="B4352" s="1">
        <v>44202</v>
      </c>
      <c r="C4352" t="s">
        <v>15</v>
      </c>
      <c r="D4352" t="s">
        <v>16</v>
      </c>
      <c r="E4352">
        <v>7655.45</v>
      </c>
      <c r="F4352">
        <v>7654</v>
      </c>
      <c r="G4352">
        <v>7749</v>
      </c>
      <c r="H4352">
        <v>7555.5</v>
      </c>
      <c r="I4352">
        <v>7625.25</v>
      </c>
      <c r="J4352">
        <v>7628.6</v>
      </c>
      <c r="K4352">
        <v>7670.88</v>
      </c>
      <c r="L4352">
        <v>840678</v>
      </c>
      <c r="M4352" s="2">
        <v>644873632700000</v>
      </c>
      <c r="N4352">
        <v>66618</v>
      </c>
      <c r="O4352">
        <v>204373</v>
      </c>
      <c r="P4352">
        <v>0.24309999999999901</v>
      </c>
    </row>
    <row r="4353" spans="2:16" x14ac:dyDescent="0.3">
      <c r="B4353" s="1">
        <v>44203</v>
      </c>
      <c r="C4353" t="s">
        <v>15</v>
      </c>
      <c r="D4353" t="s">
        <v>16</v>
      </c>
      <c r="E4353">
        <v>7628.6</v>
      </c>
      <c r="F4353">
        <v>7676</v>
      </c>
      <c r="G4353">
        <v>7704.4</v>
      </c>
      <c r="H4353">
        <v>7552.1</v>
      </c>
      <c r="I4353">
        <v>7576.85</v>
      </c>
      <c r="J4353">
        <v>7566.05</v>
      </c>
      <c r="K4353">
        <v>7620.3</v>
      </c>
      <c r="L4353">
        <v>642968</v>
      </c>
      <c r="M4353" s="2">
        <v>489961100150000</v>
      </c>
      <c r="N4353">
        <v>65629</v>
      </c>
      <c r="O4353">
        <v>198399</v>
      </c>
      <c r="P4353">
        <v>0.30859999999999999</v>
      </c>
    </row>
    <row r="4354" spans="2:16" x14ac:dyDescent="0.3">
      <c r="B4354" s="1">
        <v>44204</v>
      </c>
      <c r="C4354" t="s">
        <v>15</v>
      </c>
      <c r="D4354" t="s">
        <v>16</v>
      </c>
      <c r="E4354">
        <v>7566.05</v>
      </c>
      <c r="F4354">
        <v>7600</v>
      </c>
      <c r="G4354">
        <v>8060</v>
      </c>
      <c r="H4354">
        <v>7600</v>
      </c>
      <c r="I4354">
        <v>8003.9</v>
      </c>
      <c r="J4354">
        <v>8014.9</v>
      </c>
      <c r="K4354">
        <v>7900.46</v>
      </c>
      <c r="L4354">
        <v>2557157</v>
      </c>
      <c r="M4354" s="2">
        <v>2020272618890000</v>
      </c>
      <c r="N4354">
        <v>206469</v>
      </c>
      <c r="O4354">
        <v>628669</v>
      </c>
      <c r="P4354">
        <v>0.24579999999999999</v>
      </c>
    </row>
    <row r="4355" spans="2:16" x14ac:dyDescent="0.3">
      <c r="B4355" s="1">
        <v>44207</v>
      </c>
      <c r="C4355" t="s">
        <v>15</v>
      </c>
      <c r="D4355" t="s">
        <v>16</v>
      </c>
      <c r="E4355">
        <v>8014.9</v>
      </c>
      <c r="F4355">
        <v>8099</v>
      </c>
      <c r="G4355">
        <v>8288</v>
      </c>
      <c r="H4355">
        <v>7882.4</v>
      </c>
      <c r="I4355">
        <v>8230</v>
      </c>
      <c r="J4355">
        <v>8232.75</v>
      </c>
      <c r="K4355">
        <v>8134.13</v>
      </c>
      <c r="L4355">
        <v>2182019</v>
      </c>
      <c r="M4355" s="2">
        <v>1774881582020000</v>
      </c>
      <c r="N4355">
        <v>173268</v>
      </c>
      <c r="O4355">
        <v>374554</v>
      </c>
      <c r="P4355">
        <v>0.17169999999999999</v>
      </c>
    </row>
    <row r="4356" spans="2:16" x14ac:dyDescent="0.3">
      <c r="B4356" s="1">
        <v>44208</v>
      </c>
      <c r="C4356" t="s">
        <v>15</v>
      </c>
      <c r="D4356" t="s">
        <v>16</v>
      </c>
      <c r="E4356">
        <v>8232.75</v>
      </c>
      <c r="F4356">
        <v>8161</v>
      </c>
      <c r="G4356">
        <v>8329</v>
      </c>
      <c r="H4356">
        <v>8140</v>
      </c>
      <c r="I4356">
        <v>8160</v>
      </c>
      <c r="J4356">
        <v>8188.05</v>
      </c>
      <c r="K4356">
        <v>8225.92</v>
      </c>
      <c r="L4356">
        <v>1514072</v>
      </c>
      <c r="M4356" s="2">
        <v>1245463135470000</v>
      </c>
      <c r="N4356">
        <v>121926</v>
      </c>
      <c r="O4356">
        <v>338140</v>
      </c>
      <c r="P4356">
        <v>0.2233</v>
      </c>
    </row>
    <row r="4357" spans="2:16" x14ac:dyDescent="0.3">
      <c r="B4357" s="1">
        <v>44209</v>
      </c>
      <c r="C4357" t="s">
        <v>15</v>
      </c>
      <c r="D4357" t="s">
        <v>16</v>
      </c>
      <c r="E4357">
        <v>8188.05</v>
      </c>
      <c r="F4357">
        <v>8188</v>
      </c>
      <c r="G4357">
        <v>8250</v>
      </c>
      <c r="H4357">
        <v>8111</v>
      </c>
      <c r="I4357">
        <v>8132</v>
      </c>
      <c r="J4357">
        <v>8139.85</v>
      </c>
      <c r="K4357">
        <v>8179.95</v>
      </c>
      <c r="L4357">
        <v>877225</v>
      </c>
      <c r="M4357" s="2">
        <v>717565947425000</v>
      </c>
      <c r="N4357">
        <v>75670</v>
      </c>
      <c r="O4357">
        <v>171171</v>
      </c>
      <c r="P4357">
        <v>0.1951</v>
      </c>
    </row>
    <row r="4358" spans="2:16" x14ac:dyDescent="0.3">
      <c r="B4358" s="1">
        <v>44210</v>
      </c>
      <c r="C4358" t="s">
        <v>15</v>
      </c>
      <c r="D4358" t="s">
        <v>16</v>
      </c>
      <c r="E4358">
        <v>8139.85</v>
      </c>
      <c r="F4358">
        <v>8164.8</v>
      </c>
      <c r="G4358">
        <v>8180</v>
      </c>
      <c r="H4358">
        <v>8023.45</v>
      </c>
      <c r="I4358">
        <v>8154</v>
      </c>
      <c r="J4358">
        <v>8149.45</v>
      </c>
      <c r="K4358">
        <v>8119.67</v>
      </c>
      <c r="L4358">
        <v>718274</v>
      </c>
      <c r="M4358" s="2">
        <v>583214715825000</v>
      </c>
      <c r="N4358">
        <v>75675</v>
      </c>
      <c r="O4358">
        <v>164673</v>
      </c>
      <c r="P4358">
        <v>0.2293</v>
      </c>
    </row>
    <row r="4359" spans="2:16" x14ac:dyDescent="0.3">
      <c r="B4359" s="1">
        <v>44211</v>
      </c>
      <c r="C4359" t="s">
        <v>15</v>
      </c>
      <c r="D4359" t="s">
        <v>16</v>
      </c>
      <c r="E4359">
        <v>8149.45</v>
      </c>
      <c r="F4359">
        <v>8157.15</v>
      </c>
      <c r="G4359">
        <v>8219.5</v>
      </c>
      <c r="H4359">
        <v>8000.05</v>
      </c>
      <c r="I4359">
        <v>8011</v>
      </c>
      <c r="J4359">
        <v>8024.75</v>
      </c>
      <c r="K4359">
        <v>8083.19</v>
      </c>
      <c r="L4359">
        <v>751177</v>
      </c>
      <c r="M4359" s="2">
        <v>607190314930000</v>
      </c>
      <c r="N4359">
        <v>66900</v>
      </c>
      <c r="O4359">
        <v>116035</v>
      </c>
      <c r="P4359">
        <v>0.1545</v>
      </c>
    </row>
    <row r="4360" spans="2:16" x14ac:dyDescent="0.3">
      <c r="B4360" s="1">
        <v>44214</v>
      </c>
      <c r="C4360" t="s">
        <v>15</v>
      </c>
      <c r="D4360" t="s">
        <v>16</v>
      </c>
      <c r="E4360">
        <v>8024.75</v>
      </c>
      <c r="F4360">
        <v>8011</v>
      </c>
      <c r="G4360">
        <v>8023.95</v>
      </c>
      <c r="H4360">
        <v>7745</v>
      </c>
      <c r="I4360">
        <v>7768.4</v>
      </c>
      <c r="J4360">
        <v>7830.65</v>
      </c>
      <c r="K4360">
        <v>7846.21</v>
      </c>
      <c r="L4360">
        <v>771183</v>
      </c>
      <c r="M4360" s="2">
        <v>605086381410000</v>
      </c>
      <c r="N4360">
        <v>83183</v>
      </c>
      <c r="O4360">
        <v>160751</v>
      </c>
      <c r="P4360">
        <v>0.2084</v>
      </c>
    </row>
    <row r="4361" spans="2:16" x14ac:dyDescent="0.3">
      <c r="B4361" s="1">
        <v>44215</v>
      </c>
      <c r="C4361" t="s">
        <v>15</v>
      </c>
      <c r="D4361" t="s">
        <v>16</v>
      </c>
      <c r="E4361">
        <v>7830.65</v>
      </c>
      <c r="F4361">
        <v>7900</v>
      </c>
      <c r="G4361">
        <v>7990.3</v>
      </c>
      <c r="H4361">
        <v>7835</v>
      </c>
      <c r="I4361">
        <v>7905</v>
      </c>
      <c r="J4361">
        <v>7922.6</v>
      </c>
      <c r="K4361">
        <v>7920.93</v>
      </c>
      <c r="L4361">
        <v>779892</v>
      </c>
      <c r="M4361" s="2">
        <v>617747312460000</v>
      </c>
      <c r="N4361">
        <v>71087</v>
      </c>
      <c r="O4361">
        <v>138955</v>
      </c>
      <c r="P4361">
        <v>0.1782</v>
      </c>
    </row>
    <row r="4362" spans="2:16" x14ac:dyDescent="0.3">
      <c r="B4362" s="1">
        <v>44216</v>
      </c>
      <c r="C4362" t="s">
        <v>15</v>
      </c>
      <c r="D4362" t="s">
        <v>16</v>
      </c>
      <c r="E4362">
        <v>7922.6</v>
      </c>
      <c r="F4362">
        <v>7882</v>
      </c>
      <c r="G4362">
        <v>8170</v>
      </c>
      <c r="H4362">
        <v>7860.25</v>
      </c>
      <c r="I4362">
        <v>8125</v>
      </c>
      <c r="J4362">
        <v>8144.95</v>
      </c>
      <c r="K4362">
        <v>8057.51</v>
      </c>
      <c r="L4362">
        <v>999226</v>
      </c>
      <c r="M4362" s="2">
        <v>805127404610000</v>
      </c>
      <c r="N4362">
        <v>88074</v>
      </c>
      <c r="O4362">
        <v>155107</v>
      </c>
      <c r="P4362">
        <v>0.1552</v>
      </c>
    </row>
    <row r="4363" spans="2:16" x14ac:dyDescent="0.3">
      <c r="B4363" s="1">
        <v>44217</v>
      </c>
      <c r="C4363" t="s">
        <v>15</v>
      </c>
      <c r="D4363" t="s">
        <v>16</v>
      </c>
      <c r="E4363">
        <v>8144.95</v>
      </c>
      <c r="F4363">
        <v>8205</v>
      </c>
      <c r="G4363">
        <v>8267</v>
      </c>
      <c r="H4363">
        <v>8021.45</v>
      </c>
      <c r="I4363">
        <v>8089</v>
      </c>
      <c r="J4363">
        <v>8076.75</v>
      </c>
      <c r="K4363">
        <v>8194.49</v>
      </c>
      <c r="L4363">
        <v>769494</v>
      </c>
      <c r="M4363" s="2">
        <v>630561318840000</v>
      </c>
      <c r="N4363">
        <v>84321</v>
      </c>
      <c r="O4363">
        <v>171412</v>
      </c>
      <c r="P4363">
        <v>0.2228</v>
      </c>
    </row>
    <row r="4364" spans="2:16" x14ac:dyDescent="0.3">
      <c r="B4364" s="1">
        <v>44218</v>
      </c>
      <c r="C4364" t="s">
        <v>15</v>
      </c>
      <c r="D4364" t="s">
        <v>16</v>
      </c>
      <c r="E4364">
        <v>8076.75</v>
      </c>
      <c r="F4364">
        <v>8085</v>
      </c>
      <c r="G4364">
        <v>8308</v>
      </c>
      <c r="H4364">
        <v>8000</v>
      </c>
      <c r="I4364">
        <v>8024</v>
      </c>
      <c r="J4364">
        <v>8048.85</v>
      </c>
      <c r="K4364">
        <v>8163.61</v>
      </c>
      <c r="L4364">
        <v>1172914</v>
      </c>
      <c r="M4364" s="2">
        <v>957521295235000</v>
      </c>
      <c r="N4364">
        <v>106358</v>
      </c>
      <c r="O4364">
        <v>172071</v>
      </c>
      <c r="P4364">
        <v>0.1467</v>
      </c>
    </row>
    <row r="4365" spans="2:16" x14ac:dyDescent="0.3">
      <c r="B4365" s="1">
        <v>44221</v>
      </c>
      <c r="C4365" t="s">
        <v>15</v>
      </c>
      <c r="D4365" t="s">
        <v>16</v>
      </c>
      <c r="E4365">
        <v>8048.85</v>
      </c>
      <c r="F4365">
        <v>8117</v>
      </c>
      <c r="G4365">
        <v>8164.7</v>
      </c>
      <c r="H4365">
        <v>7950.1</v>
      </c>
      <c r="I4365">
        <v>8009.1</v>
      </c>
      <c r="J4365">
        <v>7981.5</v>
      </c>
      <c r="K4365">
        <v>8070.49</v>
      </c>
      <c r="L4365">
        <v>753043</v>
      </c>
      <c r="M4365" s="2">
        <v>607742659730000</v>
      </c>
      <c r="N4365">
        <v>71327</v>
      </c>
      <c r="O4365">
        <v>155311</v>
      </c>
      <c r="P4365">
        <v>0.20619999999999999</v>
      </c>
    </row>
    <row r="4366" spans="2:16" x14ac:dyDescent="0.3">
      <c r="B4366" s="1">
        <v>44223</v>
      </c>
      <c r="C4366" t="s">
        <v>15</v>
      </c>
      <c r="D4366" t="s">
        <v>16</v>
      </c>
      <c r="E4366">
        <v>7981.5</v>
      </c>
      <c r="F4366">
        <v>7992.95</v>
      </c>
      <c r="G4366">
        <v>8090</v>
      </c>
      <c r="H4366">
        <v>7820.5</v>
      </c>
      <c r="I4366">
        <v>7861.45</v>
      </c>
      <c r="J4366">
        <v>7870.9</v>
      </c>
      <c r="K4366">
        <v>7972.54</v>
      </c>
      <c r="L4366">
        <v>1080785</v>
      </c>
      <c r="M4366" s="2">
        <v>861659706965000</v>
      </c>
      <c r="N4366">
        <v>116041</v>
      </c>
      <c r="O4366">
        <v>234241</v>
      </c>
      <c r="P4366">
        <v>0.2167</v>
      </c>
    </row>
    <row r="4367" spans="2:16" x14ac:dyDescent="0.3">
      <c r="B4367" s="1">
        <v>44224</v>
      </c>
      <c r="C4367" t="s">
        <v>15</v>
      </c>
      <c r="D4367" t="s">
        <v>16</v>
      </c>
      <c r="E4367">
        <v>7870.9</v>
      </c>
      <c r="F4367">
        <v>7840</v>
      </c>
      <c r="G4367">
        <v>7984.55</v>
      </c>
      <c r="H4367">
        <v>7562</v>
      </c>
      <c r="I4367">
        <v>7600</v>
      </c>
      <c r="J4367">
        <v>7588.5</v>
      </c>
      <c r="K4367">
        <v>7765.46</v>
      </c>
      <c r="L4367">
        <v>2085637</v>
      </c>
      <c r="M4367" s="2">
        <v>1619592709660000</v>
      </c>
      <c r="N4367">
        <v>193839</v>
      </c>
      <c r="O4367">
        <v>374460</v>
      </c>
      <c r="P4367">
        <v>0.17949999999999999</v>
      </c>
    </row>
    <row r="4368" spans="2:16" x14ac:dyDescent="0.3">
      <c r="B4368" s="1">
        <v>44225</v>
      </c>
      <c r="C4368" t="s">
        <v>15</v>
      </c>
      <c r="D4368" t="s">
        <v>16</v>
      </c>
      <c r="E4368">
        <v>7588.5</v>
      </c>
      <c r="F4368">
        <v>7685</v>
      </c>
      <c r="G4368">
        <v>7685</v>
      </c>
      <c r="H4368">
        <v>7170</v>
      </c>
      <c r="I4368">
        <v>7222</v>
      </c>
      <c r="J4368">
        <v>7206.65</v>
      </c>
      <c r="K4368">
        <v>7377.31</v>
      </c>
      <c r="L4368">
        <v>3069968</v>
      </c>
      <c r="M4368" s="2">
        <v>2264809078535000</v>
      </c>
      <c r="N4368">
        <v>281099</v>
      </c>
      <c r="O4368">
        <v>1065452</v>
      </c>
      <c r="P4368">
        <v>0.34710000000000002</v>
      </c>
    </row>
    <row r="4369" spans="2:16" x14ac:dyDescent="0.3">
      <c r="B4369" s="1">
        <v>44228</v>
      </c>
      <c r="C4369" t="s">
        <v>15</v>
      </c>
      <c r="D4369" t="s">
        <v>16</v>
      </c>
      <c r="E4369">
        <v>7206.65</v>
      </c>
      <c r="F4369">
        <v>7265.2</v>
      </c>
      <c r="G4369">
        <v>7475</v>
      </c>
      <c r="H4369">
        <v>7152</v>
      </c>
      <c r="I4369">
        <v>7430</v>
      </c>
      <c r="J4369">
        <v>7399.8</v>
      </c>
      <c r="K4369">
        <v>7315.28</v>
      </c>
      <c r="L4369">
        <v>1611478</v>
      </c>
      <c r="M4369" s="2">
        <v>1178841080405000</v>
      </c>
      <c r="N4369">
        <v>179773</v>
      </c>
      <c r="O4369">
        <v>290905</v>
      </c>
      <c r="P4369">
        <v>0.18049999999999999</v>
      </c>
    </row>
    <row r="4370" spans="2:16" x14ac:dyDescent="0.3">
      <c r="B4370" s="1">
        <v>44229</v>
      </c>
      <c r="C4370" t="s">
        <v>15</v>
      </c>
      <c r="D4370" t="s">
        <v>16</v>
      </c>
      <c r="E4370">
        <v>7399.8</v>
      </c>
      <c r="F4370">
        <v>7534.9</v>
      </c>
      <c r="G4370">
        <v>7769.75</v>
      </c>
      <c r="H4370">
        <v>7490.15</v>
      </c>
      <c r="I4370">
        <v>7661</v>
      </c>
      <c r="J4370">
        <v>7654.7</v>
      </c>
      <c r="K4370">
        <v>7651.32</v>
      </c>
      <c r="L4370">
        <v>1700845</v>
      </c>
      <c r="M4370" s="2">
        <v>1301370195610000</v>
      </c>
      <c r="N4370">
        <v>128518</v>
      </c>
      <c r="O4370">
        <v>450748</v>
      </c>
      <c r="P4370">
        <v>0.26500000000000001</v>
      </c>
    </row>
    <row r="4371" spans="2:16" x14ac:dyDescent="0.3">
      <c r="B4371" s="1">
        <v>44230</v>
      </c>
      <c r="C4371" t="s">
        <v>15</v>
      </c>
      <c r="D4371" t="s">
        <v>16</v>
      </c>
      <c r="E4371">
        <v>7654.7</v>
      </c>
      <c r="F4371">
        <v>7680</v>
      </c>
      <c r="G4371">
        <v>7716.45</v>
      </c>
      <c r="H4371">
        <v>7475.85</v>
      </c>
      <c r="I4371">
        <v>7585</v>
      </c>
      <c r="J4371">
        <v>7589.2</v>
      </c>
      <c r="K4371">
        <v>7579.5</v>
      </c>
      <c r="L4371">
        <v>1491567</v>
      </c>
      <c r="M4371" s="2">
        <v>1130533585530000</v>
      </c>
      <c r="N4371">
        <v>123946</v>
      </c>
      <c r="O4371">
        <v>350427</v>
      </c>
      <c r="P4371">
        <v>0.2349</v>
      </c>
    </row>
    <row r="4372" spans="2:16" x14ac:dyDescent="0.3">
      <c r="B4372" s="1">
        <v>44231</v>
      </c>
      <c r="C4372" t="s">
        <v>15</v>
      </c>
      <c r="D4372" t="s">
        <v>16</v>
      </c>
      <c r="E4372">
        <v>7589.2</v>
      </c>
      <c r="F4372">
        <v>7600</v>
      </c>
      <c r="G4372">
        <v>7765</v>
      </c>
      <c r="H4372">
        <v>7529.05</v>
      </c>
      <c r="I4372">
        <v>7635.25</v>
      </c>
      <c r="J4372">
        <v>7640</v>
      </c>
      <c r="K4372">
        <v>7673.2</v>
      </c>
      <c r="L4372">
        <v>1198036</v>
      </c>
      <c r="M4372" s="2">
        <v>919277464354999</v>
      </c>
      <c r="N4372">
        <v>100546</v>
      </c>
      <c r="O4372">
        <v>286052</v>
      </c>
      <c r="P4372">
        <v>0.23879999999999901</v>
      </c>
    </row>
    <row r="4373" spans="2:16" x14ac:dyDescent="0.3">
      <c r="B4373" s="1">
        <v>44232</v>
      </c>
      <c r="C4373" t="s">
        <v>15</v>
      </c>
      <c r="D4373" t="s">
        <v>16</v>
      </c>
      <c r="E4373">
        <v>7640</v>
      </c>
      <c r="F4373">
        <v>7680</v>
      </c>
      <c r="G4373">
        <v>7736</v>
      </c>
      <c r="H4373">
        <v>7461</v>
      </c>
      <c r="I4373">
        <v>7501</v>
      </c>
      <c r="J4373">
        <v>7494.15</v>
      </c>
      <c r="K4373">
        <v>7541.65</v>
      </c>
      <c r="L4373">
        <v>1128089</v>
      </c>
      <c r="M4373" s="2">
        <v>850765625140000</v>
      </c>
      <c r="N4373">
        <v>116860</v>
      </c>
      <c r="O4373">
        <v>328854</v>
      </c>
      <c r="P4373">
        <v>0.29149999999999998</v>
      </c>
    </row>
    <row r="4374" spans="2:16" x14ac:dyDescent="0.3">
      <c r="B4374" s="1">
        <v>44235</v>
      </c>
      <c r="C4374" t="s">
        <v>15</v>
      </c>
      <c r="D4374" t="s">
        <v>16</v>
      </c>
      <c r="E4374">
        <v>7494.15</v>
      </c>
      <c r="F4374">
        <v>7515</v>
      </c>
      <c r="G4374">
        <v>7638</v>
      </c>
      <c r="H4374">
        <v>7474.5</v>
      </c>
      <c r="I4374">
        <v>7572.9</v>
      </c>
      <c r="J4374">
        <v>7574.6</v>
      </c>
      <c r="K4374">
        <v>7574.24</v>
      </c>
      <c r="L4374">
        <v>912372</v>
      </c>
      <c r="M4374" s="2">
        <v>691052142350000</v>
      </c>
      <c r="N4374">
        <v>84897</v>
      </c>
      <c r="O4374">
        <v>174287</v>
      </c>
      <c r="P4374">
        <v>0.191</v>
      </c>
    </row>
    <row r="4375" spans="2:16" x14ac:dyDescent="0.3">
      <c r="B4375" s="1">
        <v>44236</v>
      </c>
      <c r="C4375" t="s">
        <v>15</v>
      </c>
      <c r="D4375" t="s">
        <v>16</v>
      </c>
      <c r="E4375">
        <v>7574.6</v>
      </c>
      <c r="F4375">
        <v>7581</v>
      </c>
      <c r="G4375">
        <v>7680</v>
      </c>
      <c r="H4375">
        <v>7574</v>
      </c>
      <c r="I4375">
        <v>7630</v>
      </c>
      <c r="J4375">
        <v>7627.05</v>
      </c>
      <c r="K4375">
        <v>7637.82</v>
      </c>
      <c r="L4375">
        <v>925127</v>
      </c>
      <c r="M4375" s="2">
        <v>706595794325000</v>
      </c>
      <c r="N4375">
        <v>83533</v>
      </c>
      <c r="O4375">
        <v>297189</v>
      </c>
      <c r="P4375">
        <v>0.32119999999999999</v>
      </c>
    </row>
    <row r="4376" spans="2:16" x14ac:dyDescent="0.3">
      <c r="B4376" s="1">
        <v>44237</v>
      </c>
      <c r="C4376" t="s">
        <v>15</v>
      </c>
      <c r="D4376" t="s">
        <v>16</v>
      </c>
      <c r="E4376">
        <v>7627.05</v>
      </c>
      <c r="F4376">
        <v>7605.2</v>
      </c>
      <c r="G4376">
        <v>7674.9</v>
      </c>
      <c r="H4376">
        <v>7506.05</v>
      </c>
      <c r="I4376">
        <v>7629</v>
      </c>
      <c r="J4376">
        <v>7621.7</v>
      </c>
      <c r="K4376">
        <v>7589.42</v>
      </c>
      <c r="L4376">
        <v>1015600</v>
      </c>
      <c r="M4376" s="2">
        <v>770781431655000</v>
      </c>
      <c r="N4376">
        <v>97257</v>
      </c>
      <c r="O4376">
        <v>233643</v>
      </c>
      <c r="P4376">
        <v>0.2301</v>
      </c>
    </row>
    <row r="4377" spans="2:16" x14ac:dyDescent="0.3">
      <c r="B4377" s="1">
        <v>44238</v>
      </c>
      <c r="C4377" t="s">
        <v>15</v>
      </c>
      <c r="D4377" t="s">
        <v>16</v>
      </c>
      <c r="E4377">
        <v>7621.7</v>
      </c>
      <c r="F4377">
        <v>7600</v>
      </c>
      <c r="G4377">
        <v>7744</v>
      </c>
      <c r="H4377">
        <v>7567.65</v>
      </c>
      <c r="I4377">
        <v>7659</v>
      </c>
      <c r="J4377">
        <v>7667.35</v>
      </c>
      <c r="K4377">
        <v>7669.83</v>
      </c>
      <c r="L4377">
        <v>818869</v>
      </c>
      <c r="M4377" s="2">
        <v>628058500150000</v>
      </c>
      <c r="N4377">
        <v>67413</v>
      </c>
      <c r="O4377">
        <v>178948</v>
      </c>
      <c r="P4377">
        <v>0.2185</v>
      </c>
    </row>
    <row r="4378" spans="2:16" x14ac:dyDescent="0.3">
      <c r="B4378" s="1">
        <v>44239</v>
      </c>
      <c r="C4378" t="s">
        <v>15</v>
      </c>
      <c r="D4378" t="s">
        <v>16</v>
      </c>
      <c r="E4378">
        <v>7667.35</v>
      </c>
      <c r="F4378">
        <v>7620.1</v>
      </c>
      <c r="G4378">
        <v>7675</v>
      </c>
      <c r="H4378">
        <v>7525.9</v>
      </c>
      <c r="I4378">
        <v>7570</v>
      </c>
      <c r="J4378">
        <v>7568.5</v>
      </c>
      <c r="K4378">
        <v>7603.77</v>
      </c>
      <c r="L4378">
        <v>756833</v>
      </c>
      <c r="M4378" s="2">
        <v>575478309910000</v>
      </c>
      <c r="N4378">
        <v>64775</v>
      </c>
      <c r="O4378">
        <v>194262</v>
      </c>
      <c r="P4378">
        <v>0.25669999999999998</v>
      </c>
    </row>
    <row r="4379" spans="2:16" x14ac:dyDescent="0.3">
      <c r="B4379" s="1">
        <v>44242</v>
      </c>
      <c r="C4379" t="s">
        <v>15</v>
      </c>
      <c r="D4379" t="s">
        <v>16</v>
      </c>
      <c r="E4379">
        <v>7568.5</v>
      </c>
      <c r="F4379">
        <v>7600</v>
      </c>
      <c r="G4379">
        <v>7649.1</v>
      </c>
      <c r="H4379">
        <v>7580</v>
      </c>
      <c r="I4379">
        <v>7600</v>
      </c>
      <c r="J4379">
        <v>7596.65</v>
      </c>
      <c r="K4379">
        <v>7611.43</v>
      </c>
      <c r="L4379">
        <v>470093</v>
      </c>
      <c r="M4379" s="2">
        <v>357808013305000</v>
      </c>
      <c r="N4379">
        <v>48456</v>
      </c>
      <c r="O4379">
        <v>78160</v>
      </c>
      <c r="P4379">
        <v>0.1663</v>
      </c>
    </row>
    <row r="4380" spans="2:16" x14ac:dyDescent="0.3">
      <c r="B4380" s="1">
        <v>44243</v>
      </c>
      <c r="C4380" t="s">
        <v>15</v>
      </c>
      <c r="D4380" t="s">
        <v>16</v>
      </c>
      <c r="E4380">
        <v>7596.65</v>
      </c>
      <c r="F4380">
        <v>7639</v>
      </c>
      <c r="G4380">
        <v>7799</v>
      </c>
      <c r="H4380">
        <v>7625.25</v>
      </c>
      <c r="I4380">
        <v>7690</v>
      </c>
      <c r="J4380">
        <v>7697.05</v>
      </c>
      <c r="K4380">
        <v>7717.76</v>
      </c>
      <c r="L4380">
        <v>1321126</v>
      </c>
      <c r="M4380" s="2">
        <v>1019613836204990</v>
      </c>
      <c r="N4380">
        <v>110476</v>
      </c>
      <c r="O4380">
        <v>287777</v>
      </c>
      <c r="P4380">
        <v>0.21779999999999999</v>
      </c>
    </row>
    <row r="4381" spans="2:16" x14ac:dyDescent="0.3">
      <c r="B4381" s="1">
        <v>44244</v>
      </c>
      <c r="C4381" t="s">
        <v>15</v>
      </c>
      <c r="D4381" t="s">
        <v>16</v>
      </c>
      <c r="E4381">
        <v>7697.05</v>
      </c>
      <c r="F4381">
        <v>7679.95</v>
      </c>
      <c r="G4381">
        <v>7691.5</v>
      </c>
      <c r="H4381">
        <v>7471.3</v>
      </c>
      <c r="I4381">
        <v>7501</v>
      </c>
      <c r="J4381">
        <v>7503.2</v>
      </c>
      <c r="K4381">
        <v>7564.37</v>
      </c>
      <c r="L4381">
        <v>1023548</v>
      </c>
      <c r="M4381" s="2">
        <v>774249827850000</v>
      </c>
      <c r="N4381">
        <v>87935</v>
      </c>
      <c r="O4381">
        <v>383157</v>
      </c>
      <c r="P4381">
        <v>0.37430000000000002</v>
      </c>
    </row>
    <row r="4382" spans="2:16" x14ac:dyDescent="0.3">
      <c r="B4382" s="1">
        <v>44245</v>
      </c>
      <c r="C4382" t="s">
        <v>15</v>
      </c>
      <c r="D4382" t="s">
        <v>16</v>
      </c>
      <c r="E4382">
        <v>7503.2</v>
      </c>
      <c r="F4382">
        <v>7574.85</v>
      </c>
      <c r="G4382">
        <v>7579.05</v>
      </c>
      <c r="H4382">
        <v>7460</v>
      </c>
      <c r="I4382">
        <v>7495</v>
      </c>
      <c r="J4382">
        <v>7497.55</v>
      </c>
      <c r="K4382">
        <v>7516.97</v>
      </c>
      <c r="L4382">
        <v>821462</v>
      </c>
      <c r="M4382" s="2">
        <v>617490651590000</v>
      </c>
      <c r="N4382">
        <v>79177</v>
      </c>
      <c r="O4382">
        <v>200788</v>
      </c>
      <c r="P4382">
        <v>0.24440000000000001</v>
      </c>
    </row>
    <row r="4383" spans="2:16" x14ac:dyDescent="0.3">
      <c r="B4383" s="1">
        <v>44246</v>
      </c>
      <c r="C4383" t="s">
        <v>15</v>
      </c>
      <c r="D4383" t="s">
        <v>16</v>
      </c>
      <c r="E4383">
        <v>7497.55</v>
      </c>
      <c r="F4383">
        <v>7448</v>
      </c>
      <c r="G4383">
        <v>7486.4</v>
      </c>
      <c r="H4383">
        <v>7285</v>
      </c>
      <c r="I4383">
        <v>7332.5</v>
      </c>
      <c r="J4383">
        <v>7323</v>
      </c>
      <c r="K4383">
        <v>7382.49</v>
      </c>
      <c r="L4383">
        <v>1013887</v>
      </c>
      <c r="M4383" s="2">
        <v>748500822410000</v>
      </c>
      <c r="N4383">
        <v>105979</v>
      </c>
      <c r="O4383">
        <v>275316</v>
      </c>
      <c r="P4383">
        <v>0.27150000000000002</v>
      </c>
    </row>
    <row r="4384" spans="2:16" x14ac:dyDescent="0.3">
      <c r="B4384" s="1">
        <v>44249</v>
      </c>
      <c r="C4384" t="s">
        <v>15</v>
      </c>
      <c r="D4384" t="s">
        <v>16</v>
      </c>
      <c r="E4384">
        <v>7323</v>
      </c>
      <c r="F4384">
        <v>7323</v>
      </c>
      <c r="G4384">
        <v>7325</v>
      </c>
      <c r="H4384">
        <v>7056</v>
      </c>
      <c r="I4384">
        <v>7060</v>
      </c>
      <c r="J4384">
        <v>7086.45</v>
      </c>
      <c r="K4384">
        <v>7151.55</v>
      </c>
      <c r="L4384">
        <v>1502068</v>
      </c>
      <c r="M4384" s="2">
        <v>1074210773665000</v>
      </c>
      <c r="N4384">
        <v>174597</v>
      </c>
      <c r="O4384">
        <v>606694</v>
      </c>
      <c r="P4384">
        <v>0.40389999999999998</v>
      </c>
    </row>
    <row r="4385" spans="2:16" x14ac:dyDescent="0.3">
      <c r="B4385" s="1">
        <v>44250</v>
      </c>
      <c r="C4385" t="s">
        <v>15</v>
      </c>
      <c r="D4385" t="s">
        <v>16</v>
      </c>
      <c r="E4385">
        <v>7086.45</v>
      </c>
      <c r="F4385">
        <v>7118.8</v>
      </c>
      <c r="G4385">
        <v>7122.35</v>
      </c>
      <c r="H4385">
        <v>6938</v>
      </c>
      <c r="I4385">
        <v>6975</v>
      </c>
      <c r="J4385">
        <v>6970.5</v>
      </c>
      <c r="K4385">
        <v>7004.31</v>
      </c>
      <c r="L4385">
        <v>1589884</v>
      </c>
      <c r="M4385" s="2">
        <v>1113603598854990</v>
      </c>
      <c r="N4385">
        <v>155033</v>
      </c>
      <c r="O4385">
        <v>688121</v>
      </c>
      <c r="P4385">
        <v>0.43280000000000002</v>
      </c>
    </row>
    <row r="4386" spans="2:16" x14ac:dyDescent="0.3">
      <c r="B4386" s="1">
        <v>44251</v>
      </c>
      <c r="C4386" t="s">
        <v>15</v>
      </c>
      <c r="D4386" t="s">
        <v>16</v>
      </c>
      <c r="E4386">
        <v>6970.5</v>
      </c>
      <c r="F4386">
        <v>6905</v>
      </c>
      <c r="G4386">
        <v>7036</v>
      </c>
      <c r="H4386">
        <v>6877.5</v>
      </c>
      <c r="I4386">
        <v>6955</v>
      </c>
      <c r="J4386">
        <v>6952.95</v>
      </c>
      <c r="K4386">
        <v>6969.92</v>
      </c>
      <c r="L4386">
        <v>1225254</v>
      </c>
      <c r="M4386" s="2">
        <v>853992115900000</v>
      </c>
      <c r="N4386">
        <v>117844</v>
      </c>
      <c r="O4386">
        <v>540301</v>
      </c>
      <c r="P4386">
        <v>0.441</v>
      </c>
    </row>
    <row r="4387" spans="2:16" x14ac:dyDescent="0.3">
      <c r="B4387" s="1">
        <v>44252</v>
      </c>
      <c r="C4387" t="s">
        <v>15</v>
      </c>
      <c r="D4387" t="s">
        <v>16</v>
      </c>
      <c r="E4387">
        <v>6952.95</v>
      </c>
      <c r="F4387">
        <v>7065</v>
      </c>
      <c r="G4387">
        <v>7069</v>
      </c>
      <c r="H4387">
        <v>6915</v>
      </c>
      <c r="I4387">
        <v>6926.05</v>
      </c>
      <c r="J4387">
        <v>6930.35</v>
      </c>
      <c r="K4387">
        <v>6955.9</v>
      </c>
      <c r="L4387">
        <v>1740066</v>
      </c>
      <c r="M4387" s="2">
        <v>1210373187615000</v>
      </c>
      <c r="N4387">
        <v>135168</v>
      </c>
      <c r="O4387">
        <v>904726</v>
      </c>
      <c r="P4387">
        <v>0.51990000000000003</v>
      </c>
    </row>
    <row r="4388" spans="2:16" x14ac:dyDescent="0.3">
      <c r="B4388" s="1">
        <v>44253</v>
      </c>
      <c r="C4388" t="s">
        <v>15</v>
      </c>
      <c r="D4388" t="s">
        <v>16</v>
      </c>
      <c r="E4388">
        <v>6930.35</v>
      </c>
      <c r="F4388">
        <v>6900</v>
      </c>
      <c r="G4388">
        <v>7075</v>
      </c>
      <c r="H4388">
        <v>6822.2</v>
      </c>
      <c r="I4388">
        <v>6851</v>
      </c>
      <c r="J4388">
        <v>6866.15</v>
      </c>
      <c r="K4388">
        <v>6937.04</v>
      </c>
      <c r="L4388">
        <v>2687534</v>
      </c>
      <c r="M4388" s="2">
        <v>1864353704230000</v>
      </c>
      <c r="N4388">
        <v>260516</v>
      </c>
      <c r="O4388">
        <v>911816</v>
      </c>
      <c r="P4388">
        <v>0.33929999999999999</v>
      </c>
    </row>
    <row r="4389" spans="2:16" x14ac:dyDescent="0.3">
      <c r="B4389" s="1">
        <v>44256</v>
      </c>
      <c r="C4389" t="s">
        <v>15</v>
      </c>
      <c r="D4389" t="s">
        <v>16</v>
      </c>
      <c r="E4389">
        <v>6866.15</v>
      </c>
      <c r="F4389">
        <v>6977</v>
      </c>
      <c r="G4389">
        <v>7032.85</v>
      </c>
      <c r="H4389">
        <v>6917.05</v>
      </c>
      <c r="I4389">
        <v>7024.9</v>
      </c>
      <c r="J4389">
        <v>7015</v>
      </c>
      <c r="K4389">
        <v>6987.36</v>
      </c>
      <c r="L4389">
        <v>1417600</v>
      </c>
      <c r="M4389" s="2">
        <v>990527880295000</v>
      </c>
      <c r="N4389">
        <v>133457</v>
      </c>
      <c r="O4389">
        <v>637032</v>
      </c>
      <c r="P4389">
        <v>0.44939999999999902</v>
      </c>
    </row>
    <row r="4390" spans="2:16" x14ac:dyDescent="0.3">
      <c r="B4390" s="1">
        <v>44257</v>
      </c>
      <c r="C4390" t="s">
        <v>15</v>
      </c>
      <c r="D4390" t="s">
        <v>16</v>
      </c>
      <c r="E4390">
        <v>7015</v>
      </c>
      <c r="F4390">
        <v>7060</v>
      </c>
      <c r="G4390">
        <v>7235</v>
      </c>
      <c r="H4390">
        <v>7030</v>
      </c>
      <c r="I4390">
        <v>7223</v>
      </c>
      <c r="J4390">
        <v>7214.1</v>
      </c>
      <c r="K4390">
        <v>7138.08</v>
      </c>
      <c r="L4390">
        <v>1395296</v>
      </c>
      <c r="M4390" s="2">
        <v>995973163385000</v>
      </c>
      <c r="N4390">
        <v>115867</v>
      </c>
      <c r="O4390">
        <v>644925</v>
      </c>
      <c r="P4390">
        <v>0.4622</v>
      </c>
    </row>
    <row r="4391" spans="2:16" x14ac:dyDescent="0.3">
      <c r="B4391" s="1">
        <v>44258</v>
      </c>
      <c r="C4391" t="s">
        <v>15</v>
      </c>
      <c r="D4391" t="s">
        <v>16</v>
      </c>
      <c r="E4391">
        <v>7214.1</v>
      </c>
      <c r="F4391">
        <v>7245.6</v>
      </c>
      <c r="G4391">
        <v>7262.3</v>
      </c>
      <c r="H4391">
        <v>7101.2</v>
      </c>
      <c r="I4391">
        <v>7129.25</v>
      </c>
      <c r="J4391">
        <v>7124.7</v>
      </c>
      <c r="K4391">
        <v>7132.69</v>
      </c>
      <c r="L4391">
        <v>796258</v>
      </c>
      <c r="M4391" s="2">
        <v>567945877170000</v>
      </c>
      <c r="N4391">
        <v>88189</v>
      </c>
      <c r="O4391">
        <v>291539</v>
      </c>
      <c r="P4391">
        <v>0.36609999999999998</v>
      </c>
    </row>
    <row r="4392" spans="2:16" x14ac:dyDescent="0.3">
      <c r="B4392" s="1">
        <v>44259</v>
      </c>
      <c r="C4392" t="s">
        <v>15</v>
      </c>
      <c r="D4392" t="s">
        <v>16</v>
      </c>
      <c r="E4392">
        <v>7124.7</v>
      </c>
      <c r="F4392">
        <v>7080</v>
      </c>
      <c r="G4392">
        <v>7175.2</v>
      </c>
      <c r="H4392">
        <v>7011</v>
      </c>
      <c r="I4392">
        <v>7123</v>
      </c>
      <c r="J4392">
        <v>7131.6</v>
      </c>
      <c r="K4392">
        <v>7108.26</v>
      </c>
      <c r="L4392">
        <v>906310</v>
      </c>
      <c r="M4392" s="2">
        <v>644228887390000</v>
      </c>
      <c r="N4392">
        <v>98839</v>
      </c>
      <c r="O4392">
        <v>278461</v>
      </c>
      <c r="P4392">
        <v>0.30719999999999997</v>
      </c>
    </row>
    <row r="4393" spans="2:16" x14ac:dyDescent="0.3">
      <c r="B4393" s="1">
        <v>44260</v>
      </c>
      <c r="C4393" t="s">
        <v>15</v>
      </c>
      <c r="D4393" t="s">
        <v>16</v>
      </c>
      <c r="E4393">
        <v>7131.6</v>
      </c>
      <c r="F4393">
        <v>7130</v>
      </c>
      <c r="G4393">
        <v>7315</v>
      </c>
      <c r="H4393">
        <v>7070</v>
      </c>
      <c r="I4393">
        <v>7251</v>
      </c>
      <c r="J4393">
        <v>7249</v>
      </c>
      <c r="K4393">
        <v>7236.86</v>
      </c>
      <c r="L4393">
        <v>1821165</v>
      </c>
      <c r="M4393" s="2">
        <v>1317950756865000</v>
      </c>
      <c r="N4393">
        <v>136188</v>
      </c>
      <c r="O4393">
        <v>802724</v>
      </c>
      <c r="P4393">
        <v>0.44079999999999903</v>
      </c>
    </row>
    <row r="4394" spans="2:16" x14ac:dyDescent="0.3">
      <c r="B4394" s="1">
        <v>44263</v>
      </c>
      <c r="C4394" t="s">
        <v>15</v>
      </c>
      <c r="D4394" t="s">
        <v>16</v>
      </c>
      <c r="E4394">
        <v>7249</v>
      </c>
      <c r="F4394">
        <v>7264.9</v>
      </c>
      <c r="G4394">
        <v>7338.8</v>
      </c>
      <c r="H4394">
        <v>7216</v>
      </c>
      <c r="I4394">
        <v>7248.1</v>
      </c>
      <c r="J4394">
        <v>7259.5</v>
      </c>
      <c r="K4394">
        <v>7277.95</v>
      </c>
      <c r="L4394">
        <v>977572</v>
      </c>
      <c r="M4394" s="2">
        <v>711472204630000</v>
      </c>
      <c r="N4394">
        <v>95403</v>
      </c>
      <c r="O4394">
        <v>372383</v>
      </c>
      <c r="P4394">
        <v>0.38090000000000002</v>
      </c>
    </row>
    <row r="4395" spans="2:16" x14ac:dyDescent="0.3">
      <c r="B4395" s="1">
        <v>44264</v>
      </c>
      <c r="C4395" t="s">
        <v>15</v>
      </c>
      <c r="D4395" t="s">
        <v>16</v>
      </c>
      <c r="E4395">
        <v>7259.5</v>
      </c>
      <c r="F4395">
        <v>7329.4</v>
      </c>
      <c r="G4395">
        <v>7329.4</v>
      </c>
      <c r="H4395">
        <v>7256</v>
      </c>
      <c r="I4395">
        <v>7300</v>
      </c>
      <c r="J4395">
        <v>7301.55</v>
      </c>
      <c r="K4395">
        <v>7291.37</v>
      </c>
      <c r="L4395">
        <v>678485</v>
      </c>
      <c r="M4395" s="2">
        <v>494708843564999</v>
      </c>
      <c r="N4395">
        <v>69419</v>
      </c>
      <c r="O4395">
        <v>328281</v>
      </c>
      <c r="P4395">
        <v>0.48380000000000001</v>
      </c>
    </row>
    <row r="4396" spans="2:16" x14ac:dyDescent="0.3">
      <c r="B4396" s="1">
        <v>44265</v>
      </c>
      <c r="C4396" t="s">
        <v>15</v>
      </c>
      <c r="D4396" t="s">
        <v>16</v>
      </c>
      <c r="E4396">
        <v>7301.55</v>
      </c>
      <c r="F4396">
        <v>7320</v>
      </c>
      <c r="G4396">
        <v>7387</v>
      </c>
      <c r="H4396">
        <v>7251</v>
      </c>
      <c r="I4396">
        <v>7260.65</v>
      </c>
      <c r="J4396">
        <v>7272.1</v>
      </c>
      <c r="K4396">
        <v>7318.8</v>
      </c>
      <c r="L4396">
        <v>659270</v>
      </c>
      <c r="M4396" s="2">
        <v>482506245389999</v>
      </c>
      <c r="N4396">
        <v>99069</v>
      </c>
      <c r="O4396">
        <v>234347</v>
      </c>
      <c r="P4396">
        <v>0.35549999999999998</v>
      </c>
    </row>
    <row r="4397" spans="2:16" x14ac:dyDescent="0.3">
      <c r="B4397" s="1">
        <v>44267</v>
      </c>
      <c r="C4397" t="s">
        <v>15</v>
      </c>
      <c r="D4397" t="s">
        <v>16</v>
      </c>
      <c r="E4397">
        <v>7272.1</v>
      </c>
      <c r="F4397">
        <v>7300</v>
      </c>
      <c r="G4397">
        <v>7313</v>
      </c>
      <c r="H4397">
        <v>7061.4</v>
      </c>
      <c r="I4397">
        <v>7100.75</v>
      </c>
      <c r="J4397">
        <v>7096.2</v>
      </c>
      <c r="K4397">
        <v>7151.12</v>
      </c>
      <c r="L4397">
        <v>946720</v>
      </c>
      <c r="M4397" s="2">
        <v>677011049120000</v>
      </c>
      <c r="N4397">
        <v>114353</v>
      </c>
      <c r="O4397">
        <v>341569</v>
      </c>
      <c r="P4397">
        <v>0.36080000000000001</v>
      </c>
    </row>
    <row r="4398" spans="2:16" x14ac:dyDescent="0.3">
      <c r="B4398" s="1">
        <v>44270</v>
      </c>
      <c r="C4398" t="s">
        <v>15</v>
      </c>
      <c r="D4398" t="s">
        <v>16</v>
      </c>
      <c r="E4398">
        <v>7096.2</v>
      </c>
      <c r="F4398">
        <v>7145</v>
      </c>
      <c r="G4398">
        <v>7162.95</v>
      </c>
      <c r="H4398">
        <v>7011</v>
      </c>
      <c r="I4398">
        <v>7076</v>
      </c>
      <c r="J4398">
        <v>7089.3</v>
      </c>
      <c r="K4398">
        <v>7071.09</v>
      </c>
      <c r="L4398">
        <v>700309</v>
      </c>
      <c r="M4398" s="2">
        <v>495194714639999</v>
      </c>
      <c r="N4398">
        <v>87619</v>
      </c>
      <c r="O4398">
        <v>223307</v>
      </c>
      <c r="P4398">
        <v>0.31890000000000002</v>
      </c>
    </row>
    <row r="4399" spans="2:16" x14ac:dyDescent="0.3">
      <c r="B4399" s="1">
        <v>44271</v>
      </c>
      <c r="C4399" t="s">
        <v>15</v>
      </c>
      <c r="D4399" t="s">
        <v>16</v>
      </c>
      <c r="E4399">
        <v>7089.3</v>
      </c>
      <c r="F4399">
        <v>7100</v>
      </c>
      <c r="G4399">
        <v>7200</v>
      </c>
      <c r="H4399">
        <v>7100</v>
      </c>
      <c r="I4399">
        <v>7155</v>
      </c>
      <c r="J4399">
        <v>7150.3</v>
      </c>
      <c r="K4399">
        <v>7156.16</v>
      </c>
      <c r="L4399">
        <v>796357</v>
      </c>
      <c r="M4399" s="2">
        <v>569885949245000</v>
      </c>
      <c r="N4399">
        <v>89199</v>
      </c>
      <c r="O4399">
        <v>333378</v>
      </c>
      <c r="P4399">
        <v>0.41860000000000003</v>
      </c>
    </row>
    <row r="4400" spans="2:16" x14ac:dyDescent="0.3">
      <c r="B4400" s="1">
        <v>44272</v>
      </c>
      <c r="C4400" t="s">
        <v>15</v>
      </c>
      <c r="D4400" t="s">
        <v>16</v>
      </c>
      <c r="E4400">
        <v>7150.3</v>
      </c>
      <c r="F4400">
        <v>7160</v>
      </c>
      <c r="G4400">
        <v>7169.95</v>
      </c>
      <c r="H4400">
        <v>7043.5</v>
      </c>
      <c r="I4400">
        <v>7075</v>
      </c>
      <c r="J4400">
        <v>7064.65</v>
      </c>
      <c r="K4400">
        <v>7098.99</v>
      </c>
      <c r="L4400">
        <v>688581</v>
      </c>
      <c r="M4400" s="2">
        <v>488822821620000</v>
      </c>
      <c r="N4400">
        <v>66862</v>
      </c>
      <c r="O4400">
        <v>357004</v>
      </c>
      <c r="P4400">
        <v>0.51849999999999996</v>
      </c>
    </row>
    <row r="4401" spans="2:16" x14ac:dyDescent="0.3">
      <c r="B4401" s="1">
        <v>44273</v>
      </c>
      <c r="C4401" t="s">
        <v>15</v>
      </c>
      <c r="D4401" t="s">
        <v>16</v>
      </c>
      <c r="E4401">
        <v>7064.65</v>
      </c>
      <c r="F4401">
        <v>7125</v>
      </c>
      <c r="G4401">
        <v>7242</v>
      </c>
      <c r="H4401">
        <v>7060</v>
      </c>
      <c r="I4401">
        <v>7108</v>
      </c>
      <c r="J4401">
        <v>7113.75</v>
      </c>
      <c r="K4401">
        <v>7159.91</v>
      </c>
      <c r="L4401">
        <v>984545</v>
      </c>
      <c r="M4401" s="2">
        <v>704925672840000</v>
      </c>
      <c r="N4401">
        <v>111880</v>
      </c>
      <c r="O4401">
        <v>327984</v>
      </c>
      <c r="P4401">
        <v>0.33310000000000001</v>
      </c>
    </row>
    <row r="4402" spans="2:16" x14ac:dyDescent="0.3">
      <c r="B4402" s="1">
        <v>44274</v>
      </c>
      <c r="C4402" t="s">
        <v>15</v>
      </c>
      <c r="D4402" t="s">
        <v>16</v>
      </c>
      <c r="E4402">
        <v>7113.75</v>
      </c>
      <c r="F4402">
        <v>7059.95</v>
      </c>
      <c r="G4402">
        <v>7149.95</v>
      </c>
      <c r="H4402">
        <v>6905.5</v>
      </c>
      <c r="I4402">
        <v>7114.9</v>
      </c>
      <c r="J4402">
        <v>7113.55</v>
      </c>
      <c r="K4402">
        <v>7022.41</v>
      </c>
      <c r="L4402">
        <v>838756</v>
      </c>
      <c r="M4402" s="2">
        <v>589008995125000</v>
      </c>
      <c r="N4402">
        <v>103254</v>
      </c>
      <c r="O4402">
        <v>220746</v>
      </c>
      <c r="P4402">
        <v>0.26319999999999999</v>
      </c>
    </row>
    <row r="4403" spans="2:16" x14ac:dyDescent="0.3">
      <c r="B4403" s="1">
        <v>44277</v>
      </c>
      <c r="C4403" t="s">
        <v>15</v>
      </c>
      <c r="D4403" t="s">
        <v>16</v>
      </c>
      <c r="E4403">
        <v>7113.55</v>
      </c>
      <c r="F4403">
        <v>7104</v>
      </c>
      <c r="G4403">
        <v>7142.5</v>
      </c>
      <c r="H4403">
        <v>7050.2</v>
      </c>
      <c r="I4403">
        <v>7106</v>
      </c>
      <c r="J4403">
        <v>7101.25</v>
      </c>
      <c r="K4403">
        <v>7088.01</v>
      </c>
      <c r="L4403">
        <v>533767</v>
      </c>
      <c r="M4403" s="2">
        <v>378334755115000</v>
      </c>
      <c r="N4403">
        <v>72385</v>
      </c>
      <c r="O4403">
        <v>174907</v>
      </c>
      <c r="P4403">
        <v>0.32769999999999999</v>
      </c>
    </row>
    <row r="4404" spans="2:16" x14ac:dyDescent="0.3">
      <c r="B4404" s="1">
        <v>44278</v>
      </c>
      <c r="C4404" t="s">
        <v>15</v>
      </c>
      <c r="D4404" t="s">
        <v>16</v>
      </c>
      <c r="E4404">
        <v>7101.25</v>
      </c>
      <c r="F4404">
        <v>7138</v>
      </c>
      <c r="G4404">
        <v>7225</v>
      </c>
      <c r="H4404">
        <v>7130</v>
      </c>
      <c r="I4404">
        <v>7172</v>
      </c>
      <c r="J4404">
        <v>7186.25</v>
      </c>
      <c r="K4404">
        <v>7189.58</v>
      </c>
      <c r="L4404">
        <v>757590</v>
      </c>
      <c r="M4404" s="2">
        <v>544675222335000</v>
      </c>
      <c r="N4404">
        <v>85127</v>
      </c>
      <c r="O4404">
        <v>253656</v>
      </c>
      <c r="P4404">
        <v>0.33479999999999999</v>
      </c>
    </row>
    <row r="4405" spans="2:16" x14ac:dyDescent="0.3">
      <c r="B4405" s="1">
        <v>44279</v>
      </c>
      <c r="C4405" t="s">
        <v>15</v>
      </c>
      <c r="D4405" t="s">
        <v>16</v>
      </c>
      <c r="E4405">
        <v>7186.25</v>
      </c>
      <c r="F4405">
        <v>7136</v>
      </c>
      <c r="G4405">
        <v>7158.4</v>
      </c>
      <c r="H4405">
        <v>7049.95</v>
      </c>
      <c r="I4405">
        <v>7060</v>
      </c>
      <c r="J4405">
        <v>7066.2</v>
      </c>
      <c r="K4405">
        <v>7093.04</v>
      </c>
      <c r="L4405">
        <v>457147</v>
      </c>
      <c r="M4405" s="2">
        <v>324256277415000</v>
      </c>
      <c r="N4405">
        <v>63062</v>
      </c>
      <c r="O4405">
        <v>137921</v>
      </c>
      <c r="P4405">
        <v>0.30170000000000002</v>
      </c>
    </row>
    <row r="4406" spans="2:16" x14ac:dyDescent="0.3">
      <c r="B4406" s="1">
        <v>44280</v>
      </c>
      <c r="C4406" t="s">
        <v>15</v>
      </c>
      <c r="D4406" t="s">
        <v>16</v>
      </c>
      <c r="E4406">
        <v>7066.2</v>
      </c>
      <c r="F4406">
        <v>7050</v>
      </c>
      <c r="G4406">
        <v>7059</v>
      </c>
      <c r="H4406">
        <v>6755.25</v>
      </c>
      <c r="I4406">
        <v>6792</v>
      </c>
      <c r="J4406">
        <v>6786.85</v>
      </c>
      <c r="K4406">
        <v>6842.51</v>
      </c>
      <c r="L4406">
        <v>1338767</v>
      </c>
      <c r="M4406" s="2">
        <v>916052440675000</v>
      </c>
      <c r="N4406">
        <v>181801</v>
      </c>
      <c r="O4406">
        <v>511237</v>
      </c>
      <c r="P4406">
        <v>0.38189999999999902</v>
      </c>
    </row>
    <row r="4407" spans="2:16" x14ac:dyDescent="0.3">
      <c r="B4407" s="1">
        <v>44281</v>
      </c>
      <c r="C4407" t="s">
        <v>15</v>
      </c>
      <c r="D4407" t="s">
        <v>16</v>
      </c>
      <c r="E4407">
        <v>6786.85</v>
      </c>
      <c r="F4407">
        <v>6889</v>
      </c>
      <c r="G4407">
        <v>6898.95</v>
      </c>
      <c r="H4407">
        <v>6771</v>
      </c>
      <c r="I4407">
        <v>6789</v>
      </c>
      <c r="J4407">
        <v>6784.45</v>
      </c>
      <c r="K4407">
        <v>6808.28</v>
      </c>
      <c r="L4407">
        <v>911299</v>
      </c>
      <c r="M4407" s="2">
        <v>620438298100000</v>
      </c>
      <c r="N4407">
        <v>108503</v>
      </c>
      <c r="O4407">
        <v>396139</v>
      </c>
      <c r="P4407">
        <v>0.43469999999999998</v>
      </c>
    </row>
    <row r="4408" spans="2:16" x14ac:dyDescent="0.3">
      <c r="B4408" s="1">
        <v>44285</v>
      </c>
      <c r="C4408" t="s">
        <v>15</v>
      </c>
      <c r="D4408" t="s">
        <v>16</v>
      </c>
      <c r="E4408">
        <v>6784.45</v>
      </c>
      <c r="F4408">
        <v>6811</v>
      </c>
      <c r="G4408">
        <v>6875</v>
      </c>
      <c r="H4408">
        <v>6740</v>
      </c>
      <c r="I4408">
        <v>6854.45</v>
      </c>
      <c r="J4408">
        <v>6851.8</v>
      </c>
      <c r="K4408">
        <v>6805.37</v>
      </c>
      <c r="L4408">
        <v>1088917</v>
      </c>
      <c r="M4408" s="2">
        <v>741048472410000</v>
      </c>
      <c r="N4408">
        <v>105581</v>
      </c>
      <c r="O4408">
        <v>518822</v>
      </c>
      <c r="P4408">
        <v>0.47649999999999998</v>
      </c>
    </row>
    <row r="4409" spans="2:16" x14ac:dyDescent="0.3">
      <c r="B4409" s="1">
        <v>44286</v>
      </c>
      <c r="C4409" t="s">
        <v>15</v>
      </c>
      <c r="D4409" t="s">
        <v>16</v>
      </c>
      <c r="E4409">
        <v>6851.8</v>
      </c>
      <c r="F4409">
        <v>6852.3</v>
      </c>
      <c r="G4409">
        <v>6939.9</v>
      </c>
      <c r="H4409">
        <v>6795.2</v>
      </c>
      <c r="I4409">
        <v>6864.75</v>
      </c>
      <c r="J4409">
        <v>6859.2</v>
      </c>
      <c r="K4409">
        <v>6874.85</v>
      </c>
      <c r="L4409">
        <v>735382</v>
      </c>
      <c r="M4409" s="2">
        <v>505563742914999</v>
      </c>
      <c r="N4409">
        <v>84020</v>
      </c>
      <c r="O4409">
        <v>242359</v>
      </c>
      <c r="P4409">
        <v>0.3296</v>
      </c>
    </row>
    <row r="4410" spans="2:16" x14ac:dyDescent="0.3">
      <c r="B4410" s="1">
        <v>44287</v>
      </c>
      <c r="C4410" t="s">
        <v>15</v>
      </c>
      <c r="D4410" t="s">
        <v>16</v>
      </c>
      <c r="E4410">
        <v>6859.2</v>
      </c>
      <c r="F4410">
        <v>6950</v>
      </c>
      <c r="G4410">
        <v>6991.5</v>
      </c>
      <c r="H4410">
        <v>6855</v>
      </c>
      <c r="I4410">
        <v>6922</v>
      </c>
      <c r="J4410">
        <v>6923.9</v>
      </c>
      <c r="K4410">
        <v>6928.21</v>
      </c>
      <c r="L4410">
        <v>660759</v>
      </c>
      <c r="M4410" s="2">
        <v>457787860114999</v>
      </c>
      <c r="N4410">
        <v>57833</v>
      </c>
      <c r="O4410">
        <v>170697</v>
      </c>
      <c r="P4410">
        <v>0.25829999999999997</v>
      </c>
    </row>
    <row r="4411" spans="2:16" x14ac:dyDescent="0.3">
      <c r="B4411" s="1">
        <v>44291</v>
      </c>
      <c r="C4411" t="s">
        <v>15</v>
      </c>
      <c r="D4411" t="s">
        <v>16</v>
      </c>
      <c r="E4411">
        <v>6923.9</v>
      </c>
      <c r="F4411">
        <v>6908.5</v>
      </c>
      <c r="G4411">
        <v>6908.5</v>
      </c>
      <c r="H4411">
        <v>6724.6</v>
      </c>
      <c r="I4411">
        <v>6773</v>
      </c>
      <c r="J4411">
        <v>6768.55</v>
      </c>
      <c r="K4411">
        <v>6785.21</v>
      </c>
      <c r="L4411">
        <v>668129</v>
      </c>
      <c r="M4411" s="2">
        <v>453339326080000</v>
      </c>
      <c r="N4411">
        <v>76303</v>
      </c>
      <c r="O4411">
        <v>221541</v>
      </c>
      <c r="P4411">
        <v>0.33159999999999901</v>
      </c>
    </row>
    <row r="4412" spans="2:16" x14ac:dyDescent="0.3">
      <c r="B4412" s="1">
        <v>44292</v>
      </c>
      <c r="C4412" t="s">
        <v>15</v>
      </c>
      <c r="D4412" t="s">
        <v>16</v>
      </c>
      <c r="E4412">
        <v>6768.55</v>
      </c>
      <c r="F4412">
        <v>6818.25</v>
      </c>
      <c r="G4412">
        <v>6846.95</v>
      </c>
      <c r="H4412">
        <v>6720</v>
      </c>
      <c r="I4412">
        <v>6767.2</v>
      </c>
      <c r="J4412">
        <v>6751.3</v>
      </c>
      <c r="K4412">
        <v>6786.69</v>
      </c>
      <c r="L4412">
        <v>628262</v>
      </c>
      <c r="M4412" s="2">
        <v>426382039330000</v>
      </c>
      <c r="N4412">
        <v>69291</v>
      </c>
      <c r="O4412">
        <v>179244</v>
      </c>
      <c r="P4412">
        <v>0.2853</v>
      </c>
    </row>
    <row r="4413" spans="2:16" x14ac:dyDescent="0.3">
      <c r="B4413" s="1">
        <v>44293</v>
      </c>
      <c r="C4413" t="s">
        <v>15</v>
      </c>
      <c r="D4413" t="s">
        <v>16</v>
      </c>
      <c r="E4413">
        <v>6751.3</v>
      </c>
      <c r="F4413">
        <v>6790</v>
      </c>
      <c r="G4413">
        <v>6885</v>
      </c>
      <c r="H4413">
        <v>6775.05</v>
      </c>
      <c r="I4413">
        <v>6865.2</v>
      </c>
      <c r="J4413">
        <v>6865</v>
      </c>
      <c r="K4413">
        <v>6847.39</v>
      </c>
      <c r="L4413">
        <v>598115</v>
      </c>
      <c r="M4413" s="2">
        <v>409552583610000</v>
      </c>
      <c r="N4413">
        <v>57449</v>
      </c>
      <c r="O4413">
        <v>255548</v>
      </c>
      <c r="P4413">
        <v>0.42729999999999901</v>
      </c>
    </row>
    <row r="4414" spans="2:16" x14ac:dyDescent="0.3">
      <c r="B4414" s="1">
        <v>44294</v>
      </c>
      <c r="C4414" t="s">
        <v>15</v>
      </c>
      <c r="D4414" t="s">
        <v>16</v>
      </c>
      <c r="E4414">
        <v>6865</v>
      </c>
      <c r="F4414">
        <v>6881</v>
      </c>
      <c r="G4414">
        <v>6939.3</v>
      </c>
      <c r="H4414">
        <v>6806.85</v>
      </c>
      <c r="I4414">
        <v>6831</v>
      </c>
      <c r="J4414">
        <v>6826.85</v>
      </c>
      <c r="K4414">
        <v>6885.7</v>
      </c>
      <c r="L4414">
        <v>604553</v>
      </c>
      <c r="M4414" s="2">
        <v>416276904875000</v>
      </c>
      <c r="N4414">
        <v>58345</v>
      </c>
      <c r="O4414">
        <v>281504</v>
      </c>
      <c r="P4414">
        <v>0.46560000000000001</v>
      </c>
    </row>
    <row r="4415" spans="2:16" x14ac:dyDescent="0.3">
      <c r="B4415" s="1">
        <v>44295</v>
      </c>
      <c r="C4415" t="s">
        <v>15</v>
      </c>
      <c r="D4415" t="s">
        <v>16</v>
      </c>
      <c r="E4415">
        <v>6826.85</v>
      </c>
      <c r="F4415">
        <v>6850</v>
      </c>
      <c r="G4415">
        <v>6875.25</v>
      </c>
      <c r="H4415">
        <v>6778</v>
      </c>
      <c r="I4415">
        <v>6835</v>
      </c>
      <c r="J4415">
        <v>6827.1</v>
      </c>
      <c r="K4415">
        <v>6827.68</v>
      </c>
      <c r="L4415">
        <v>641327</v>
      </c>
      <c r="M4415" s="2">
        <v>437877359800000</v>
      </c>
      <c r="N4415">
        <v>60183</v>
      </c>
      <c r="O4415">
        <v>277643</v>
      </c>
      <c r="P4415">
        <v>0.43290000000000001</v>
      </c>
    </row>
    <row r="4416" spans="2:16" x14ac:dyDescent="0.3">
      <c r="B4416" s="1">
        <v>44298</v>
      </c>
      <c r="C4416" t="s">
        <v>15</v>
      </c>
      <c r="D4416" t="s">
        <v>16</v>
      </c>
      <c r="E4416">
        <v>6827.1</v>
      </c>
      <c r="F4416">
        <v>6739.85</v>
      </c>
      <c r="G4416">
        <v>6739.85</v>
      </c>
      <c r="H4416">
        <v>6502.15</v>
      </c>
      <c r="I4416">
        <v>6533</v>
      </c>
      <c r="J4416">
        <v>6520.6</v>
      </c>
      <c r="K4416">
        <v>6565.82</v>
      </c>
      <c r="L4416">
        <v>1020746</v>
      </c>
      <c r="M4416" s="2">
        <v>670203219025000</v>
      </c>
      <c r="N4416">
        <v>134956</v>
      </c>
      <c r="O4416">
        <v>505862</v>
      </c>
      <c r="P4416">
        <v>0.49559999999999998</v>
      </c>
    </row>
    <row r="4417" spans="2:16" x14ac:dyDescent="0.3">
      <c r="B4417" s="1">
        <v>44299</v>
      </c>
      <c r="C4417" t="s">
        <v>15</v>
      </c>
      <c r="D4417" t="s">
        <v>16</v>
      </c>
      <c r="E4417">
        <v>6520.6</v>
      </c>
      <c r="F4417">
        <v>6520</v>
      </c>
      <c r="G4417">
        <v>6845.4</v>
      </c>
      <c r="H4417">
        <v>6468.8</v>
      </c>
      <c r="I4417">
        <v>6825</v>
      </c>
      <c r="J4417">
        <v>6815.8</v>
      </c>
      <c r="K4417">
        <v>6733.61</v>
      </c>
      <c r="L4417">
        <v>995718</v>
      </c>
      <c r="M4417" s="2">
        <v>670477613305000</v>
      </c>
      <c r="N4417">
        <v>107496</v>
      </c>
      <c r="O4417">
        <v>283343</v>
      </c>
      <c r="P4417">
        <v>0.28460000000000002</v>
      </c>
    </row>
    <row r="4418" spans="2:16" x14ac:dyDescent="0.3">
      <c r="B4418" s="1">
        <v>44301</v>
      </c>
      <c r="C4418" t="s">
        <v>15</v>
      </c>
      <c r="D4418" t="s">
        <v>16</v>
      </c>
      <c r="E4418">
        <v>6815.8</v>
      </c>
      <c r="F4418">
        <v>6846.6</v>
      </c>
      <c r="G4418">
        <v>6846.85</v>
      </c>
      <c r="H4418">
        <v>6551</v>
      </c>
      <c r="I4418">
        <v>6643</v>
      </c>
      <c r="J4418">
        <v>6644.25</v>
      </c>
      <c r="K4418">
        <v>6640.08</v>
      </c>
      <c r="L4418">
        <v>1267365</v>
      </c>
      <c r="M4418" s="2">
        <v>841540981865000</v>
      </c>
      <c r="N4418">
        <v>138313</v>
      </c>
      <c r="O4418">
        <v>581577</v>
      </c>
      <c r="P4418">
        <v>0.45889999999999997</v>
      </c>
    </row>
    <row r="4419" spans="2:16" x14ac:dyDescent="0.3">
      <c r="B4419" s="1">
        <v>44302</v>
      </c>
      <c r="C4419" t="s">
        <v>15</v>
      </c>
      <c r="D4419" t="s">
        <v>16</v>
      </c>
      <c r="E4419">
        <v>6644.25</v>
      </c>
      <c r="F4419">
        <v>6675</v>
      </c>
      <c r="G4419">
        <v>6784.85</v>
      </c>
      <c r="H4419">
        <v>6606.05</v>
      </c>
      <c r="I4419">
        <v>6633</v>
      </c>
      <c r="J4419">
        <v>6648.1</v>
      </c>
      <c r="K4419">
        <v>6680.14</v>
      </c>
      <c r="L4419">
        <v>1000325</v>
      </c>
      <c r="M4419" s="2">
        <v>668231428355000</v>
      </c>
      <c r="N4419">
        <v>81274</v>
      </c>
      <c r="O4419">
        <v>342948</v>
      </c>
      <c r="P4419">
        <v>0.34279999999999999</v>
      </c>
    </row>
    <row r="4420" spans="2:16" x14ac:dyDescent="0.3">
      <c r="B4420" s="1">
        <v>44305</v>
      </c>
      <c r="C4420" t="s">
        <v>15</v>
      </c>
      <c r="D4420" t="s">
        <v>16</v>
      </c>
      <c r="E4420">
        <v>6648.1</v>
      </c>
      <c r="F4420">
        <v>6500.35</v>
      </c>
      <c r="G4420">
        <v>6530</v>
      </c>
      <c r="H4420">
        <v>6415</v>
      </c>
      <c r="I4420">
        <v>6515</v>
      </c>
      <c r="J4420">
        <v>6511.75</v>
      </c>
      <c r="K4420">
        <v>6477.28</v>
      </c>
      <c r="L4420">
        <v>772219</v>
      </c>
      <c r="M4420" s="2">
        <v>500187684025000</v>
      </c>
      <c r="N4420">
        <v>94720</v>
      </c>
      <c r="O4420">
        <v>323706</v>
      </c>
      <c r="P4420">
        <v>0.41920000000000002</v>
      </c>
    </row>
    <row r="4421" spans="2:16" x14ac:dyDescent="0.3">
      <c r="B4421" s="1">
        <v>44306</v>
      </c>
      <c r="C4421" t="s">
        <v>15</v>
      </c>
      <c r="D4421" t="s">
        <v>16</v>
      </c>
      <c r="E4421">
        <v>6511.75</v>
      </c>
      <c r="F4421">
        <v>6615</v>
      </c>
      <c r="G4421">
        <v>6678.7</v>
      </c>
      <c r="H4421">
        <v>6558.55</v>
      </c>
      <c r="I4421">
        <v>6640</v>
      </c>
      <c r="J4421">
        <v>6646.65</v>
      </c>
      <c r="K4421">
        <v>6616.92</v>
      </c>
      <c r="L4421">
        <v>914142</v>
      </c>
      <c r="M4421" s="2">
        <v>604880023755000</v>
      </c>
      <c r="N4421">
        <v>69676</v>
      </c>
      <c r="O4421">
        <v>401144</v>
      </c>
      <c r="P4421">
        <v>0.43880000000000002</v>
      </c>
    </row>
    <row r="4422" spans="2:16" x14ac:dyDescent="0.3">
      <c r="B4422" s="1">
        <v>44308</v>
      </c>
      <c r="C4422" t="s">
        <v>15</v>
      </c>
      <c r="D4422" t="s">
        <v>16</v>
      </c>
      <c r="E4422">
        <v>6646.65</v>
      </c>
      <c r="F4422">
        <v>6625.95</v>
      </c>
      <c r="G4422">
        <v>6674.9</v>
      </c>
      <c r="H4422">
        <v>6545</v>
      </c>
      <c r="I4422">
        <v>6648</v>
      </c>
      <c r="J4422">
        <v>6650.1</v>
      </c>
      <c r="K4422">
        <v>6631.11</v>
      </c>
      <c r="L4422">
        <v>667911</v>
      </c>
      <c r="M4422" s="2">
        <v>442899345285000</v>
      </c>
      <c r="N4422">
        <v>75599</v>
      </c>
      <c r="O4422">
        <v>329978</v>
      </c>
      <c r="P4422">
        <v>0.49399999999999999</v>
      </c>
    </row>
    <row r="4423" spans="2:16" x14ac:dyDescent="0.3">
      <c r="B4423" s="1">
        <v>44309</v>
      </c>
      <c r="C4423" t="s">
        <v>15</v>
      </c>
      <c r="D4423" t="s">
        <v>16</v>
      </c>
      <c r="E4423">
        <v>6650.1</v>
      </c>
      <c r="F4423">
        <v>6560</v>
      </c>
      <c r="G4423">
        <v>6714.7</v>
      </c>
      <c r="H4423">
        <v>6560</v>
      </c>
      <c r="I4423">
        <v>6684</v>
      </c>
      <c r="J4423">
        <v>6676.1</v>
      </c>
      <c r="K4423">
        <v>6651.34</v>
      </c>
      <c r="L4423">
        <v>709306</v>
      </c>
      <c r="M4423" s="2">
        <v>471783631535000</v>
      </c>
      <c r="N4423">
        <v>64854</v>
      </c>
      <c r="O4423">
        <v>275503</v>
      </c>
      <c r="P4423">
        <v>0.38840000000000002</v>
      </c>
    </row>
    <row r="4424" spans="2:16" x14ac:dyDescent="0.3">
      <c r="B4424" s="1">
        <v>44312</v>
      </c>
      <c r="C4424" t="s">
        <v>15</v>
      </c>
      <c r="D4424" t="s">
        <v>16</v>
      </c>
      <c r="E4424">
        <v>6676.1</v>
      </c>
      <c r="F4424">
        <v>6690.2</v>
      </c>
      <c r="G4424">
        <v>6789</v>
      </c>
      <c r="H4424">
        <v>6600</v>
      </c>
      <c r="I4424">
        <v>6645</v>
      </c>
      <c r="J4424">
        <v>6638.9</v>
      </c>
      <c r="K4424">
        <v>6678.34</v>
      </c>
      <c r="L4424">
        <v>937344</v>
      </c>
      <c r="M4424" s="2">
        <v>625990283180000</v>
      </c>
      <c r="N4424">
        <v>74474</v>
      </c>
      <c r="O4424">
        <v>464999</v>
      </c>
      <c r="P4424">
        <v>0.49609999999999999</v>
      </c>
    </row>
    <row r="4425" spans="2:16" x14ac:dyDescent="0.3">
      <c r="B4425" s="1">
        <v>44313</v>
      </c>
      <c r="C4425" t="s">
        <v>15</v>
      </c>
      <c r="D4425" t="s">
        <v>16</v>
      </c>
      <c r="E4425">
        <v>6638.9</v>
      </c>
      <c r="F4425">
        <v>6669.95</v>
      </c>
      <c r="G4425">
        <v>6709</v>
      </c>
      <c r="H4425">
        <v>6542</v>
      </c>
      <c r="I4425">
        <v>6552</v>
      </c>
      <c r="J4425">
        <v>6568.75</v>
      </c>
      <c r="K4425">
        <v>6620.68</v>
      </c>
      <c r="L4425">
        <v>1610651</v>
      </c>
      <c r="M4425" s="2">
        <v>1066359829460000</v>
      </c>
      <c r="N4425">
        <v>130986</v>
      </c>
      <c r="O4425">
        <v>588617</v>
      </c>
      <c r="P4425">
        <v>0.36549999999999999</v>
      </c>
    </row>
    <row r="4426" spans="2:16" x14ac:dyDescent="0.3">
      <c r="B4426" s="1">
        <v>44314</v>
      </c>
      <c r="C4426" t="s">
        <v>15</v>
      </c>
      <c r="D4426" t="s">
        <v>16</v>
      </c>
      <c r="E4426">
        <v>6568.75</v>
      </c>
      <c r="F4426">
        <v>6568.75</v>
      </c>
      <c r="G4426">
        <v>6650</v>
      </c>
      <c r="H4426">
        <v>6545</v>
      </c>
      <c r="I4426">
        <v>6581</v>
      </c>
      <c r="J4426">
        <v>6573.8</v>
      </c>
      <c r="K4426">
        <v>6598.62</v>
      </c>
      <c r="L4426">
        <v>1406270</v>
      </c>
      <c r="M4426" s="2">
        <v>927943729775000</v>
      </c>
      <c r="N4426">
        <v>117843</v>
      </c>
      <c r="O4426">
        <v>672435</v>
      </c>
      <c r="P4426">
        <v>0.47820000000000001</v>
      </c>
    </row>
    <row r="4427" spans="2:16" x14ac:dyDescent="0.3">
      <c r="B4427" s="1">
        <v>44315</v>
      </c>
      <c r="C4427" t="s">
        <v>15</v>
      </c>
      <c r="D4427" t="s">
        <v>16</v>
      </c>
      <c r="E4427">
        <v>6573.8</v>
      </c>
      <c r="F4427">
        <v>6635</v>
      </c>
      <c r="G4427">
        <v>6647.45</v>
      </c>
      <c r="H4427">
        <v>6552</v>
      </c>
      <c r="I4427">
        <v>6562</v>
      </c>
      <c r="J4427">
        <v>6565.65</v>
      </c>
      <c r="K4427">
        <v>6580.77</v>
      </c>
      <c r="L4427">
        <v>757075</v>
      </c>
      <c r="M4427" s="2">
        <v>498213501010000</v>
      </c>
      <c r="N4427">
        <v>64393</v>
      </c>
      <c r="O4427">
        <v>352987</v>
      </c>
      <c r="P4427">
        <v>0.46629999999999999</v>
      </c>
    </row>
    <row r="4428" spans="2:16" x14ac:dyDescent="0.3">
      <c r="B4428" s="1">
        <v>44316</v>
      </c>
      <c r="C4428" t="s">
        <v>15</v>
      </c>
      <c r="D4428" t="s">
        <v>16</v>
      </c>
      <c r="E4428">
        <v>6565.65</v>
      </c>
      <c r="F4428">
        <v>6537.1</v>
      </c>
      <c r="G4428">
        <v>6559.6</v>
      </c>
      <c r="H4428">
        <v>6421</v>
      </c>
      <c r="I4428">
        <v>6438.35</v>
      </c>
      <c r="J4428">
        <v>6455.65</v>
      </c>
      <c r="K4428">
        <v>6500.51</v>
      </c>
      <c r="L4428">
        <v>849997</v>
      </c>
      <c r="M4428" s="2">
        <v>552541815500000</v>
      </c>
      <c r="N4428">
        <v>95248</v>
      </c>
      <c r="O4428">
        <v>382594</v>
      </c>
      <c r="P4428">
        <v>0.4501</v>
      </c>
    </row>
  </sheetData>
  <autoFilter ref="B1:P4428" xr:uid="{00000000-0009-0000-0000-000005000000}">
    <filterColumn colId="0">
      <filters>
        <dateGroupItem year="2021" dateTimeGrouping="year"/>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Yearly Turnover</vt:lpstr>
      <vt:lpstr>DASHBOARD -MARUTI STOCK PRICE</vt:lpstr>
      <vt:lpstr>Yearly Volume</vt:lpstr>
      <vt:lpstr>Yearly Deliverable volume</vt:lpstr>
      <vt:lpstr>Sheet1</vt:lpstr>
      <vt:lpstr>Sheet2</vt:lpstr>
      <vt:lpstr>MARUTI</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SHEREENA</dc:creator>
  <cp:lastModifiedBy>SHEREENA</cp:lastModifiedBy>
  <dcterms:created xsi:type="dcterms:W3CDTF">2021-09-03T13:51:28Z</dcterms:created>
  <dcterms:modified xsi:type="dcterms:W3CDTF">2021-09-22T16:14:58Z</dcterms:modified>
</cp:coreProperties>
</file>