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itHub\sherlock-final-project\"/>
    </mc:Choice>
  </mc:AlternateContent>
  <xr:revisionPtr revIDLastSave="0" documentId="13_ncr:1_{AC2EC863-566A-422B-9EB2-B57AFAD16B3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3" sheetId="3" r:id="rId2"/>
    <sheet name="Sheet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2" i="2"/>
  <c r="G36" i="2"/>
  <c r="C36" i="2"/>
  <c r="F36" i="2"/>
  <c r="E36" i="2"/>
  <c r="A36" i="2"/>
  <c r="B36" i="2"/>
</calcChain>
</file>

<file path=xl/sharedStrings.xml><?xml version="1.0" encoding="utf-8"?>
<sst xmlns="http://schemas.openxmlformats.org/spreadsheetml/2006/main" count="3" uniqueCount="3">
  <si>
    <t>x1</t>
  </si>
  <si>
    <t>x2</t>
  </si>
  <si>
    <t>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</si>
</sst>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  <xf numFmtId="0" fontId="3" fillId="0" borderId="0" xfId="1" applyFont="1"/>
    <xf numFmtId="0" fontId="1" fillId="0" borderId="0" xfId="0" applyFont="1"/>
    <xf numFmtId="0" fontId="4" fillId="0" borderId="0" xfId="0" applyFont="1"/>
  </cellXfs>
  <cellStyles count="2">
    <cellStyle name="Normal" xfId="0" builtinId="0"/>
    <cellStyle name="Normal 2" xfId="1" xr:uid="{BCE32785-0BE5-431F-BBE6-C920F47A3A68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7"/>
  <sheetViews>
    <sheetView topLeftCell="A115" workbookViewId="0">
      <selection activeCell="C2" sqref="C2:C137"/>
    </sheetView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>
        <v>0</v>
      </c>
      <c r="B2">
        <v>3.1103074550628662</v>
      </c>
      <c r="C2">
        <v>5.9279088973999023</v>
      </c>
      <c r="D2">
        <v>0.30746719241142267</v>
      </c>
    </row>
    <row r="3" spans="1:4" x14ac:dyDescent="0.3">
      <c r="A3" s="1">
        <v>1</v>
      </c>
      <c r="B3">
        <v>3.869378805160522</v>
      </c>
      <c r="C3">
        <v>5.295473575592041</v>
      </c>
      <c r="D3">
        <v>0.30911031365394592</v>
      </c>
    </row>
    <row r="4" spans="1:4" x14ac:dyDescent="0.3">
      <c r="A4" s="1">
        <v>2</v>
      </c>
      <c r="B4">
        <v>5.5454878807067871</v>
      </c>
      <c r="C4">
        <v>5.4396438598632813</v>
      </c>
      <c r="D4">
        <v>0.28103837370872498</v>
      </c>
    </row>
    <row r="5" spans="1:4" x14ac:dyDescent="0.3">
      <c r="A5" s="1">
        <v>3</v>
      </c>
      <c r="B5">
        <v>3.8989279270172119</v>
      </c>
      <c r="C5">
        <v>4.8498654365539551</v>
      </c>
      <c r="D5">
        <v>0.33252903819084167</v>
      </c>
    </row>
    <row r="6" spans="1:4" x14ac:dyDescent="0.3">
      <c r="A6" s="1">
        <v>4</v>
      </c>
      <c r="B6">
        <v>3.4486796855926509</v>
      </c>
      <c r="C6">
        <v>4.5828533172607422</v>
      </c>
      <c r="D6">
        <v>0.34059333801269531</v>
      </c>
    </row>
    <row r="7" spans="1:4" x14ac:dyDescent="0.3">
      <c r="A7" s="1">
        <v>5</v>
      </c>
      <c r="B7">
        <v>6.1968522071838379</v>
      </c>
      <c r="C7">
        <v>5.1160273551940918</v>
      </c>
      <c r="D7">
        <v>0.34541377425193792</v>
      </c>
    </row>
    <row r="8" spans="1:4" x14ac:dyDescent="0.3">
      <c r="A8" s="1">
        <v>6</v>
      </c>
      <c r="B8">
        <v>5.6760144233703613</v>
      </c>
      <c r="C8">
        <v>3.544852733612061</v>
      </c>
      <c r="D8">
        <v>0.33759662508964539</v>
      </c>
    </row>
    <row r="9" spans="1:4" x14ac:dyDescent="0.3">
      <c r="A9" s="1">
        <v>7</v>
      </c>
      <c r="B9">
        <v>5.0036530494689941</v>
      </c>
      <c r="C9">
        <v>4.0829124450683594</v>
      </c>
      <c r="D9">
        <v>0.32315397262573242</v>
      </c>
    </row>
    <row r="10" spans="1:4" x14ac:dyDescent="0.3">
      <c r="A10" s="1">
        <v>8</v>
      </c>
      <c r="B10">
        <v>5.3692235946655273</v>
      </c>
      <c r="C10">
        <v>3.911093950271606</v>
      </c>
      <c r="D10">
        <v>0.25067505240440369</v>
      </c>
    </row>
    <row r="11" spans="1:4" x14ac:dyDescent="0.3">
      <c r="A11" s="1">
        <v>9</v>
      </c>
      <c r="B11">
        <v>4.9075675010681152</v>
      </c>
      <c r="C11">
        <v>7.3091111183166504</v>
      </c>
      <c r="D11">
        <v>0.34666258096694952</v>
      </c>
    </row>
    <row r="12" spans="1:4" x14ac:dyDescent="0.3">
      <c r="A12" s="1">
        <v>10</v>
      </c>
      <c r="B12">
        <v>5.3358545303344727</v>
      </c>
      <c r="C12">
        <v>6.9893007278442383</v>
      </c>
      <c r="D12">
        <v>0.42297124862670898</v>
      </c>
    </row>
    <row r="13" spans="1:4" x14ac:dyDescent="0.3">
      <c r="A13" s="1">
        <v>11</v>
      </c>
      <c r="B13">
        <v>5.2616720199584961</v>
      </c>
      <c r="C13">
        <v>7.5178194046020508</v>
      </c>
      <c r="D13">
        <v>0.42297124862670898</v>
      </c>
    </row>
    <row r="14" spans="1:4" x14ac:dyDescent="0.3">
      <c r="A14" s="1">
        <v>12</v>
      </c>
      <c r="B14">
        <v>5.0828666687011719</v>
      </c>
      <c r="C14">
        <v>5.3116211891174316</v>
      </c>
      <c r="D14">
        <v>0.38097009062767029</v>
      </c>
    </row>
    <row r="15" spans="1:4" x14ac:dyDescent="0.3">
      <c r="A15" s="1">
        <v>13</v>
      </c>
      <c r="B15">
        <v>5.9166121482849121</v>
      </c>
      <c r="C15">
        <v>4.1324944496154794</v>
      </c>
      <c r="D15">
        <v>0.42297124862670898</v>
      </c>
    </row>
    <row r="16" spans="1:4" x14ac:dyDescent="0.3">
      <c r="A16" s="1">
        <v>14</v>
      </c>
      <c r="B16">
        <v>5.0106477737426758</v>
      </c>
      <c r="C16">
        <v>4.8899030685424796</v>
      </c>
      <c r="D16">
        <v>0.38359993696212769</v>
      </c>
    </row>
    <row r="17" spans="1:4" x14ac:dyDescent="0.3">
      <c r="A17" s="1">
        <v>15</v>
      </c>
      <c r="B17">
        <v>3.753710269927979</v>
      </c>
      <c r="C17">
        <v>7.8900442123413086</v>
      </c>
      <c r="D17">
        <v>0.37818339467048651</v>
      </c>
    </row>
    <row r="18" spans="1:4" x14ac:dyDescent="0.3">
      <c r="A18" s="1">
        <v>16</v>
      </c>
      <c r="B18">
        <v>4.9591059684753418</v>
      </c>
      <c r="C18">
        <v>4.4055509567260742</v>
      </c>
      <c r="D18">
        <v>0.36868929862976069</v>
      </c>
    </row>
    <row r="19" spans="1:4" x14ac:dyDescent="0.3">
      <c r="A19" s="1">
        <v>17</v>
      </c>
      <c r="B19">
        <v>4.6188912391662598</v>
      </c>
      <c r="C19">
        <v>4.2564702033996582</v>
      </c>
      <c r="D19">
        <v>0.37652215361595148</v>
      </c>
    </row>
    <row r="20" spans="1:4" x14ac:dyDescent="0.3">
      <c r="A20" s="1">
        <v>18</v>
      </c>
      <c r="B20">
        <v>4.353877067565918</v>
      </c>
      <c r="C20">
        <v>4.3129396438598633</v>
      </c>
      <c r="D20">
        <v>0.33261561393737787</v>
      </c>
    </row>
    <row r="21" spans="1:4" x14ac:dyDescent="0.3">
      <c r="A21" s="1">
        <v>19</v>
      </c>
      <c r="B21">
        <v>4.5049128532409668</v>
      </c>
      <c r="C21">
        <v>5.4593954086303711</v>
      </c>
      <c r="D21">
        <v>0.31328234076499939</v>
      </c>
    </row>
    <row r="22" spans="1:4" x14ac:dyDescent="0.3">
      <c r="A22" s="1">
        <v>20</v>
      </c>
      <c r="B22">
        <v>4.1477475166320801</v>
      </c>
      <c r="C22">
        <v>5.0913553237915039</v>
      </c>
      <c r="D22">
        <v>0.31674408912658691</v>
      </c>
    </row>
    <row r="23" spans="1:4" x14ac:dyDescent="0.3">
      <c r="A23" s="1">
        <v>21</v>
      </c>
      <c r="B23">
        <v>3.8910212516784668</v>
      </c>
      <c r="C23">
        <v>4.7470455169677734</v>
      </c>
      <c r="D23">
        <v>0.31752476096153259</v>
      </c>
    </row>
    <row r="24" spans="1:4" x14ac:dyDescent="0.3">
      <c r="A24" s="1">
        <v>22</v>
      </c>
      <c r="B24">
        <v>4.9851398468017578</v>
      </c>
      <c r="C24">
        <v>7.0697727203369141</v>
      </c>
      <c r="D24">
        <v>0.32700148224830627</v>
      </c>
    </row>
    <row r="25" spans="1:4" x14ac:dyDescent="0.3">
      <c r="A25" s="1">
        <v>23</v>
      </c>
      <c r="B25">
        <v>5.0519652366638184</v>
      </c>
      <c r="C25">
        <v>5.2586627006530762</v>
      </c>
      <c r="D25">
        <v>0.27742141485214228</v>
      </c>
    </row>
    <row r="26" spans="1:4" x14ac:dyDescent="0.3">
      <c r="A26" s="1">
        <v>24</v>
      </c>
      <c r="B26">
        <v>5.3889079093933114</v>
      </c>
      <c r="C26">
        <v>5.912783145904541</v>
      </c>
      <c r="D26">
        <v>0.36457252502441412</v>
      </c>
    </row>
    <row r="27" spans="1:4" x14ac:dyDescent="0.3">
      <c r="A27" s="1">
        <v>25</v>
      </c>
      <c r="B27">
        <v>8.2901535034179688</v>
      </c>
      <c r="C27">
        <v>4.053126335144043</v>
      </c>
      <c r="D27">
        <v>0.30985379219055181</v>
      </c>
    </row>
    <row r="28" spans="1:4" x14ac:dyDescent="0.3">
      <c r="A28" s="1">
        <v>26</v>
      </c>
      <c r="B28">
        <v>5.6325292587280273</v>
      </c>
      <c r="C28">
        <v>6.0437355041503906</v>
      </c>
      <c r="D28">
        <v>0.37435349822044373</v>
      </c>
    </row>
    <row r="29" spans="1:4" x14ac:dyDescent="0.3">
      <c r="A29" s="1">
        <v>27</v>
      </c>
      <c r="B29">
        <v>4.6355071067810059</v>
      </c>
      <c r="C29">
        <v>4.8192224502563477</v>
      </c>
      <c r="D29">
        <v>0.37714773416519171</v>
      </c>
    </row>
    <row r="30" spans="1:4" x14ac:dyDescent="0.3">
      <c r="A30" s="1">
        <v>28</v>
      </c>
      <c r="B30">
        <v>4.2242984771728516</v>
      </c>
      <c r="C30">
        <v>3.7877101898193359</v>
      </c>
      <c r="D30">
        <v>0.42042142152786249</v>
      </c>
    </row>
    <row r="31" spans="1:4" x14ac:dyDescent="0.3">
      <c r="A31" s="1">
        <v>29</v>
      </c>
      <c r="B31">
        <v>4.5485930442810059</v>
      </c>
      <c r="C31">
        <v>3.9280893802642818</v>
      </c>
      <c r="D31">
        <v>0.34936609864234919</v>
      </c>
    </row>
    <row r="32" spans="1:4" x14ac:dyDescent="0.3">
      <c r="A32" s="1">
        <v>30</v>
      </c>
      <c r="B32">
        <v>5.0863418579101563</v>
      </c>
      <c r="C32">
        <v>6.7625927925109863</v>
      </c>
      <c r="D32">
        <v>0.29423755407333368</v>
      </c>
    </row>
    <row r="33" spans="1:4" x14ac:dyDescent="0.3">
      <c r="A33" s="1">
        <v>31</v>
      </c>
      <c r="B33">
        <v>10.929971694946291</v>
      </c>
      <c r="C33">
        <v>5.3625531196594238</v>
      </c>
      <c r="D33">
        <v>0.30362233519554138</v>
      </c>
    </row>
    <row r="34" spans="1:4" x14ac:dyDescent="0.3">
      <c r="A34" s="1">
        <v>32</v>
      </c>
      <c r="B34">
        <v>3.955074787139893</v>
      </c>
      <c r="C34">
        <v>5.8333339691162109</v>
      </c>
      <c r="D34">
        <v>0.37454777956008911</v>
      </c>
    </row>
    <row r="35" spans="1:4" x14ac:dyDescent="0.3">
      <c r="A35" s="1">
        <v>33</v>
      </c>
      <c r="B35">
        <v>3.0011541843414311</v>
      </c>
      <c r="C35">
        <v>4.185401439666748</v>
      </c>
      <c r="D35">
        <v>0.38967299461364752</v>
      </c>
    </row>
    <row r="36" spans="1:4" x14ac:dyDescent="0.3">
      <c r="A36" s="1">
        <v>34</v>
      </c>
      <c r="B36">
        <v>3.1895229816436772</v>
      </c>
      <c r="C36">
        <v>6.3076949119567871</v>
      </c>
      <c r="D36">
        <v>0.31458005309104919</v>
      </c>
    </row>
    <row r="37" spans="1:4" x14ac:dyDescent="0.3">
      <c r="A37" s="1">
        <v>35</v>
      </c>
      <c r="B37">
        <v>3.3671164512634282</v>
      </c>
      <c r="C37">
        <v>5.469365119934082</v>
      </c>
      <c r="D37">
        <v>0.30885982513427729</v>
      </c>
    </row>
    <row r="38" spans="1:4" x14ac:dyDescent="0.3">
      <c r="A38" s="1">
        <v>36</v>
      </c>
      <c r="B38">
        <v>4.6645784378051758</v>
      </c>
      <c r="C38">
        <v>5.1757597923278809</v>
      </c>
      <c r="D38">
        <v>0.28094115853309631</v>
      </c>
    </row>
    <row r="39" spans="1:4" x14ac:dyDescent="0.3">
      <c r="A39" s="1">
        <v>37</v>
      </c>
      <c r="B39">
        <v>3.495010137557983</v>
      </c>
      <c r="C39">
        <v>5.3297567367553711</v>
      </c>
      <c r="D39">
        <v>0.33708745241165161</v>
      </c>
    </row>
    <row r="40" spans="1:4" x14ac:dyDescent="0.3">
      <c r="A40" s="1">
        <v>38</v>
      </c>
      <c r="B40">
        <v>3.086463451385498</v>
      </c>
      <c r="C40">
        <v>5.0428290367126456</v>
      </c>
      <c r="D40">
        <v>0.33840116858482361</v>
      </c>
    </row>
    <row r="41" spans="1:4" x14ac:dyDescent="0.3">
      <c r="A41" s="1">
        <v>39</v>
      </c>
      <c r="B41">
        <v>5.2797980308532706</v>
      </c>
      <c r="C41">
        <v>5.8724517822265616</v>
      </c>
      <c r="D41">
        <v>0.35203740000724792</v>
      </c>
    </row>
    <row r="42" spans="1:4" x14ac:dyDescent="0.3">
      <c r="A42" s="1">
        <v>40</v>
      </c>
      <c r="B42">
        <v>5.2226405143737793</v>
      </c>
      <c r="C42">
        <v>4.4591565132141113</v>
      </c>
      <c r="D42">
        <v>0.33960568904876709</v>
      </c>
    </row>
    <row r="43" spans="1:4" x14ac:dyDescent="0.3">
      <c r="A43" s="1">
        <v>41</v>
      </c>
      <c r="B43">
        <v>4.5129776000976563</v>
      </c>
      <c r="C43">
        <v>4.8033819198608398</v>
      </c>
      <c r="D43">
        <v>0.32013425230979919</v>
      </c>
    </row>
    <row r="44" spans="1:4" x14ac:dyDescent="0.3">
      <c r="A44" s="1">
        <v>42</v>
      </c>
      <c r="B44">
        <v>4.9746847152709961</v>
      </c>
      <c r="C44">
        <v>4.607151985168457</v>
      </c>
      <c r="D44">
        <v>0.25570330023765558</v>
      </c>
    </row>
    <row r="45" spans="1:4" x14ac:dyDescent="0.3">
      <c r="A45" s="1">
        <v>43</v>
      </c>
      <c r="B45">
        <v>4.18609619140625</v>
      </c>
      <c r="C45">
        <v>7.3089914321899414</v>
      </c>
      <c r="D45">
        <v>0.35075992345809942</v>
      </c>
    </row>
    <row r="46" spans="1:4" x14ac:dyDescent="0.3">
      <c r="A46" s="1">
        <v>44</v>
      </c>
      <c r="B46">
        <v>4.6559219360351563</v>
      </c>
      <c r="C46">
        <v>7.0890636444091797</v>
      </c>
      <c r="D46">
        <v>0.42297124862670898</v>
      </c>
    </row>
    <row r="47" spans="1:4" x14ac:dyDescent="0.3">
      <c r="A47" s="1">
        <v>45</v>
      </c>
      <c r="B47">
        <v>4.8476600646972656</v>
      </c>
      <c r="C47">
        <v>7.7514691352844238</v>
      </c>
      <c r="D47">
        <v>0.42297124862670898</v>
      </c>
    </row>
    <row r="48" spans="1:4" x14ac:dyDescent="0.3">
      <c r="A48" s="1">
        <v>46</v>
      </c>
      <c r="B48">
        <v>4.7258720397949219</v>
      </c>
      <c r="C48">
        <v>5.7937841415405273</v>
      </c>
      <c r="D48">
        <v>0.38733795285224909</v>
      </c>
    </row>
    <row r="49" spans="1:4" x14ac:dyDescent="0.3">
      <c r="A49" s="1">
        <v>47</v>
      </c>
      <c r="B49">
        <v>5.2560038566589364</v>
      </c>
      <c r="C49">
        <v>4.3390002250671387</v>
      </c>
      <c r="D49">
        <v>0.42260712385177612</v>
      </c>
    </row>
    <row r="50" spans="1:4" x14ac:dyDescent="0.3">
      <c r="A50" s="1">
        <v>48</v>
      </c>
      <c r="B50">
        <v>4.5996274948120117</v>
      </c>
      <c r="C50">
        <v>5.3934898376464844</v>
      </c>
      <c r="D50">
        <v>0.38163945078849792</v>
      </c>
    </row>
    <row r="51" spans="1:4" x14ac:dyDescent="0.3">
      <c r="A51" s="1">
        <v>49</v>
      </c>
      <c r="B51">
        <v>3.211327075958252</v>
      </c>
      <c r="C51">
        <v>7.8900442123413086</v>
      </c>
      <c r="D51">
        <v>0.38389173150062561</v>
      </c>
    </row>
    <row r="52" spans="1:4" x14ac:dyDescent="0.3">
      <c r="A52" s="1">
        <v>50</v>
      </c>
      <c r="B52">
        <v>4.0673322677612296</v>
      </c>
      <c r="C52">
        <v>5.017333984375</v>
      </c>
      <c r="D52">
        <v>0.37397924065589899</v>
      </c>
    </row>
    <row r="53" spans="1:4" x14ac:dyDescent="0.3">
      <c r="A53" s="1">
        <v>51</v>
      </c>
      <c r="B53">
        <v>4.4049005508422852</v>
      </c>
      <c r="C53">
        <v>4.9012942314147949</v>
      </c>
      <c r="D53">
        <v>0.37694478034973139</v>
      </c>
    </row>
    <row r="54" spans="1:4" x14ac:dyDescent="0.3">
      <c r="A54" s="1">
        <v>52</v>
      </c>
      <c r="B54">
        <v>4.0366415977478027</v>
      </c>
      <c r="C54">
        <v>5.0923042297363281</v>
      </c>
      <c r="D54">
        <v>0.33663013577461243</v>
      </c>
    </row>
    <row r="55" spans="1:4" x14ac:dyDescent="0.3">
      <c r="A55" s="1">
        <v>53</v>
      </c>
      <c r="B55">
        <v>4.0484828948974609</v>
      </c>
      <c r="C55">
        <v>5.9860153198242188</v>
      </c>
      <c r="D55">
        <v>0.30478015542030329</v>
      </c>
    </row>
    <row r="56" spans="1:4" x14ac:dyDescent="0.3">
      <c r="A56" s="1">
        <v>54</v>
      </c>
      <c r="B56">
        <v>3.7902407646179199</v>
      </c>
      <c r="C56">
        <v>5.9873652458190918</v>
      </c>
      <c r="D56">
        <v>0.31425756216049189</v>
      </c>
    </row>
    <row r="57" spans="1:4" x14ac:dyDescent="0.3">
      <c r="A57" s="1">
        <v>55</v>
      </c>
      <c r="B57">
        <v>3.4140701293945308</v>
      </c>
      <c r="C57">
        <v>5.5326089859008789</v>
      </c>
      <c r="D57">
        <v>0.321358323097229</v>
      </c>
    </row>
    <row r="58" spans="1:4" x14ac:dyDescent="0.3">
      <c r="A58" s="1">
        <v>56</v>
      </c>
      <c r="B58">
        <v>3.882253885269165</v>
      </c>
      <c r="C58">
        <v>7.5931234359741211</v>
      </c>
      <c r="D58">
        <v>0.32853424549102778</v>
      </c>
    </row>
    <row r="59" spans="1:4" x14ac:dyDescent="0.3">
      <c r="A59" s="1">
        <v>57</v>
      </c>
      <c r="B59">
        <v>4.0336132049560547</v>
      </c>
      <c r="C59">
        <v>6.1147875785827637</v>
      </c>
      <c r="D59">
        <v>0.27704405784606928</v>
      </c>
    </row>
    <row r="60" spans="1:4" x14ac:dyDescent="0.3">
      <c r="A60" s="1">
        <v>58</v>
      </c>
      <c r="B60">
        <v>4.0552825927734384</v>
      </c>
      <c r="C60">
        <v>5.9271149635314941</v>
      </c>
      <c r="D60">
        <v>0.35864165425300598</v>
      </c>
    </row>
    <row r="61" spans="1:4" x14ac:dyDescent="0.3">
      <c r="A61" s="1">
        <v>59</v>
      </c>
      <c r="B61">
        <v>5.6162896156311044</v>
      </c>
      <c r="C61">
        <v>4.5688366889953613</v>
      </c>
      <c r="D61">
        <v>0.31142094731330872</v>
      </c>
    </row>
    <row r="62" spans="1:4" x14ac:dyDescent="0.3">
      <c r="A62" s="1">
        <v>60</v>
      </c>
      <c r="B62">
        <v>4.758577823638916</v>
      </c>
      <c r="C62">
        <v>6.5132350921630859</v>
      </c>
      <c r="D62">
        <v>0.37243655323982239</v>
      </c>
    </row>
    <row r="63" spans="1:4" x14ac:dyDescent="0.3">
      <c r="A63" s="1">
        <v>61</v>
      </c>
      <c r="B63">
        <v>4.019263744354248</v>
      </c>
      <c r="C63">
        <v>5.549689769744873</v>
      </c>
      <c r="D63">
        <v>0.38126149773597717</v>
      </c>
    </row>
    <row r="64" spans="1:4" x14ac:dyDescent="0.3">
      <c r="A64" s="1">
        <v>62</v>
      </c>
      <c r="B64">
        <v>4.1114234924316406</v>
      </c>
      <c r="C64">
        <v>4.3888044357299796</v>
      </c>
      <c r="D64">
        <v>0.42196851968765259</v>
      </c>
    </row>
    <row r="65" spans="1:4" x14ac:dyDescent="0.3">
      <c r="A65" s="1">
        <v>63</v>
      </c>
      <c r="B65">
        <v>4.1390137672424316</v>
      </c>
      <c r="C65">
        <v>4.4640297889709473</v>
      </c>
      <c r="D65">
        <v>0.34759151935577393</v>
      </c>
    </row>
    <row r="66" spans="1:4" x14ac:dyDescent="0.3">
      <c r="A66" s="1">
        <v>64</v>
      </c>
      <c r="B66">
        <v>4.4944171905517578</v>
      </c>
      <c r="C66">
        <v>7.2402186393737793</v>
      </c>
      <c r="D66">
        <v>0.29838308691978449</v>
      </c>
    </row>
    <row r="67" spans="1:4" x14ac:dyDescent="0.3">
      <c r="A67" s="1">
        <v>65</v>
      </c>
      <c r="B67">
        <v>6.9478535652160636</v>
      </c>
      <c r="C67">
        <v>6.2899518013000488</v>
      </c>
      <c r="D67">
        <v>0.30612555146217352</v>
      </c>
    </row>
    <row r="68" spans="1:4" x14ac:dyDescent="0.3">
      <c r="A68" s="1">
        <v>66</v>
      </c>
      <c r="B68">
        <v>3.8671450614929199</v>
      </c>
      <c r="C68">
        <v>6.1137676239013672</v>
      </c>
      <c r="D68">
        <v>0.37727418541908259</v>
      </c>
    </row>
    <row r="69" spans="1:4" x14ac:dyDescent="0.3">
      <c r="A69" s="1">
        <v>67</v>
      </c>
      <c r="B69">
        <v>3.3593039512634282</v>
      </c>
      <c r="C69">
        <v>5.1822881698608398</v>
      </c>
      <c r="D69">
        <v>0.39388158917427057</v>
      </c>
    </row>
    <row r="70" spans="1:4" x14ac:dyDescent="0.3">
      <c r="A70" s="1">
        <v>68</v>
      </c>
      <c r="B70">
        <v>3.3002972602844238</v>
      </c>
      <c r="C70">
        <v>6.858424186706543</v>
      </c>
      <c r="D70">
        <v>0.31899264454841608</v>
      </c>
    </row>
    <row r="71" spans="1:4" x14ac:dyDescent="0.3">
      <c r="A71" s="1">
        <v>69</v>
      </c>
      <c r="B71">
        <v>3.1424376964569092</v>
      </c>
      <c r="C71">
        <v>5.6108798980712891</v>
      </c>
      <c r="D71">
        <v>0.30768454074859619</v>
      </c>
    </row>
    <row r="72" spans="1:4" x14ac:dyDescent="0.3">
      <c r="A72" s="1">
        <v>70</v>
      </c>
      <c r="B72">
        <v>3.8155794143676758</v>
      </c>
      <c r="C72">
        <v>5.1248955726623544</v>
      </c>
      <c r="D72">
        <v>0.28106990456581121</v>
      </c>
    </row>
    <row r="73" spans="1:4" x14ac:dyDescent="0.3">
      <c r="A73" s="1">
        <v>71</v>
      </c>
      <c r="B73">
        <v>3.159076452255249</v>
      </c>
      <c r="C73">
        <v>5.7615728378295898</v>
      </c>
      <c r="D73">
        <v>0.33806779980659479</v>
      </c>
    </row>
    <row r="74" spans="1:4" x14ac:dyDescent="0.3">
      <c r="A74" s="1">
        <v>72</v>
      </c>
      <c r="B74">
        <v>2.7159757614135742</v>
      </c>
      <c r="C74">
        <v>5.4785504341125488</v>
      </c>
      <c r="D74">
        <v>0.33692744374275208</v>
      </c>
    </row>
    <row r="75" spans="1:4" x14ac:dyDescent="0.3">
      <c r="A75" s="1">
        <v>73</v>
      </c>
      <c r="B75">
        <v>4.1366872787475586</v>
      </c>
      <c r="C75">
        <v>6.3915700912475586</v>
      </c>
      <c r="D75">
        <v>0.35735246539115911</v>
      </c>
    </row>
    <row r="76" spans="1:4" x14ac:dyDescent="0.3">
      <c r="A76" s="1">
        <v>74</v>
      </c>
      <c r="B76">
        <v>4.2560281753540039</v>
      </c>
      <c r="C76">
        <v>5.2324342727661133</v>
      </c>
      <c r="D76">
        <v>0.33988377451896667</v>
      </c>
    </row>
    <row r="77" spans="1:4" x14ac:dyDescent="0.3">
      <c r="A77" s="1">
        <v>75</v>
      </c>
      <c r="B77">
        <v>3.8631646633148189</v>
      </c>
      <c r="C77">
        <v>5.5328812599182129</v>
      </c>
      <c r="D77">
        <v>0.31660661101341248</v>
      </c>
    </row>
    <row r="78" spans="1:4" x14ac:dyDescent="0.3">
      <c r="A78" s="1">
        <v>76</v>
      </c>
      <c r="B78">
        <v>4.3039546012878418</v>
      </c>
      <c r="C78">
        <v>5.3321866989135742</v>
      </c>
      <c r="D78">
        <v>0.25880742073059082</v>
      </c>
    </row>
    <row r="79" spans="1:4" x14ac:dyDescent="0.3">
      <c r="A79" s="1">
        <v>77</v>
      </c>
      <c r="B79">
        <v>3.6558477878570561</v>
      </c>
      <c r="C79">
        <v>7.2819428443908691</v>
      </c>
      <c r="D79">
        <v>0.35414290428161621</v>
      </c>
    </row>
    <row r="80" spans="1:4" x14ac:dyDescent="0.3">
      <c r="A80" s="1">
        <v>78</v>
      </c>
      <c r="B80">
        <v>3.865647554397583</v>
      </c>
      <c r="C80">
        <v>7.5186400413513184</v>
      </c>
      <c r="D80">
        <v>0.42297124862670898</v>
      </c>
    </row>
    <row r="81" spans="1:4" x14ac:dyDescent="0.3">
      <c r="A81" s="1">
        <v>79</v>
      </c>
      <c r="B81">
        <v>4.2379999160766602</v>
      </c>
      <c r="C81">
        <v>7.8611693382263184</v>
      </c>
      <c r="D81">
        <v>0.42297124862670898</v>
      </c>
    </row>
    <row r="82" spans="1:4" x14ac:dyDescent="0.3">
      <c r="A82" s="1">
        <v>80</v>
      </c>
      <c r="B82">
        <v>4.211543083190918</v>
      </c>
      <c r="C82">
        <v>5.931708812713623</v>
      </c>
      <c r="D82">
        <v>0.39174541831016541</v>
      </c>
    </row>
    <row r="83" spans="1:4" x14ac:dyDescent="0.3">
      <c r="A83" s="1">
        <v>81</v>
      </c>
      <c r="B83">
        <v>4.5305571556091309</v>
      </c>
      <c r="C83">
        <v>4.3334379196166992</v>
      </c>
      <c r="D83">
        <v>0.42012566328048712</v>
      </c>
    </row>
    <row r="84" spans="1:4" x14ac:dyDescent="0.3">
      <c r="A84" s="1">
        <v>82</v>
      </c>
      <c r="B84">
        <v>4.1754240989685059</v>
      </c>
      <c r="C84">
        <v>5.7288632392883301</v>
      </c>
      <c r="D84">
        <v>0.38089820742607122</v>
      </c>
    </row>
    <row r="85" spans="1:4" x14ac:dyDescent="0.3">
      <c r="A85" s="1">
        <v>83</v>
      </c>
      <c r="B85">
        <v>3.111336469650269</v>
      </c>
      <c r="C85">
        <v>7.8900442123413086</v>
      </c>
      <c r="D85">
        <v>0.38736596703529358</v>
      </c>
    </row>
    <row r="86" spans="1:4" x14ac:dyDescent="0.3">
      <c r="A86" s="1">
        <v>84</v>
      </c>
      <c r="B86">
        <v>3.6261425018310551</v>
      </c>
      <c r="C86">
        <v>5.5811152458190918</v>
      </c>
      <c r="D86">
        <v>0.3786395788192749</v>
      </c>
    </row>
    <row r="87" spans="1:4" x14ac:dyDescent="0.3">
      <c r="A87" s="1">
        <v>85</v>
      </c>
      <c r="B87">
        <v>3.89052414894104</v>
      </c>
      <c r="C87">
        <v>5.4984292984008789</v>
      </c>
      <c r="D87">
        <v>0.37749692797660828</v>
      </c>
    </row>
    <row r="88" spans="1:4" x14ac:dyDescent="0.3">
      <c r="A88" s="1">
        <v>86</v>
      </c>
      <c r="B88">
        <v>3.591556310653687</v>
      </c>
      <c r="C88">
        <v>5.7255005836486816</v>
      </c>
      <c r="D88">
        <v>0.33820301294326782</v>
      </c>
    </row>
    <row r="89" spans="1:4" x14ac:dyDescent="0.3">
      <c r="A89" s="1">
        <v>87</v>
      </c>
      <c r="B89">
        <v>3.6456480026245122</v>
      </c>
      <c r="C89">
        <v>6.3888750076293954</v>
      </c>
      <c r="D89">
        <v>0.29629933834075928</v>
      </c>
    </row>
    <row r="90" spans="1:4" x14ac:dyDescent="0.3">
      <c r="A90" s="1">
        <v>88</v>
      </c>
      <c r="B90">
        <v>3.3972010612487789</v>
      </c>
      <c r="C90">
        <v>6.6280112266540527</v>
      </c>
      <c r="D90">
        <v>0.31120580434799189</v>
      </c>
    </row>
    <row r="91" spans="1:4" x14ac:dyDescent="0.3">
      <c r="A91" s="1">
        <v>89</v>
      </c>
      <c r="B91">
        <v>2.9611914157867432</v>
      </c>
      <c r="C91">
        <v>6.2612829208374023</v>
      </c>
      <c r="D91">
        <v>0.32449460029602051</v>
      </c>
    </row>
    <row r="92" spans="1:4" x14ac:dyDescent="0.3">
      <c r="A92" s="1">
        <v>90</v>
      </c>
      <c r="B92">
        <v>3.2403793334960942</v>
      </c>
      <c r="C92">
        <v>7.8852944374084473</v>
      </c>
      <c r="D92">
        <v>0.32868146896362299</v>
      </c>
    </row>
    <row r="93" spans="1:4" x14ac:dyDescent="0.3">
      <c r="A93" s="1">
        <v>91</v>
      </c>
      <c r="B93">
        <v>3.2082781791687012</v>
      </c>
      <c r="C93">
        <v>6.5514640808105469</v>
      </c>
      <c r="D93">
        <v>0.276478111743927</v>
      </c>
    </row>
    <row r="94" spans="1:4" x14ac:dyDescent="0.3">
      <c r="A94" s="1">
        <v>92</v>
      </c>
      <c r="B94">
        <v>3.1541132926940918</v>
      </c>
      <c r="C94">
        <v>6.2020039558410636</v>
      </c>
      <c r="D94">
        <v>0.35250282287597662</v>
      </c>
    </row>
    <row r="95" spans="1:4" x14ac:dyDescent="0.3">
      <c r="A95" s="1">
        <v>93</v>
      </c>
      <c r="B95">
        <v>3.724229097366333</v>
      </c>
      <c r="C95">
        <v>5.0134859085083008</v>
      </c>
      <c r="D95">
        <v>0.31077229976654053</v>
      </c>
    </row>
    <row r="96" spans="1:4" x14ac:dyDescent="0.3">
      <c r="A96" s="1">
        <v>94</v>
      </c>
      <c r="B96">
        <v>3.363318920135498</v>
      </c>
      <c r="C96">
        <v>6.8174037933349609</v>
      </c>
      <c r="D96">
        <v>0.3711850643157959</v>
      </c>
    </row>
    <row r="97" spans="1:4" x14ac:dyDescent="0.3">
      <c r="A97" s="1">
        <v>95</v>
      </c>
      <c r="B97">
        <v>3.1511483192443852</v>
      </c>
      <c r="C97">
        <v>6.1662425994873047</v>
      </c>
      <c r="D97">
        <v>0.38467571139335632</v>
      </c>
    </row>
    <row r="98" spans="1:4" x14ac:dyDescent="0.3">
      <c r="A98" s="1">
        <v>96</v>
      </c>
      <c r="B98">
        <v>3.544977188110352</v>
      </c>
      <c r="C98">
        <v>4.977811336517334</v>
      </c>
      <c r="D98">
        <v>0.42248439788818359</v>
      </c>
    </row>
    <row r="99" spans="1:4" x14ac:dyDescent="0.3">
      <c r="A99" s="1">
        <v>97</v>
      </c>
      <c r="B99">
        <v>3.4632265567779541</v>
      </c>
      <c r="C99">
        <v>4.9747800827026367</v>
      </c>
      <c r="D99">
        <v>0.34644189476966858</v>
      </c>
    </row>
    <row r="100" spans="1:4" x14ac:dyDescent="0.3">
      <c r="A100" s="1">
        <v>98</v>
      </c>
      <c r="B100">
        <v>3.4887974262237549</v>
      </c>
      <c r="C100">
        <v>7.4970507621765137</v>
      </c>
      <c r="D100">
        <v>0.30126982927322388</v>
      </c>
    </row>
    <row r="101" spans="1:4" x14ac:dyDescent="0.3">
      <c r="A101" s="1">
        <v>99</v>
      </c>
      <c r="B101">
        <v>4.5753374099731454</v>
      </c>
      <c r="C101">
        <v>6.8674287796020508</v>
      </c>
      <c r="D101">
        <v>0.30796268582344061</v>
      </c>
    </row>
    <row r="102" spans="1:4" x14ac:dyDescent="0.3">
      <c r="A102" s="1">
        <v>100</v>
      </c>
      <c r="B102">
        <v>3.5516953468322749</v>
      </c>
      <c r="C102">
        <v>6.3693890571594238</v>
      </c>
      <c r="D102">
        <v>0.37978103756904602</v>
      </c>
    </row>
    <row r="103" spans="1:4" x14ac:dyDescent="0.3">
      <c r="A103" s="1">
        <v>101</v>
      </c>
      <c r="B103">
        <v>3.3747742176055908</v>
      </c>
      <c r="C103">
        <v>6.0645151138305664</v>
      </c>
      <c r="D103">
        <v>0.39839631319046021</v>
      </c>
    </row>
    <row r="104" spans="1:4" x14ac:dyDescent="0.3">
      <c r="A104" s="1">
        <v>102</v>
      </c>
      <c r="B104">
        <v>3.3675537109375</v>
      </c>
      <c r="C104">
        <v>7.2882080078125</v>
      </c>
      <c r="D104">
        <v>0.32203954458236689</v>
      </c>
    </row>
    <row r="105" spans="1:4" x14ac:dyDescent="0.3">
      <c r="A105" s="1">
        <v>103</v>
      </c>
      <c r="B105">
        <v>3.109075546264648</v>
      </c>
      <c r="C105">
        <v>5.692509651184082</v>
      </c>
      <c r="D105">
        <v>0.30644193291664118</v>
      </c>
    </row>
    <row r="106" spans="1:4" x14ac:dyDescent="0.3">
      <c r="A106" s="1">
        <v>104</v>
      </c>
      <c r="B106">
        <v>3.3914134502410889</v>
      </c>
      <c r="C106">
        <v>5.2488255500793457</v>
      </c>
      <c r="D106">
        <v>0.28118237853050232</v>
      </c>
    </row>
    <row r="107" spans="1:4" x14ac:dyDescent="0.3">
      <c r="A107" s="1">
        <v>105</v>
      </c>
      <c r="B107">
        <v>2.9989433288574219</v>
      </c>
      <c r="C107">
        <v>6.1978697776794434</v>
      </c>
      <c r="D107">
        <v>0.33718410134315491</v>
      </c>
    </row>
    <row r="108" spans="1:4" x14ac:dyDescent="0.3">
      <c r="A108" s="1">
        <v>106</v>
      </c>
      <c r="B108">
        <v>2.6218302249908452</v>
      </c>
      <c r="C108">
        <v>5.9161219596862793</v>
      </c>
      <c r="D108">
        <v>0.33626216650009161</v>
      </c>
    </row>
    <row r="109" spans="1:4" x14ac:dyDescent="0.3">
      <c r="A109" s="1">
        <v>107</v>
      </c>
      <c r="B109">
        <v>3.2162139415740971</v>
      </c>
      <c r="C109">
        <v>6.6418008804321289</v>
      </c>
      <c r="D109">
        <v>0.36206746101379389</v>
      </c>
    </row>
    <row r="110" spans="1:4" x14ac:dyDescent="0.3">
      <c r="A110" s="1">
        <v>108</v>
      </c>
      <c r="B110">
        <v>3.1292684078216548</v>
      </c>
      <c r="C110">
        <v>5.6163663864135742</v>
      </c>
      <c r="D110">
        <v>0.33913257718086243</v>
      </c>
    </row>
    <row r="111" spans="1:4" x14ac:dyDescent="0.3">
      <c r="A111" s="1">
        <v>109</v>
      </c>
      <c r="B111">
        <v>2.9042644500732422</v>
      </c>
      <c r="C111">
        <v>6.6237797737121582</v>
      </c>
      <c r="D111">
        <v>0.31303742527961731</v>
      </c>
    </row>
    <row r="112" spans="1:4" x14ac:dyDescent="0.3">
      <c r="A112" s="1">
        <v>110</v>
      </c>
      <c r="B112">
        <v>3.235108375549316</v>
      </c>
      <c r="C112">
        <v>6.0975475311279297</v>
      </c>
      <c r="D112">
        <v>0.26081901788711548</v>
      </c>
    </row>
    <row r="113" spans="1:4" x14ac:dyDescent="0.3">
      <c r="A113" s="1">
        <v>111</v>
      </c>
      <c r="B113">
        <v>2.8575317859649658</v>
      </c>
      <c r="C113">
        <v>7.5388803482055664</v>
      </c>
      <c r="D113">
        <v>0.35692551732063288</v>
      </c>
    </row>
    <row r="114" spans="1:4" x14ac:dyDescent="0.3">
      <c r="A114" s="1">
        <v>112</v>
      </c>
      <c r="B114">
        <v>2.684073925018311</v>
      </c>
      <c r="C114">
        <v>8.4470958709716797</v>
      </c>
      <c r="D114">
        <v>0.42297124862670898</v>
      </c>
    </row>
    <row r="115" spans="1:4" x14ac:dyDescent="0.3">
      <c r="A115" s="1">
        <v>113</v>
      </c>
      <c r="B115">
        <v>2.8946137428283691</v>
      </c>
      <c r="C115">
        <v>8.1260528564453125</v>
      </c>
      <c r="D115">
        <v>0.42297124862670898</v>
      </c>
    </row>
    <row r="116" spans="1:4" x14ac:dyDescent="0.3">
      <c r="A116" s="1">
        <v>114</v>
      </c>
      <c r="B116">
        <v>2.6987147331237789</v>
      </c>
      <c r="C116">
        <v>5.927034854888916</v>
      </c>
      <c r="D116">
        <v>0.39478039741516108</v>
      </c>
    </row>
    <row r="117" spans="1:4" x14ac:dyDescent="0.3">
      <c r="A117" s="1">
        <v>115</v>
      </c>
      <c r="B117">
        <v>3.0272059440612789</v>
      </c>
      <c r="C117">
        <v>4.4567718505859384</v>
      </c>
      <c r="D117">
        <v>0.41676187515258789</v>
      </c>
    </row>
    <row r="118" spans="1:4" x14ac:dyDescent="0.3">
      <c r="A118" s="1">
        <v>116</v>
      </c>
      <c r="B118">
        <v>2.849846363067627</v>
      </c>
      <c r="C118">
        <v>6.0933327674865723</v>
      </c>
      <c r="D118">
        <v>0.38096204400062561</v>
      </c>
    </row>
    <row r="119" spans="1:4" x14ac:dyDescent="0.3">
      <c r="A119" s="1">
        <v>117</v>
      </c>
      <c r="B119">
        <v>2.2289242744445801</v>
      </c>
      <c r="C119">
        <v>7.8900442123413086</v>
      </c>
      <c r="D119">
        <v>0.38970005512237549</v>
      </c>
    </row>
    <row r="120" spans="1:4" x14ac:dyDescent="0.3">
      <c r="A120" s="1">
        <v>118</v>
      </c>
      <c r="B120">
        <v>2.4639935493469238</v>
      </c>
      <c r="C120">
        <v>6.1599893569946289</v>
      </c>
      <c r="D120">
        <v>0.38314893841743469</v>
      </c>
    </row>
    <row r="121" spans="1:4" x14ac:dyDescent="0.3">
      <c r="A121" s="1">
        <v>119</v>
      </c>
      <c r="B121">
        <v>2.609389066696167</v>
      </c>
      <c r="C121">
        <v>6.0004458427429199</v>
      </c>
      <c r="D121">
        <v>0.37844035029411321</v>
      </c>
    </row>
    <row r="122" spans="1:4" x14ac:dyDescent="0.3">
      <c r="A122" s="1">
        <v>120</v>
      </c>
      <c r="B122">
        <v>2.3666563034057622</v>
      </c>
      <c r="C122">
        <v>6.5841159820556641</v>
      </c>
      <c r="D122">
        <v>0.33804258704185491</v>
      </c>
    </row>
    <row r="123" spans="1:4" x14ac:dyDescent="0.3">
      <c r="A123" s="1">
        <v>121</v>
      </c>
      <c r="B123">
        <v>2.3922348022460942</v>
      </c>
      <c r="C123">
        <v>7.5633063316345206</v>
      </c>
      <c r="D123">
        <v>0.28815117478370672</v>
      </c>
    </row>
    <row r="124" spans="1:4" x14ac:dyDescent="0.3">
      <c r="A124" s="1">
        <v>122</v>
      </c>
      <c r="B124">
        <v>2.154842853546143</v>
      </c>
      <c r="C124">
        <v>8.1245784759521484</v>
      </c>
      <c r="D124">
        <v>0.30823200941085821</v>
      </c>
    </row>
    <row r="125" spans="1:4" x14ac:dyDescent="0.3">
      <c r="A125" s="1">
        <v>123</v>
      </c>
      <c r="B125">
        <v>1.901630640029907</v>
      </c>
      <c r="C125">
        <v>7.6985912322998047</v>
      </c>
      <c r="D125">
        <v>0.32697048783302313</v>
      </c>
    </row>
    <row r="126" spans="1:4" x14ac:dyDescent="0.3">
      <c r="A126" s="1">
        <v>124</v>
      </c>
      <c r="B126">
        <v>1.7171705961227419</v>
      </c>
      <c r="C126">
        <v>8.1261091232299805</v>
      </c>
      <c r="D126">
        <v>0.3284212052822113</v>
      </c>
    </row>
    <row r="127" spans="1:4" x14ac:dyDescent="0.3">
      <c r="A127" s="1">
        <v>125</v>
      </c>
      <c r="B127">
        <v>1.63781750202179</v>
      </c>
      <c r="C127">
        <v>6.6928462982177734</v>
      </c>
      <c r="D127">
        <v>0.27593690156936651</v>
      </c>
    </row>
    <row r="128" spans="1:4" x14ac:dyDescent="0.3">
      <c r="A128" s="1">
        <v>126</v>
      </c>
      <c r="B128">
        <v>1.307673454284668</v>
      </c>
      <c r="C128">
        <v>6.561765193939209</v>
      </c>
      <c r="D128">
        <v>0.34616765379905701</v>
      </c>
    </row>
    <row r="129" spans="1:4" x14ac:dyDescent="0.3">
      <c r="A129" s="1">
        <v>127</v>
      </c>
      <c r="B129">
        <v>1.2073129415512081</v>
      </c>
      <c r="C129">
        <v>5.5176849365234384</v>
      </c>
      <c r="D129">
        <v>0.30899426341056818</v>
      </c>
    </row>
    <row r="130" spans="1:4" x14ac:dyDescent="0.3">
      <c r="A130" s="1">
        <v>128</v>
      </c>
      <c r="B130">
        <v>0.96641820669174194</v>
      </c>
      <c r="C130">
        <v>7.1778874397277832</v>
      </c>
      <c r="D130">
        <v>0.37046292424201971</v>
      </c>
    </row>
    <row r="131" spans="1:4" x14ac:dyDescent="0.3">
      <c r="A131" s="1">
        <v>129</v>
      </c>
      <c r="B131">
        <v>0.40879955887794489</v>
      </c>
      <c r="C131">
        <v>6.7764463424682617</v>
      </c>
      <c r="D131">
        <v>0.38789013028144842</v>
      </c>
    </row>
    <row r="132" spans="1:4" x14ac:dyDescent="0.3">
      <c r="A132" s="1">
        <v>130</v>
      </c>
      <c r="B132">
        <v>0.41395309567451483</v>
      </c>
      <c r="C132">
        <v>5.621863842010498</v>
      </c>
      <c r="D132">
        <v>0.42254069447517401</v>
      </c>
    </row>
    <row r="133" spans="1:4" x14ac:dyDescent="0.3">
      <c r="A133" s="1">
        <v>131</v>
      </c>
      <c r="B133">
        <v>0.21309211850166321</v>
      </c>
      <c r="C133">
        <v>6.5997323989868164</v>
      </c>
      <c r="D133">
        <v>0.34604966640472412</v>
      </c>
    </row>
    <row r="134" spans="1:4" x14ac:dyDescent="0.3">
      <c r="A134" s="1">
        <v>132</v>
      </c>
      <c r="B134">
        <v>-0.35950943827629089</v>
      </c>
      <c r="C134">
        <v>7.8878631591796884</v>
      </c>
      <c r="D134">
        <v>0.30325889587402338</v>
      </c>
    </row>
    <row r="135" spans="1:4" x14ac:dyDescent="0.3">
      <c r="A135" s="1">
        <v>133</v>
      </c>
      <c r="B135">
        <v>-0.23940418660640719</v>
      </c>
      <c r="C135">
        <v>8.1840677261352539</v>
      </c>
      <c r="D135">
        <v>0.30943354964256292</v>
      </c>
    </row>
    <row r="136" spans="1:4" x14ac:dyDescent="0.3">
      <c r="A136" s="1">
        <v>134</v>
      </c>
      <c r="B136">
        <v>-0.65734207630157471</v>
      </c>
      <c r="C136">
        <v>8.0405998229980469</v>
      </c>
      <c r="D136">
        <v>0.38270184397697449</v>
      </c>
    </row>
    <row r="137" spans="1:4" x14ac:dyDescent="0.3">
      <c r="A137" s="1">
        <v>135</v>
      </c>
      <c r="B137">
        <v>-1.079978823661804</v>
      </c>
      <c r="C137">
        <v>8.3637790679931641</v>
      </c>
      <c r="D137">
        <v>0.40303003787994379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6D046-DA89-4364-812A-7C5A8286AB40}">
  <dimension ref="B2:E35"/>
  <sheetViews>
    <sheetView tabSelected="1" workbookViewId="0">
      <selection activeCell="D15" sqref="D15"/>
    </sheetView>
  </sheetViews>
  <sheetFormatPr defaultRowHeight="14.4" x14ac:dyDescent="0.3"/>
  <sheetData>
    <row r="2" spans="2:5" x14ac:dyDescent="0.3">
      <c r="B2">
        <v>5.9279088973999023</v>
      </c>
      <c r="C2">
        <v>6.3076949119567871</v>
      </c>
      <c r="D2">
        <v>6.858424186706543</v>
      </c>
      <c r="E2">
        <v>7.2882080078125</v>
      </c>
    </row>
    <row r="3" spans="2:5" x14ac:dyDescent="0.3">
      <c r="B3">
        <v>5.295473575592041</v>
      </c>
      <c r="C3">
        <v>5.469365119934082</v>
      </c>
      <c r="D3">
        <v>5.6108798980712891</v>
      </c>
      <c r="E3">
        <v>5.692509651184082</v>
      </c>
    </row>
    <row r="4" spans="2:5" x14ac:dyDescent="0.3">
      <c r="B4">
        <v>5.4396438598632813</v>
      </c>
      <c r="C4">
        <v>5.1757597923278809</v>
      </c>
      <c r="D4">
        <v>5.1248955726623544</v>
      </c>
      <c r="E4">
        <v>5.2488255500793457</v>
      </c>
    </row>
    <row r="5" spans="2:5" x14ac:dyDescent="0.3">
      <c r="B5">
        <v>4.8498654365539551</v>
      </c>
      <c r="C5">
        <v>5.3297567367553711</v>
      </c>
      <c r="D5">
        <v>5.7615728378295898</v>
      </c>
      <c r="E5">
        <v>6.1978697776794434</v>
      </c>
    </row>
    <row r="6" spans="2:5" x14ac:dyDescent="0.3">
      <c r="B6">
        <v>4.5828533172607422</v>
      </c>
      <c r="C6">
        <v>5.0428290367126456</v>
      </c>
      <c r="D6">
        <v>5.4785504341125488</v>
      </c>
      <c r="E6">
        <v>5.9161219596862793</v>
      </c>
    </row>
    <row r="7" spans="2:5" x14ac:dyDescent="0.3">
      <c r="B7">
        <v>5.1160273551940918</v>
      </c>
      <c r="C7">
        <v>5.8724517822265616</v>
      </c>
      <c r="D7">
        <v>6.3915700912475586</v>
      </c>
      <c r="E7">
        <v>6.6418008804321289</v>
      </c>
    </row>
    <row r="8" spans="2:5" x14ac:dyDescent="0.3">
      <c r="B8">
        <v>3.544852733612061</v>
      </c>
      <c r="C8">
        <v>4.4591565132141113</v>
      </c>
      <c r="D8">
        <v>5.2324342727661133</v>
      </c>
      <c r="E8">
        <v>5.6163663864135742</v>
      </c>
    </row>
    <row r="9" spans="2:5" x14ac:dyDescent="0.3">
      <c r="B9">
        <v>4.0829124450683594</v>
      </c>
      <c r="C9">
        <v>4.8033819198608398</v>
      </c>
      <c r="D9">
        <v>5.5328812599182129</v>
      </c>
      <c r="E9">
        <v>6.6237797737121582</v>
      </c>
    </row>
    <row r="10" spans="2:5" x14ac:dyDescent="0.3">
      <c r="B10">
        <v>3.911093950271606</v>
      </c>
      <c r="C10">
        <v>4.607151985168457</v>
      </c>
      <c r="D10">
        <v>5.3321866989135742</v>
      </c>
      <c r="E10">
        <v>6.0975475311279297</v>
      </c>
    </row>
    <row r="11" spans="2:5" x14ac:dyDescent="0.3">
      <c r="B11">
        <v>7.3091111183166504</v>
      </c>
      <c r="C11">
        <v>7.3089914321899414</v>
      </c>
      <c r="D11">
        <v>7.2819428443908691</v>
      </c>
      <c r="E11">
        <v>7.5388803482055664</v>
      </c>
    </row>
    <row r="12" spans="2:5" x14ac:dyDescent="0.3">
      <c r="B12">
        <v>6.9893007278442383</v>
      </c>
      <c r="C12">
        <v>7.0890636444091797</v>
      </c>
      <c r="D12">
        <v>7.5186400413513184</v>
      </c>
      <c r="E12">
        <v>8.4470958709716797</v>
      </c>
    </row>
    <row r="13" spans="2:5" x14ac:dyDescent="0.3">
      <c r="B13">
        <v>7.5178194046020508</v>
      </c>
      <c r="C13">
        <v>7.7514691352844238</v>
      </c>
      <c r="D13">
        <v>7.8611693382263184</v>
      </c>
      <c r="E13">
        <v>8.1260528564453125</v>
      </c>
    </row>
    <row r="14" spans="2:5" x14ac:dyDescent="0.3">
      <c r="B14">
        <v>5.3116211891174316</v>
      </c>
      <c r="C14">
        <v>5.7937841415405273</v>
      </c>
      <c r="D14">
        <v>5.931708812713623</v>
      </c>
      <c r="E14">
        <v>5.927034854888916</v>
      </c>
    </row>
    <row r="15" spans="2:5" x14ac:dyDescent="0.3">
      <c r="B15">
        <v>4.1324944496154794</v>
      </c>
      <c r="C15">
        <v>4.3390002250671387</v>
      </c>
      <c r="D15">
        <v>4.3334379196166992</v>
      </c>
      <c r="E15">
        <v>4.4567718505859384</v>
      </c>
    </row>
    <row r="16" spans="2:5" x14ac:dyDescent="0.3">
      <c r="B16">
        <v>4.8899030685424796</v>
      </c>
      <c r="C16">
        <v>5.3934898376464844</v>
      </c>
      <c r="D16">
        <v>5.7288632392883301</v>
      </c>
      <c r="E16">
        <v>6.0933327674865723</v>
      </c>
    </row>
    <row r="17" spans="2:5" x14ac:dyDescent="0.3">
      <c r="B17">
        <v>7.8900442123413086</v>
      </c>
      <c r="C17">
        <v>7.8900442123413086</v>
      </c>
      <c r="D17">
        <v>7.8900442123413086</v>
      </c>
      <c r="E17">
        <v>7.8900442123413086</v>
      </c>
    </row>
    <row r="18" spans="2:5" x14ac:dyDescent="0.3">
      <c r="B18">
        <v>4.4055509567260742</v>
      </c>
      <c r="C18">
        <v>5.017333984375</v>
      </c>
      <c r="D18">
        <v>5.5811152458190918</v>
      </c>
      <c r="E18">
        <v>6.1599893569946289</v>
      </c>
    </row>
    <row r="19" spans="2:5" x14ac:dyDescent="0.3">
      <c r="B19">
        <v>4.2564702033996582</v>
      </c>
      <c r="C19">
        <v>4.9012942314147949</v>
      </c>
      <c r="D19">
        <v>5.4984292984008789</v>
      </c>
      <c r="E19">
        <v>6.0004458427429199</v>
      </c>
    </row>
    <row r="20" spans="2:5" x14ac:dyDescent="0.3">
      <c r="B20">
        <v>4.3129396438598633</v>
      </c>
      <c r="C20">
        <v>5.0923042297363281</v>
      </c>
      <c r="D20">
        <v>5.7255005836486816</v>
      </c>
      <c r="E20">
        <v>6.5841159820556641</v>
      </c>
    </row>
    <row r="21" spans="2:5" x14ac:dyDescent="0.3">
      <c r="B21">
        <v>5.4593954086303711</v>
      </c>
      <c r="C21">
        <v>5.9860153198242188</v>
      </c>
      <c r="D21">
        <v>6.3888750076293954</v>
      </c>
      <c r="E21">
        <v>7.5633063316345206</v>
      </c>
    </row>
    <row r="22" spans="2:5" x14ac:dyDescent="0.3">
      <c r="B22">
        <v>5.0913553237915039</v>
      </c>
      <c r="C22">
        <v>5.9873652458190918</v>
      </c>
      <c r="D22">
        <v>6.6280112266540527</v>
      </c>
      <c r="E22">
        <v>8.1245784759521484</v>
      </c>
    </row>
    <row r="23" spans="2:5" x14ac:dyDescent="0.3">
      <c r="B23">
        <v>4.7470455169677734</v>
      </c>
      <c r="C23">
        <v>5.5326089859008789</v>
      </c>
      <c r="D23">
        <v>6.2612829208374023</v>
      </c>
      <c r="E23">
        <v>7.6985912322998047</v>
      </c>
    </row>
    <row r="24" spans="2:5" x14ac:dyDescent="0.3">
      <c r="B24">
        <v>7.0697727203369141</v>
      </c>
      <c r="C24">
        <v>7.5931234359741211</v>
      </c>
      <c r="D24">
        <v>7.8852944374084473</v>
      </c>
      <c r="E24">
        <v>8.1261091232299805</v>
      </c>
    </row>
    <row r="25" spans="2:5" x14ac:dyDescent="0.3">
      <c r="B25">
        <v>5.2586627006530762</v>
      </c>
      <c r="C25">
        <v>6.1147875785827637</v>
      </c>
      <c r="D25">
        <v>6.5514640808105469</v>
      </c>
      <c r="E25">
        <v>6.6928462982177734</v>
      </c>
    </row>
    <row r="26" spans="2:5" x14ac:dyDescent="0.3">
      <c r="B26">
        <v>5.912783145904541</v>
      </c>
      <c r="C26">
        <v>5.9271149635314941</v>
      </c>
      <c r="D26">
        <v>6.2020039558410636</v>
      </c>
      <c r="E26">
        <v>6.561765193939209</v>
      </c>
    </row>
    <row r="27" spans="2:5" x14ac:dyDescent="0.3">
      <c r="B27">
        <v>4.053126335144043</v>
      </c>
      <c r="C27">
        <v>4.5688366889953613</v>
      </c>
      <c r="D27">
        <v>5.0134859085083008</v>
      </c>
      <c r="E27">
        <v>5.5176849365234384</v>
      </c>
    </row>
    <row r="28" spans="2:5" x14ac:dyDescent="0.3">
      <c r="B28">
        <v>6.0437355041503906</v>
      </c>
      <c r="C28">
        <v>6.5132350921630859</v>
      </c>
      <c r="D28">
        <v>6.8174037933349609</v>
      </c>
      <c r="E28">
        <v>7.1778874397277832</v>
      </c>
    </row>
    <row r="29" spans="2:5" x14ac:dyDescent="0.3">
      <c r="B29">
        <v>4.8192224502563477</v>
      </c>
      <c r="C29">
        <v>5.549689769744873</v>
      </c>
      <c r="D29">
        <v>6.1662425994873047</v>
      </c>
      <c r="E29">
        <v>6.7764463424682617</v>
      </c>
    </row>
    <row r="30" spans="2:5" x14ac:dyDescent="0.3">
      <c r="B30">
        <v>3.7877101898193359</v>
      </c>
      <c r="C30">
        <v>4.3888044357299796</v>
      </c>
      <c r="D30">
        <v>4.977811336517334</v>
      </c>
      <c r="E30">
        <v>5.621863842010498</v>
      </c>
    </row>
    <row r="31" spans="2:5" x14ac:dyDescent="0.3">
      <c r="B31">
        <v>3.9280893802642818</v>
      </c>
      <c r="C31">
        <v>4.4640297889709473</v>
      </c>
      <c r="D31">
        <v>4.9747800827026367</v>
      </c>
      <c r="E31">
        <v>6.5997323989868164</v>
      </c>
    </row>
    <row r="32" spans="2:5" x14ac:dyDescent="0.3">
      <c r="B32">
        <v>6.7625927925109863</v>
      </c>
      <c r="C32">
        <v>7.2402186393737793</v>
      </c>
      <c r="D32">
        <v>7.4970507621765137</v>
      </c>
      <c r="E32">
        <v>7.8878631591796884</v>
      </c>
    </row>
    <row r="33" spans="2:5" x14ac:dyDescent="0.3">
      <c r="B33">
        <v>5.3625531196594238</v>
      </c>
      <c r="C33">
        <v>6.2899518013000488</v>
      </c>
      <c r="D33">
        <v>6.8674287796020508</v>
      </c>
      <c r="E33">
        <v>8.1840677261352539</v>
      </c>
    </row>
    <row r="34" spans="2:5" x14ac:dyDescent="0.3">
      <c r="B34">
        <v>5.8333339691162109</v>
      </c>
      <c r="C34">
        <v>6.1137676239013672</v>
      </c>
      <c r="D34">
        <v>6.3693890571594238</v>
      </c>
      <c r="E34">
        <v>8.0405998229980469</v>
      </c>
    </row>
    <row r="35" spans="2:5" x14ac:dyDescent="0.3">
      <c r="B35">
        <v>4.185401439666748</v>
      </c>
      <c r="C35">
        <v>5.1822881698608398</v>
      </c>
      <c r="D35">
        <v>6.0645151138305664</v>
      </c>
      <c r="E35">
        <v>8.3637790679931641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36DB3-BE63-4692-B74F-B6F0713E7641}">
  <dimension ref="A2:G36"/>
  <sheetViews>
    <sheetView topLeftCell="A17" workbookViewId="0">
      <selection activeCell="J36" sqref="J36"/>
    </sheetView>
  </sheetViews>
  <sheetFormatPr defaultRowHeight="14.4" x14ac:dyDescent="0.3"/>
  <sheetData>
    <row r="2" spans="1:7" ht="15.6" x14ac:dyDescent="0.3">
      <c r="A2" s="2">
        <v>6.03</v>
      </c>
      <c r="B2">
        <v>5.9279088973999023</v>
      </c>
      <c r="C2">
        <f>(A2-B2)</f>
        <v>0.1020911026000979</v>
      </c>
      <c r="E2" s="5">
        <v>3.9649999999999999</v>
      </c>
      <c r="F2">
        <v>3.1103074550628662</v>
      </c>
      <c r="G2">
        <f>(E2-F2)</f>
        <v>0.85469254493713365</v>
      </c>
    </row>
    <row r="3" spans="1:7" ht="15.6" x14ac:dyDescent="0.3">
      <c r="A3" s="2">
        <v>5.89</v>
      </c>
      <c r="B3">
        <v>5.295473575592041</v>
      </c>
      <c r="C3">
        <f t="shared" ref="C3:C35" si="0">(A3-B3)</f>
        <v>0.59452642440795866</v>
      </c>
      <c r="E3" s="5">
        <v>4.9800000000000004</v>
      </c>
      <c r="F3">
        <v>3.869378805160522</v>
      </c>
      <c r="G3">
        <f t="shared" ref="G3:G35" si="1">(E3-F3)</f>
        <v>1.1106211948394784</v>
      </c>
    </row>
    <row r="4" spans="1:7" ht="15.6" x14ac:dyDescent="0.3">
      <c r="A4" s="2">
        <v>5.94</v>
      </c>
      <c r="B4">
        <v>5.4396438598632813</v>
      </c>
      <c r="C4">
        <f t="shared" si="0"/>
        <v>0.50035614013671914</v>
      </c>
      <c r="E4" s="5">
        <v>4.29</v>
      </c>
      <c r="F4">
        <v>5.5454878807067871</v>
      </c>
      <c r="G4">
        <f t="shared" si="1"/>
        <v>-1.2554878807067871</v>
      </c>
    </row>
    <row r="5" spans="1:7" ht="15.6" x14ac:dyDescent="0.3">
      <c r="A5" s="2">
        <v>4.2300000000000004</v>
      </c>
      <c r="B5">
        <v>4.8498654365539551</v>
      </c>
      <c r="C5">
        <f t="shared" si="0"/>
        <v>-0.61986543655395465</v>
      </c>
      <c r="E5" s="5">
        <v>4.0149999999999997</v>
      </c>
      <c r="F5">
        <v>3.8989279270172119</v>
      </c>
      <c r="G5">
        <f t="shared" si="1"/>
        <v>0.11607207298278777</v>
      </c>
    </row>
    <row r="6" spans="1:7" ht="15.6" x14ac:dyDescent="0.3">
      <c r="A6" s="2">
        <v>4.53</v>
      </c>
      <c r="B6">
        <v>4.5828533172607422</v>
      </c>
      <c r="C6">
        <f t="shared" si="0"/>
        <v>-5.2853317260741939E-2</v>
      </c>
      <c r="E6" s="5">
        <v>4.4350000000000005</v>
      </c>
      <c r="F6">
        <v>3.4486796855926509</v>
      </c>
      <c r="G6">
        <f t="shared" si="1"/>
        <v>0.98632031440734957</v>
      </c>
    </row>
    <row r="7" spans="1:7" ht="15.6" x14ac:dyDescent="0.3">
      <c r="A7" s="2">
        <v>4.1100000000000003</v>
      </c>
      <c r="B7">
        <v>5.1160273551940918</v>
      </c>
      <c r="C7">
        <f t="shared" si="0"/>
        <v>-1.0060273551940915</v>
      </c>
      <c r="E7" s="5">
        <v>5.01</v>
      </c>
      <c r="F7">
        <v>6.1968522071838379</v>
      </c>
      <c r="G7">
        <f t="shared" si="1"/>
        <v>-1.1868522071838381</v>
      </c>
    </row>
    <row r="8" spans="1:7" ht="15.6" x14ac:dyDescent="0.3">
      <c r="A8" s="2">
        <v>3.42</v>
      </c>
      <c r="B8">
        <v>3.544852733612061</v>
      </c>
      <c r="C8">
        <f t="shared" si="0"/>
        <v>-0.12485273361206106</v>
      </c>
      <c r="E8" s="5">
        <v>4.3650000000000002</v>
      </c>
      <c r="F8">
        <v>5.6760144233703613</v>
      </c>
      <c r="G8">
        <f t="shared" si="1"/>
        <v>-1.3110144233703611</v>
      </c>
    </row>
    <row r="9" spans="1:7" ht="15.6" x14ac:dyDescent="0.3">
      <c r="A9" s="2">
        <v>4.2300000000000004</v>
      </c>
      <c r="B9">
        <v>4.0829124450683594</v>
      </c>
      <c r="C9">
        <f t="shared" si="0"/>
        <v>0.14708755493164105</v>
      </c>
      <c r="E9" s="5">
        <v>4.665</v>
      </c>
      <c r="F9">
        <v>5.0036530494689941</v>
      </c>
      <c r="G9">
        <f t="shared" si="1"/>
        <v>-0.33865304946899411</v>
      </c>
    </row>
    <row r="10" spans="1:7" ht="15.6" x14ac:dyDescent="0.3">
      <c r="A10" s="2">
        <v>4.5599999999999996</v>
      </c>
      <c r="B10">
        <v>3.911093950271606</v>
      </c>
      <c r="C10">
        <f t="shared" si="0"/>
        <v>0.64890604972839361</v>
      </c>
      <c r="E10" s="5">
        <v>4.0049999999999999</v>
      </c>
      <c r="F10">
        <v>5.3692235946655273</v>
      </c>
      <c r="G10">
        <f t="shared" si="1"/>
        <v>-1.3642235946655275</v>
      </c>
    </row>
    <row r="11" spans="1:7" ht="15.6" x14ac:dyDescent="0.3">
      <c r="A11" s="2">
        <v>6.8</v>
      </c>
      <c r="B11">
        <v>7.3091111183166504</v>
      </c>
      <c r="C11">
        <f t="shared" si="0"/>
        <v>-0.50911111831665057</v>
      </c>
      <c r="E11" s="5">
        <v>4.665</v>
      </c>
      <c r="F11">
        <v>4.9075675010681152</v>
      </c>
      <c r="G11">
        <f t="shared" si="1"/>
        <v>-0.2425675010681152</v>
      </c>
    </row>
    <row r="12" spans="1:7" ht="15.6" x14ac:dyDescent="0.3">
      <c r="A12" s="2">
        <v>6.53</v>
      </c>
      <c r="B12">
        <v>6.9893007278442383</v>
      </c>
      <c r="C12">
        <f t="shared" si="0"/>
        <v>-0.45930072784423803</v>
      </c>
      <c r="E12" s="5">
        <v>4.8949999999999996</v>
      </c>
      <c r="F12">
        <v>5.3358545303344727</v>
      </c>
      <c r="G12">
        <f t="shared" si="1"/>
        <v>-0.44085453033447308</v>
      </c>
    </row>
    <row r="13" spans="1:7" ht="15.6" x14ac:dyDescent="0.3">
      <c r="A13" s="2">
        <v>7.44</v>
      </c>
      <c r="B13">
        <v>7.5178194046020508</v>
      </c>
      <c r="C13">
        <f t="shared" si="0"/>
        <v>-7.781940460205039E-2</v>
      </c>
      <c r="E13" s="5">
        <v>4.8650000000000002</v>
      </c>
      <c r="F13">
        <v>5.2616720199584961</v>
      </c>
      <c r="G13">
        <f t="shared" si="1"/>
        <v>-0.39667201995849588</v>
      </c>
    </row>
    <row r="14" spans="1:7" ht="15.6" x14ac:dyDescent="0.3">
      <c r="A14" s="2">
        <v>5.13</v>
      </c>
      <c r="B14">
        <v>5.3116211891174316</v>
      </c>
      <c r="C14">
        <f t="shared" si="0"/>
        <v>-0.18162118911743175</v>
      </c>
      <c r="E14" s="5">
        <v>4.83</v>
      </c>
      <c r="F14">
        <v>5.0828666687011719</v>
      </c>
      <c r="G14">
        <f t="shared" si="1"/>
        <v>-0.2528666687011718</v>
      </c>
    </row>
    <row r="15" spans="1:7" ht="15.6" x14ac:dyDescent="0.3">
      <c r="A15" s="2">
        <v>3.69</v>
      </c>
      <c r="B15">
        <v>4.1324944496154794</v>
      </c>
      <c r="C15">
        <f t="shared" si="0"/>
        <v>-0.44249444961547946</v>
      </c>
      <c r="E15" s="5">
        <v>4.91</v>
      </c>
      <c r="F15">
        <v>5.9166121482849121</v>
      </c>
      <c r="G15">
        <f t="shared" si="1"/>
        <v>-1.006612148284912</v>
      </c>
    </row>
    <row r="16" spans="1:7" ht="15.6" x14ac:dyDescent="0.3">
      <c r="A16" s="2">
        <v>4.88</v>
      </c>
      <c r="B16">
        <v>4.8899030685424796</v>
      </c>
      <c r="C16">
        <f t="shared" si="0"/>
        <v>-9.9030685424796872E-3</v>
      </c>
      <c r="E16" s="5">
        <v>4.78</v>
      </c>
      <c r="F16">
        <v>5.0106477737426758</v>
      </c>
      <c r="G16">
        <f t="shared" si="1"/>
        <v>-0.23064777374267553</v>
      </c>
    </row>
    <row r="17" spans="1:7" ht="15.6" x14ac:dyDescent="0.3">
      <c r="A17" s="2">
        <v>7.52</v>
      </c>
      <c r="B17">
        <v>7.8900442123413086</v>
      </c>
      <c r="C17">
        <f t="shared" si="0"/>
        <v>-0.37004421234130902</v>
      </c>
      <c r="E17" s="5">
        <v>4.91</v>
      </c>
      <c r="F17">
        <v>3.753710269927979</v>
      </c>
      <c r="G17">
        <f t="shared" si="1"/>
        <v>1.1562897300720212</v>
      </c>
    </row>
    <row r="18" spans="1:7" ht="15.6" x14ac:dyDescent="0.3">
      <c r="A18" s="2">
        <v>2.69</v>
      </c>
      <c r="B18">
        <v>4.4055509567260742</v>
      </c>
      <c r="C18">
        <f t="shared" si="0"/>
        <v>-1.7155509567260743</v>
      </c>
      <c r="E18" s="5">
        <v>5.61</v>
      </c>
      <c r="F18">
        <v>4.9591059684753418</v>
      </c>
      <c r="G18">
        <f t="shared" si="1"/>
        <v>0.65089403152465852</v>
      </c>
    </row>
    <row r="19" spans="1:7" ht="15.6" x14ac:dyDescent="0.3">
      <c r="A19" s="2">
        <v>2.8</v>
      </c>
      <c r="B19">
        <v>4.2564702033996582</v>
      </c>
      <c r="C19">
        <f t="shared" si="0"/>
        <v>-1.4564702033996584</v>
      </c>
      <c r="E19" s="5">
        <v>2.62</v>
      </c>
      <c r="F19">
        <v>4.6188912391662598</v>
      </c>
      <c r="G19">
        <f t="shared" si="1"/>
        <v>-1.9988912391662597</v>
      </c>
    </row>
    <row r="20" spans="1:7" ht="15.6" x14ac:dyDescent="0.3">
      <c r="A20" s="2">
        <v>3.14</v>
      </c>
      <c r="B20">
        <v>4.3129396438598633</v>
      </c>
      <c r="C20">
        <f t="shared" si="0"/>
        <v>-1.1729396438598632</v>
      </c>
      <c r="E20" s="5">
        <v>3.09</v>
      </c>
      <c r="F20">
        <v>4.353877067565918</v>
      </c>
      <c r="G20">
        <f t="shared" si="1"/>
        <v>-1.2638770675659181</v>
      </c>
    </row>
    <row r="21" spans="1:7" ht="15.6" x14ac:dyDescent="0.3">
      <c r="A21" s="2">
        <v>5.05</v>
      </c>
      <c r="B21">
        <v>5.4593954086303711</v>
      </c>
      <c r="C21">
        <f t="shared" si="0"/>
        <v>-0.40939540863037127</v>
      </c>
      <c r="E21" s="5">
        <v>4.585</v>
      </c>
      <c r="F21">
        <v>4.5049128532409668</v>
      </c>
      <c r="G21">
        <f t="shared" si="1"/>
        <v>8.0087146759033168E-2</v>
      </c>
    </row>
    <row r="22" spans="1:7" ht="15.6" x14ac:dyDescent="0.3">
      <c r="A22" s="2">
        <v>4.0999999999999996</v>
      </c>
      <c r="B22">
        <v>5.0913553237915039</v>
      </c>
      <c r="C22">
        <f t="shared" si="0"/>
        <v>-0.99135532379150426</v>
      </c>
      <c r="E22" s="5">
        <v>5.1150000000000002</v>
      </c>
      <c r="F22">
        <v>4.1477475166320801</v>
      </c>
      <c r="G22">
        <f t="shared" si="1"/>
        <v>0.96725248336792014</v>
      </c>
    </row>
    <row r="23" spans="1:7" ht="15.6" x14ac:dyDescent="0.3">
      <c r="A23" s="2">
        <v>4.3099999999999996</v>
      </c>
      <c r="B23">
        <v>4.7470455169677734</v>
      </c>
      <c r="C23">
        <f t="shared" si="0"/>
        <v>-0.43704551696777383</v>
      </c>
      <c r="E23" s="5">
        <v>4.6349999999999998</v>
      </c>
      <c r="F23">
        <v>3.8910212516784668</v>
      </c>
      <c r="G23">
        <f t="shared" si="1"/>
        <v>0.74397874832153299</v>
      </c>
    </row>
    <row r="24" spans="1:7" ht="15.6" x14ac:dyDescent="0.3">
      <c r="A24" s="2">
        <v>5.31</v>
      </c>
      <c r="B24">
        <v>7.0697727203369141</v>
      </c>
      <c r="C24">
        <f t="shared" si="0"/>
        <v>-1.7597727203369145</v>
      </c>
      <c r="E24" s="5">
        <v>5.5299999999999994</v>
      </c>
      <c r="F24">
        <v>4.9851398468017578</v>
      </c>
      <c r="G24">
        <f t="shared" si="1"/>
        <v>0.54486015319824155</v>
      </c>
    </row>
    <row r="25" spans="1:7" ht="15.6" x14ac:dyDescent="0.3">
      <c r="A25" s="2">
        <v>4.01</v>
      </c>
      <c r="B25">
        <v>5.2586627006530762</v>
      </c>
      <c r="C25">
        <f t="shared" si="0"/>
        <v>-1.2486627006530764</v>
      </c>
      <c r="E25" s="5">
        <v>4.6950000000000003</v>
      </c>
      <c r="F25">
        <v>5.0519652366638184</v>
      </c>
      <c r="G25">
        <f t="shared" si="1"/>
        <v>-0.35696523666381808</v>
      </c>
    </row>
    <row r="26" spans="1:7" ht="15.6" x14ac:dyDescent="0.3">
      <c r="A26" s="2">
        <v>6.1</v>
      </c>
      <c r="B26">
        <v>5.912783145904541</v>
      </c>
      <c r="C26">
        <f t="shared" si="0"/>
        <v>0.18721685409545863</v>
      </c>
      <c r="E26" s="5">
        <v>5.2050000000000001</v>
      </c>
      <c r="F26">
        <v>5.3889079093933114</v>
      </c>
      <c r="G26">
        <f t="shared" si="1"/>
        <v>-0.18390790939331136</v>
      </c>
    </row>
    <row r="27" spans="1:7" ht="15.6" x14ac:dyDescent="0.3">
      <c r="A27" s="2">
        <v>2.95</v>
      </c>
      <c r="B27">
        <v>4.053126335144043</v>
      </c>
      <c r="C27">
        <f t="shared" si="0"/>
        <v>-1.1031263351440428</v>
      </c>
      <c r="E27" s="5">
        <v>11.4</v>
      </c>
      <c r="F27">
        <v>8.2901535034179688</v>
      </c>
      <c r="G27">
        <f t="shared" si="1"/>
        <v>3.1098464965820316</v>
      </c>
    </row>
    <row r="28" spans="1:7" ht="15.6" x14ac:dyDescent="0.3">
      <c r="A28" s="2">
        <v>4.33</v>
      </c>
      <c r="B28">
        <v>6.0437355041503906</v>
      </c>
      <c r="C28">
        <f t="shared" si="0"/>
        <v>-1.7137355041503906</v>
      </c>
      <c r="E28" s="5">
        <v>3.92</v>
      </c>
      <c r="F28">
        <v>5.6325292587280273</v>
      </c>
      <c r="G28">
        <f t="shared" si="1"/>
        <v>-1.7125292587280274</v>
      </c>
    </row>
    <row r="29" spans="1:7" ht="15.6" x14ac:dyDescent="0.3">
      <c r="A29" s="2">
        <v>3.15</v>
      </c>
      <c r="B29">
        <v>4.8192224502563477</v>
      </c>
      <c r="C29">
        <f t="shared" si="0"/>
        <v>-1.6692224502563477</v>
      </c>
      <c r="E29" s="5">
        <v>5.085</v>
      </c>
      <c r="F29">
        <v>4.6355071067810059</v>
      </c>
      <c r="G29">
        <f t="shared" si="1"/>
        <v>0.44949289321899411</v>
      </c>
    </row>
    <row r="30" spans="1:7" ht="15.6" x14ac:dyDescent="0.3">
      <c r="A30" s="2">
        <v>3.06</v>
      </c>
      <c r="B30">
        <v>3.7877101898193359</v>
      </c>
      <c r="C30">
        <f t="shared" si="0"/>
        <v>-0.72771018981933588</v>
      </c>
      <c r="E30" s="5">
        <v>4.76</v>
      </c>
      <c r="F30">
        <v>4.2242984771728516</v>
      </c>
      <c r="G30">
        <f t="shared" si="1"/>
        <v>0.53570152282714822</v>
      </c>
    </row>
    <row r="31" spans="1:7" ht="15.6" x14ac:dyDescent="0.3">
      <c r="A31" s="2">
        <v>2.27</v>
      </c>
      <c r="B31">
        <v>3.9280893802642818</v>
      </c>
      <c r="C31">
        <f t="shared" si="0"/>
        <v>-1.6580893802642818</v>
      </c>
      <c r="E31" s="5">
        <v>5.6750000000000007</v>
      </c>
      <c r="F31">
        <v>4.5485930442810059</v>
      </c>
      <c r="G31">
        <f t="shared" si="1"/>
        <v>1.1264069557189949</v>
      </c>
    </row>
    <row r="32" spans="1:7" ht="15.6" x14ac:dyDescent="0.3">
      <c r="A32" s="2">
        <v>6.31</v>
      </c>
      <c r="B32">
        <v>6.7625927925109863</v>
      </c>
      <c r="C32">
        <f t="shared" si="0"/>
        <v>-0.45259279251098672</v>
      </c>
      <c r="E32" s="5">
        <v>4.6500000000000004</v>
      </c>
      <c r="F32">
        <v>5.0863418579101563</v>
      </c>
      <c r="G32">
        <f t="shared" si="1"/>
        <v>-0.43634185791015589</v>
      </c>
    </row>
    <row r="33" spans="1:7" ht="15.6" x14ac:dyDescent="0.3">
      <c r="A33" s="2">
        <v>4.3099999999999996</v>
      </c>
      <c r="B33">
        <v>5.3625531196594238</v>
      </c>
      <c r="C33">
        <f t="shared" si="0"/>
        <v>-1.0525531196594242</v>
      </c>
      <c r="E33" s="5">
        <v>21.56</v>
      </c>
      <c r="F33">
        <v>10.929971694946291</v>
      </c>
      <c r="G33">
        <f t="shared" si="1"/>
        <v>10.630028305053708</v>
      </c>
    </row>
    <row r="34" spans="1:7" ht="15.6" x14ac:dyDescent="0.3">
      <c r="A34" s="2">
        <v>5.38</v>
      </c>
      <c r="B34">
        <v>5.8333339691162109</v>
      </c>
      <c r="C34">
        <f t="shared" si="0"/>
        <v>-0.45333396911621104</v>
      </c>
      <c r="E34" s="5">
        <v>4.79</v>
      </c>
      <c r="F34">
        <v>3.955074787139893</v>
      </c>
      <c r="G34">
        <f t="shared" si="1"/>
        <v>0.83492521286010701</v>
      </c>
    </row>
    <row r="35" spans="1:7" ht="15.6" x14ac:dyDescent="0.3">
      <c r="A35" s="2">
        <v>2.67</v>
      </c>
      <c r="B35">
        <v>4.185401439666748</v>
      </c>
      <c r="C35">
        <f t="shared" si="0"/>
        <v>-1.5154014396667481</v>
      </c>
      <c r="E35" s="5">
        <v>9.5299999999999994</v>
      </c>
      <c r="F35">
        <v>3.0011541843414311</v>
      </c>
      <c r="G35">
        <f t="shared" si="1"/>
        <v>6.5288458156585687</v>
      </c>
    </row>
    <row r="36" spans="1:7" ht="15.6" x14ac:dyDescent="0.3">
      <c r="A36" s="3">
        <f t="shared" ref="A36:B36" si="2">AVERAGE(A2:A35)</f>
        <v>4.6138235294117642</v>
      </c>
      <c r="B36" s="4">
        <f t="shared" si="2"/>
        <v>5.2376666630015656</v>
      </c>
      <c r="C36">
        <f t="shared" ref="C36" si="3">(A36-B36)^2</f>
        <v>0.38918025532714273</v>
      </c>
      <c r="E36" s="3">
        <f t="shared" ref="E36" si="4">AVERAGE(E2:E35)</f>
        <v>5.4717647058823538</v>
      </c>
      <c r="F36" s="4">
        <f t="shared" ref="F36" si="5">AVERAGE(F2:F35)</f>
        <v>4.9880190807230331</v>
      </c>
      <c r="G36">
        <f t="shared" ref="G36" si="6">(E36-F36)^2</f>
        <v>0.23400982986078195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RIANSYAH FAZAR RAMADHAN</cp:lastModifiedBy>
  <dcterms:created xsi:type="dcterms:W3CDTF">2024-05-29T18:34:07Z</dcterms:created>
  <dcterms:modified xsi:type="dcterms:W3CDTF">2024-05-29T19:17:09Z</dcterms:modified>
</cp:coreProperties>
</file>