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E:\GitHub\sherlock-final-project\"/>
    </mc:Choice>
  </mc:AlternateContent>
  <xr:revisionPtr revIDLastSave="0" documentId="13_ncr:1_{78063575-26B3-4956-AC34-AD57B576B9D7}" xr6:coauthVersionLast="47" xr6:coauthVersionMax="47" xr10:uidLastSave="{00000000-0000-0000-0000-000000000000}"/>
  <bookViews>
    <workbookView xWindow="-96" yWindow="0" windowWidth="11712" windowHeight="12336" xr2:uid="{00000000-000D-0000-FFFF-FFFF00000000}"/>
  </bookViews>
  <sheets>
    <sheet name="Sheet4" sheetId="4" r:id="rId1"/>
    <sheet name="Sheet1" sheetId="1" r:id="rId2"/>
  </sheets>
  <calcPr calcId="191029"/>
  <pivotCaches>
    <pivotCache cacheId="5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<sst xmlns="http://schemas.openxmlformats.org/spreadsheetml/2006/main" count="81" uniqueCount="47">
  <si>
    <t>province</t>
  </si>
  <si>
    <t>x1</t>
  </si>
  <si>
    <t>x2</t>
  </si>
  <si>
    <t>x3</t>
  </si>
  <si>
    <t>kmeans</t>
  </si>
  <si>
    <t>kmedoids</t>
  </si>
  <si>
    <t>y</t>
  </si>
  <si>
    <t>ACEH</t>
  </si>
  <si>
    <t>SUMATERA UTARA</t>
  </si>
  <si>
    <t>SUMATERA BARAT</t>
  </si>
  <si>
    <t>RIAU</t>
  </si>
  <si>
    <t>JAMBI</t>
  </si>
  <si>
    <t>SUMATERA SELATAN</t>
  </si>
  <si>
    <t>BENGKULU</t>
  </si>
  <si>
    <t>LAMPUNG</t>
  </si>
  <si>
    <t>KEPULAUAN BANGKA BELITUNG</t>
  </si>
  <si>
    <t>KEPULAUAN RIAU</t>
  </si>
  <si>
    <t>DKI JAKARTA</t>
  </si>
  <si>
    <t>JAWA BARAT</t>
  </si>
  <si>
    <t>JAWA TENGAH</t>
  </si>
  <si>
    <t>DAERAH ISTIMEWA YOGYAKARTA</t>
  </si>
  <si>
    <t>JAWA TIMUR</t>
  </si>
  <si>
    <t>BANTEN</t>
  </si>
  <si>
    <t>BALI</t>
  </si>
  <si>
    <t>NUSA TENGGARA BARAT</t>
  </si>
  <si>
    <t>NUSA TENGGARA TIMUR</t>
  </si>
  <si>
    <t>KALIMANTAN BARAT</t>
  </si>
  <si>
    <t>KALIMANTAN TENGAH</t>
  </si>
  <si>
    <t>KALIMANTAN SELATAN</t>
  </si>
  <si>
    <t>KALIMANTAN TIMUR</t>
  </si>
  <si>
    <t>KALIMANTAN UTARA</t>
  </si>
  <si>
    <t>SULAWESI UTARA</t>
  </si>
  <si>
    <t>SULAWESI TENGAH</t>
  </si>
  <si>
    <t>SULAWESI SELATAN</t>
  </si>
  <si>
    <t>SULAWESI TENGGARA</t>
  </si>
  <si>
    <t>GORONTALO</t>
  </si>
  <si>
    <t>SULAWESI BARAT</t>
  </si>
  <si>
    <t>MALUKU</t>
  </si>
  <si>
    <t>MALUKU UTARA</t>
  </si>
  <si>
    <t>PAPUA BARAT</t>
  </si>
  <si>
    <t>PAPUA</t>
  </si>
  <si>
    <t>Row Labels</t>
  </si>
  <si>
    <t>Grand Total</t>
  </si>
  <si>
    <t>Average of x1</t>
  </si>
  <si>
    <t>Average of x2</t>
  </si>
  <si>
    <t>Average of x3</t>
  </si>
  <si>
    <t>Average of 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</si>
</sst>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iansyah Fazar Ramadhan" refreshedDate="45453.266334259257" createdVersion="8" refreshedVersion="8" minRefreshableVersion="3" recordCount="34" xr:uid="{11B46310-67A4-48B7-86CD-65C65C82ABCE}">
  <cacheSource type="worksheet">
    <worksheetSource ref="B1:H35" sheet="Sheet1"/>
  </cacheSource>
  <cacheFields count="7">
    <cacheField name="province" numFmtId="0">
      <sharedItems count="34">
        <s v="ACEH"/>
        <s v="SUMATERA UTARA"/>
        <s v="SUMATERA BARAT"/>
        <s v="RIAU"/>
        <s v="JAMBI"/>
        <s v="SUMATERA SELATAN"/>
        <s v="BENGKULU"/>
        <s v="LAMPUNG"/>
        <s v="KEPULAUAN BANGKA BELITUNG"/>
        <s v="KEPULAUAN RIAU"/>
        <s v="DKI JAKARTA"/>
        <s v="JAWA BARAT"/>
        <s v="JAWA TENGAH"/>
        <s v="DAERAH ISTIMEWA YOGYAKARTA"/>
        <s v="JAWA TIMUR"/>
        <s v="BANTEN"/>
        <s v="BALI"/>
        <s v="NUSA TENGGARA BARAT"/>
        <s v="NUSA TENGGARA TIMUR"/>
        <s v="KALIMANTAN BARAT"/>
        <s v="KALIMANTAN TENGAH"/>
        <s v="KALIMANTAN SELATAN"/>
        <s v="KALIMANTAN TIMUR"/>
        <s v="KALIMANTAN UTARA"/>
        <s v="SULAWESI UTARA"/>
        <s v="SULAWESI TENGAH"/>
        <s v="SULAWESI SELATAN"/>
        <s v="SULAWESI TENGGARA"/>
        <s v="GORONTALO"/>
        <s v="SULAWESI BARAT"/>
        <s v="MALUKU"/>
        <s v="MALUKU UTARA"/>
        <s v="PAPUA BARAT"/>
        <s v="PAPUA"/>
      </sharedItems>
    </cacheField>
    <cacheField name="x1" numFmtId="0">
      <sharedItems containsSemiMixedTypes="0" containsString="0" containsNumber="1" minValue="3.6913378238677979" maxValue="9.1578502655029297"/>
    </cacheField>
    <cacheField name="x2" numFmtId="0">
      <sharedItems containsSemiMixedTypes="0" containsString="0" containsNumber="1" minValue="4.6529293060302734" maxValue="8.0962257385253906"/>
    </cacheField>
    <cacheField name="x3" numFmtId="0">
      <sharedItems containsSemiMixedTypes="0" containsString="0" containsNumber="1" minValue="0.2351201921701431" maxValue="0.4240507185459137"/>
    </cacheField>
    <cacheField name="kmeans" numFmtId="0">
      <sharedItems containsSemiMixedTypes="0" containsString="0" containsNumber="1" containsInteger="1" minValue="0" maxValue="4"/>
    </cacheField>
    <cacheField name="kmedoids" numFmtId="0">
      <sharedItems containsSemiMixedTypes="0" containsString="0" containsNumber="1" containsInteger="1" minValue="0" maxValue="4" count="5">
        <n v="0"/>
        <n v="1"/>
        <n v="4"/>
        <n v="3"/>
        <n v="2"/>
      </sharedItems>
    </cacheField>
    <cacheField name="y" numFmtId="0">
      <sharedItems containsSemiMixedTypes="0" containsString="0" containsNumber="1" minValue="4.2189574241638184" maxValue="25.08788681030273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">
  <r>
    <x v="0"/>
    <n v="4.2484736442565918"/>
    <n v="6.9475893974304199"/>
    <n v="0.31147980690002441"/>
    <n v="0"/>
    <x v="0"/>
    <n v="13.895021438598629"/>
  </r>
  <r>
    <x v="1"/>
    <n v="5.8928189277648926"/>
    <n v="7.1506891250610352"/>
    <n v="0.3030681312084198"/>
    <n v="1"/>
    <x v="1"/>
    <n v="7.7706928253173828"/>
  </r>
  <r>
    <x v="2"/>
    <n v="4.1157889366149902"/>
    <n v="5.1854152679443359"/>
    <n v="0.26516011357307429"/>
    <n v="4"/>
    <x v="2"/>
    <n v="5.8085117340087891"/>
  </r>
  <r>
    <x v="3"/>
    <n v="5.3292179107666016"/>
    <n v="5.6475424766540527"/>
    <n v="0.32887184619903559"/>
    <n v="4"/>
    <x v="3"/>
    <n v="6.6058368682861328"/>
  </r>
  <r>
    <x v="4"/>
    <n v="4.2387814521789551"/>
    <n v="5.8456487655639648"/>
    <n v="0.33388599753379822"/>
    <n v="4"/>
    <x v="2"/>
    <n v="7.5070672035217294"/>
  </r>
  <r>
    <x v="5"/>
    <n v="4.9049444198608398"/>
    <n v="6.877927303314209"/>
    <n v="0.3521895706653595"/>
    <n v="0"/>
    <x v="0"/>
    <n v="11.33576107025146"/>
  </r>
  <r>
    <x v="6"/>
    <n v="4.832639217376709"/>
    <n v="4.7507338523864746"/>
    <n v="0.33597275614738459"/>
    <n v="4"/>
    <x v="2"/>
    <n v="13.489108085632321"/>
  </r>
  <r>
    <x v="7"/>
    <n v="6.2086353302001953"/>
    <n v="6.8889408111572266"/>
    <n v="0.28595438599586492"/>
    <n v="1"/>
    <x v="1"/>
    <n v="10.56950664520264"/>
  </r>
  <r>
    <x v="8"/>
    <n v="3.6913378238677979"/>
    <n v="5.3547778129577637"/>
    <n v="0.2351201921701431"/>
    <n v="4"/>
    <x v="2"/>
    <n v="4.5335202217102051"/>
  </r>
  <r>
    <x v="9"/>
    <n v="6.0908102989196777"/>
    <n v="7.3405961990356454"/>
    <n v="0.34085366129875178"/>
    <n v="1"/>
    <x v="1"/>
    <n v="5.8034753799438477"/>
  </r>
  <r>
    <x v="10"/>
    <n v="4.8973350524902344"/>
    <n v="7.3270998001098633"/>
    <n v="0.4240507185459137"/>
    <n v="0"/>
    <x v="0"/>
    <n v="4.4586014747619629"/>
  </r>
  <r>
    <x v="11"/>
    <n v="5.436366081237793"/>
    <n v="7.5515751838684082"/>
    <n v="0.41472789645195007"/>
    <n v="0"/>
    <x v="0"/>
    <n v="7.4204277992248544"/>
  </r>
  <r>
    <x v="12"/>
    <n v="6.6202764511108398"/>
    <n v="5.5730853080749512"/>
    <n v="0.39134114980697632"/>
    <n v="3"/>
    <x v="3"/>
    <n v="10.39489078521729"/>
  </r>
  <r>
    <x v="13"/>
    <n v="6.4582948684692383"/>
    <n v="5.0575160980224609"/>
    <n v="0.41863632202148438"/>
    <n v="3"/>
    <x v="3"/>
    <n v="10.603122711181641"/>
  </r>
  <r>
    <x v="14"/>
    <n v="5.7981867790222168"/>
    <n v="5.4671597480773926"/>
    <n v="0.37002724409103388"/>
    <n v="3"/>
    <x v="3"/>
    <n v="10.1016731262207"/>
  </r>
  <r>
    <x v="15"/>
    <n v="7.5080709457397461"/>
    <n v="7.8966355323791504"/>
    <n v="0.37984970211982733"/>
    <n v="1"/>
    <x v="1"/>
    <n v="5.935788631439209"/>
  </r>
  <r>
    <x v="16"/>
    <n v="6.308072566986084"/>
    <n v="6.6148185729980469"/>
    <n v="0.37791374325752258"/>
    <n v="1"/>
    <x v="1"/>
    <n v="4.2788019180297852"/>
  </r>
  <r>
    <x v="17"/>
    <n v="7.1301798820495614"/>
    <n v="4.6529293060302734"/>
    <n v="0.37660583853721619"/>
    <n v="3"/>
    <x v="3"/>
    <n v="13.316562652587891"/>
  </r>
  <r>
    <x v="18"/>
    <n v="6.1196584701538086"/>
    <n v="6.2132101058959961"/>
    <n v="0.3373945951461792"/>
    <n v="1"/>
    <x v="1"/>
    <n v="19.158065795898441"/>
  </r>
  <r>
    <x v="19"/>
    <n v="6.2878546714782706"/>
    <n v="6.4783473014831543"/>
    <n v="0.28871569037437439"/>
    <n v="1"/>
    <x v="1"/>
    <n v="6.4171557426452637"/>
  </r>
  <r>
    <x v="20"/>
    <n v="6.2356562614440918"/>
    <n v="7.3028755187988281"/>
    <n v="0.3141472339630127"/>
    <n v="1"/>
    <x v="1"/>
    <n v="4.9811062812805176"/>
  </r>
  <r>
    <x v="21"/>
    <n v="6.3902087211608887"/>
    <n v="5.8168067932128906"/>
    <n v="0.3275943398475647"/>
    <n v="3"/>
    <x v="3"/>
    <n v="4.2189574241638184"/>
  </r>
  <r>
    <x v="22"/>
    <n v="6.087618350982666"/>
    <n v="7.0822772979736328"/>
    <n v="0.32721000909805298"/>
    <n v="1"/>
    <x v="1"/>
    <n v="5.9285478591918954"/>
  </r>
  <r>
    <x v="23"/>
    <n v="7.3504843711853027"/>
    <n v="5.9618301391601563"/>
    <n v="0.2701924741268158"/>
    <n v="2"/>
    <x v="4"/>
    <n v="6.3166379928588867"/>
  </r>
  <r>
    <x v="24"/>
    <n v="4.9561724662780762"/>
    <n v="8.0962257385253906"/>
    <n v="0.35329899191856379"/>
    <n v="0"/>
    <x v="0"/>
    <n v="7.1861276626586914"/>
  </r>
  <r>
    <x v="25"/>
    <n v="8.1481647491455078"/>
    <n v="5.9010496139526367"/>
    <n v="0.30370116233825678"/>
    <n v="2"/>
    <x v="4"/>
    <n v="11.76066780090332"/>
  </r>
  <r>
    <x v="26"/>
    <n v="5.0793976783752441"/>
    <n v="6.6263227462768546"/>
    <n v="0.36351519823074341"/>
    <n v="0"/>
    <x v="0"/>
    <n v="8.5115680694580078"/>
  </r>
  <r>
    <x v="27"/>
    <n v="5.3793454170227051"/>
    <n v="5.0158405303955078"/>
    <n v="0.38533881306648249"/>
    <n v="4"/>
    <x v="2"/>
    <n v="11.195284843444821"/>
  </r>
  <r>
    <x v="28"/>
    <n v="4.9037313461303711"/>
    <n v="5.8713278770446777"/>
    <n v="0.42332801222801208"/>
    <n v="4"/>
    <x v="2"/>
    <n v="14.593851089477541"/>
  </r>
  <r>
    <x v="29"/>
    <n v="5.4401249885559082"/>
    <n v="6.2180595397949219"/>
    <n v="0.3540152907371521"/>
    <n v="0"/>
    <x v="1"/>
    <n v="11.34084892272949"/>
  </r>
  <r>
    <x v="30"/>
    <n v="5.5066895484924316"/>
    <n v="7.7158937454223633"/>
    <n v="0.29585090279579163"/>
    <n v="0"/>
    <x v="0"/>
    <n v="15.625191688537599"/>
  </r>
  <r>
    <x v="31"/>
    <n v="9.1578502655029297"/>
    <n v="6.6317358016967773"/>
    <n v="0.30743375420570368"/>
    <n v="2"/>
    <x v="4"/>
    <n v="6.0749750137329102"/>
  </r>
  <r>
    <x v="32"/>
    <n v="6.3872995376586914"/>
    <n v="6.3216667175292969"/>
    <n v="0.37026104331016541"/>
    <n v="1"/>
    <x v="1"/>
    <n v="19.44630241394043"/>
  </r>
  <r>
    <x v="33"/>
    <n v="7.2104883193969727"/>
    <n v="6.0538568496704102"/>
    <n v="0.40135228633880621"/>
    <n v="2"/>
    <x v="4"/>
    <n v="25.08788681030273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D29061-EF09-47FD-A913-F7A5FE2A8FF7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43" firstHeaderRow="0" firstDataRow="1" firstDataCol="1"/>
  <pivotFields count="7">
    <pivotField axis="axisRow" showAll="0">
      <items count="35">
        <item x="0"/>
        <item x="16"/>
        <item x="15"/>
        <item x="6"/>
        <item x="13"/>
        <item x="10"/>
        <item x="28"/>
        <item x="4"/>
        <item x="11"/>
        <item x="12"/>
        <item x="14"/>
        <item x="19"/>
        <item x="21"/>
        <item x="20"/>
        <item x="22"/>
        <item x="23"/>
        <item x="8"/>
        <item x="9"/>
        <item x="7"/>
        <item x="30"/>
        <item x="31"/>
        <item x="17"/>
        <item x="18"/>
        <item x="33"/>
        <item x="32"/>
        <item x="3"/>
        <item x="29"/>
        <item x="26"/>
        <item x="25"/>
        <item x="27"/>
        <item x="24"/>
        <item x="2"/>
        <item x="5"/>
        <item x="1"/>
        <item t="default"/>
      </items>
    </pivotField>
    <pivotField dataField="1" showAll="0"/>
    <pivotField dataField="1" showAll="0"/>
    <pivotField dataField="1" showAll="0"/>
    <pivotField showAll="0"/>
    <pivotField axis="axisRow" showAll="0">
      <items count="6">
        <item x="0"/>
        <item x="1"/>
        <item x="4"/>
        <item x="3"/>
        <item x="2"/>
        <item t="default"/>
      </items>
    </pivotField>
    <pivotField dataField="1" showAll="0"/>
  </pivotFields>
  <rowFields count="2">
    <field x="5"/>
    <field x="0"/>
  </rowFields>
  <rowItems count="40">
    <i>
      <x/>
    </i>
    <i r="1">
      <x/>
    </i>
    <i r="1">
      <x v="5"/>
    </i>
    <i r="1">
      <x v="8"/>
    </i>
    <i r="1">
      <x v="19"/>
    </i>
    <i r="1">
      <x v="27"/>
    </i>
    <i r="1">
      <x v="30"/>
    </i>
    <i r="1">
      <x v="32"/>
    </i>
    <i>
      <x v="1"/>
    </i>
    <i r="1">
      <x v="1"/>
    </i>
    <i r="1">
      <x v="2"/>
    </i>
    <i r="1">
      <x v="11"/>
    </i>
    <i r="1">
      <x v="13"/>
    </i>
    <i r="1">
      <x v="14"/>
    </i>
    <i r="1">
      <x v="17"/>
    </i>
    <i r="1">
      <x v="18"/>
    </i>
    <i r="1">
      <x v="22"/>
    </i>
    <i r="1">
      <x v="24"/>
    </i>
    <i r="1">
      <x v="26"/>
    </i>
    <i r="1">
      <x v="33"/>
    </i>
    <i>
      <x v="2"/>
    </i>
    <i r="1">
      <x v="15"/>
    </i>
    <i r="1">
      <x v="20"/>
    </i>
    <i r="1">
      <x v="23"/>
    </i>
    <i r="1">
      <x v="28"/>
    </i>
    <i>
      <x v="3"/>
    </i>
    <i r="1">
      <x v="4"/>
    </i>
    <i r="1">
      <x v="9"/>
    </i>
    <i r="1">
      <x v="10"/>
    </i>
    <i r="1">
      <x v="12"/>
    </i>
    <i r="1">
      <x v="21"/>
    </i>
    <i r="1">
      <x v="25"/>
    </i>
    <i>
      <x v="4"/>
    </i>
    <i r="1">
      <x v="3"/>
    </i>
    <i r="1">
      <x v="6"/>
    </i>
    <i r="1">
      <x v="7"/>
    </i>
    <i r="1">
      <x v="16"/>
    </i>
    <i r="1">
      <x v="29"/>
    </i>
    <i r="1">
      <x v="3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Average of x1" fld="1" subtotal="average" baseField="5" baseItem="0"/>
    <dataField name="Average of x2" fld="2" subtotal="average" baseField="5" baseItem="0"/>
    <dataField name="Average of x3" fld="3" subtotal="average" baseField="5" baseItem="0"/>
    <dataField name="Average of y" fld="6" subtotal="average" baseField="5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E0A21-6B44-4F88-9600-8DDCAE3A445A}">
  <dimension ref="A3:E43"/>
  <sheetViews>
    <sheetView tabSelected="1" workbookViewId="0">
      <selection activeCell="G23" sqref="G23"/>
    </sheetView>
  </sheetViews>
  <sheetFormatPr defaultRowHeight="14.4" x14ac:dyDescent="0.3"/>
  <cols>
    <col min="1" max="1" width="32.77734375" bestFit="1" customWidth="1"/>
    <col min="2" max="4" width="12.44140625" bestFit="1" customWidth="1"/>
    <col min="5" max="5" width="12" bestFit="1" customWidth="1"/>
  </cols>
  <sheetData>
    <row r="3" spans="1:5" x14ac:dyDescent="0.3">
      <c r="A3" s="2" t="s">
        <v>41</v>
      </c>
      <c r="B3" t="s">
        <v>43</v>
      </c>
      <c r="C3" t="s">
        <v>44</v>
      </c>
      <c r="D3" t="s">
        <v>45</v>
      </c>
      <c r="E3" t="s">
        <v>46</v>
      </c>
    </row>
    <row r="4" spans="1:5" x14ac:dyDescent="0.3">
      <c r="A4" s="3">
        <v>0</v>
      </c>
      <c r="B4" s="5">
        <v>5.004196984427316</v>
      </c>
      <c r="C4" s="5">
        <v>7.3060905592782159</v>
      </c>
      <c r="D4" s="5">
        <v>0.35930186935833525</v>
      </c>
      <c r="E4" s="5">
        <v>9.7760998862130304</v>
      </c>
    </row>
    <row r="5" spans="1:5" x14ac:dyDescent="0.3">
      <c r="A5" s="4" t="s">
        <v>7</v>
      </c>
      <c r="B5" s="5">
        <v>4.2484736442565918</v>
      </c>
      <c r="C5" s="5">
        <v>6.9475893974304199</v>
      </c>
      <c r="D5" s="5">
        <v>0.31147980690002441</v>
      </c>
      <c r="E5" s="5">
        <v>13.895021438598629</v>
      </c>
    </row>
    <row r="6" spans="1:5" x14ac:dyDescent="0.3">
      <c r="A6" s="4" t="s">
        <v>17</v>
      </c>
      <c r="B6" s="5">
        <v>4.8973350524902344</v>
      </c>
      <c r="C6" s="5">
        <v>7.3270998001098633</v>
      </c>
      <c r="D6" s="5">
        <v>0.4240507185459137</v>
      </c>
      <c r="E6" s="5">
        <v>4.4586014747619629</v>
      </c>
    </row>
    <row r="7" spans="1:5" x14ac:dyDescent="0.3">
      <c r="A7" s="4" t="s">
        <v>18</v>
      </c>
      <c r="B7" s="5">
        <v>5.436366081237793</v>
      </c>
      <c r="C7" s="5">
        <v>7.5515751838684082</v>
      </c>
      <c r="D7" s="5">
        <v>0.41472789645195007</v>
      </c>
      <c r="E7" s="5">
        <v>7.4204277992248544</v>
      </c>
    </row>
    <row r="8" spans="1:5" x14ac:dyDescent="0.3">
      <c r="A8" s="4" t="s">
        <v>37</v>
      </c>
      <c r="B8" s="5">
        <v>5.5066895484924316</v>
      </c>
      <c r="C8" s="5">
        <v>7.7158937454223633</v>
      </c>
      <c r="D8" s="5">
        <v>0.29585090279579163</v>
      </c>
      <c r="E8" s="5">
        <v>15.625191688537599</v>
      </c>
    </row>
    <row r="9" spans="1:5" x14ac:dyDescent="0.3">
      <c r="A9" s="4" t="s">
        <v>33</v>
      </c>
      <c r="B9" s="5">
        <v>5.0793976783752441</v>
      </c>
      <c r="C9" s="5">
        <v>6.6263227462768546</v>
      </c>
      <c r="D9" s="5">
        <v>0.36351519823074341</v>
      </c>
      <c r="E9" s="5">
        <v>8.5115680694580078</v>
      </c>
    </row>
    <row r="10" spans="1:5" x14ac:dyDescent="0.3">
      <c r="A10" s="4" t="s">
        <v>31</v>
      </c>
      <c r="B10" s="5">
        <v>4.9561724662780762</v>
      </c>
      <c r="C10" s="5">
        <v>8.0962257385253906</v>
      </c>
      <c r="D10" s="5">
        <v>0.35329899191856379</v>
      </c>
      <c r="E10" s="5">
        <v>7.1861276626586914</v>
      </c>
    </row>
    <row r="11" spans="1:5" x14ac:dyDescent="0.3">
      <c r="A11" s="4" t="s">
        <v>12</v>
      </c>
      <c r="B11" s="5">
        <v>4.9049444198608398</v>
      </c>
      <c r="C11" s="5">
        <v>6.877927303314209</v>
      </c>
      <c r="D11" s="5">
        <v>0.3521895706653595</v>
      </c>
      <c r="E11" s="5">
        <v>11.33576107025146</v>
      </c>
    </row>
    <row r="12" spans="1:5" x14ac:dyDescent="0.3">
      <c r="A12" s="3">
        <v>1</v>
      </c>
      <c r="B12" s="5">
        <v>6.2333291227167305</v>
      </c>
      <c r="C12" s="5">
        <v>6.8643742474642666</v>
      </c>
      <c r="D12" s="5">
        <v>0.33448940786448395</v>
      </c>
      <c r="E12" s="5">
        <v>9.2391174923289903</v>
      </c>
    </row>
    <row r="13" spans="1:5" x14ac:dyDescent="0.3">
      <c r="A13" s="4" t="s">
        <v>23</v>
      </c>
      <c r="B13" s="5">
        <v>6.308072566986084</v>
      </c>
      <c r="C13" s="5">
        <v>6.6148185729980469</v>
      </c>
      <c r="D13" s="5">
        <v>0.37791374325752258</v>
      </c>
      <c r="E13" s="5">
        <v>4.2788019180297852</v>
      </c>
    </row>
    <row r="14" spans="1:5" x14ac:dyDescent="0.3">
      <c r="A14" s="4" t="s">
        <v>22</v>
      </c>
      <c r="B14" s="5">
        <v>7.5080709457397461</v>
      </c>
      <c r="C14" s="5">
        <v>7.8966355323791504</v>
      </c>
      <c r="D14" s="5">
        <v>0.37984970211982733</v>
      </c>
      <c r="E14" s="5">
        <v>5.935788631439209</v>
      </c>
    </row>
    <row r="15" spans="1:5" x14ac:dyDescent="0.3">
      <c r="A15" s="4" t="s">
        <v>26</v>
      </c>
      <c r="B15" s="5">
        <v>6.2878546714782706</v>
      </c>
      <c r="C15" s="5">
        <v>6.4783473014831543</v>
      </c>
      <c r="D15" s="5">
        <v>0.28871569037437439</v>
      </c>
      <c r="E15" s="5">
        <v>6.4171557426452637</v>
      </c>
    </row>
    <row r="16" spans="1:5" x14ac:dyDescent="0.3">
      <c r="A16" s="4" t="s">
        <v>27</v>
      </c>
      <c r="B16" s="5">
        <v>6.2356562614440918</v>
      </c>
      <c r="C16" s="5">
        <v>7.3028755187988281</v>
      </c>
      <c r="D16" s="5">
        <v>0.3141472339630127</v>
      </c>
      <c r="E16" s="5">
        <v>4.9811062812805176</v>
      </c>
    </row>
    <row r="17" spans="1:5" x14ac:dyDescent="0.3">
      <c r="A17" s="4" t="s">
        <v>29</v>
      </c>
      <c r="B17" s="5">
        <v>6.087618350982666</v>
      </c>
      <c r="C17" s="5">
        <v>7.0822772979736328</v>
      </c>
      <c r="D17" s="5">
        <v>0.32721000909805298</v>
      </c>
      <c r="E17" s="5">
        <v>5.9285478591918954</v>
      </c>
    </row>
    <row r="18" spans="1:5" x14ac:dyDescent="0.3">
      <c r="A18" s="4" t="s">
        <v>16</v>
      </c>
      <c r="B18" s="5">
        <v>6.0908102989196777</v>
      </c>
      <c r="C18" s="5">
        <v>7.3405961990356454</v>
      </c>
      <c r="D18" s="5">
        <v>0.34085366129875178</v>
      </c>
      <c r="E18" s="5">
        <v>5.8034753799438477</v>
      </c>
    </row>
    <row r="19" spans="1:5" x14ac:dyDescent="0.3">
      <c r="A19" s="4" t="s">
        <v>14</v>
      </c>
      <c r="B19" s="5">
        <v>6.2086353302001953</v>
      </c>
      <c r="C19" s="5">
        <v>6.8889408111572266</v>
      </c>
      <c r="D19" s="5">
        <v>0.28595438599586492</v>
      </c>
      <c r="E19" s="5">
        <v>10.56950664520264</v>
      </c>
    </row>
    <row r="20" spans="1:5" x14ac:dyDescent="0.3">
      <c r="A20" s="4" t="s">
        <v>25</v>
      </c>
      <c r="B20" s="5">
        <v>6.1196584701538086</v>
      </c>
      <c r="C20" s="5">
        <v>6.2132101058959961</v>
      </c>
      <c r="D20" s="5">
        <v>0.3373945951461792</v>
      </c>
      <c r="E20" s="5">
        <v>19.158065795898441</v>
      </c>
    </row>
    <row r="21" spans="1:5" x14ac:dyDescent="0.3">
      <c r="A21" s="4" t="s">
        <v>39</v>
      </c>
      <c r="B21" s="5">
        <v>6.3872995376586914</v>
      </c>
      <c r="C21" s="5">
        <v>6.3216667175292969</v>
      </c>
      <c r="D21" s="5">
        <v>0.37026104331016541</v>
      </c>
      <c r="E21" s="5">
        <v>19.44630241394043</v>
      </c>
    </row>
    <row r="22" spans="1:5" x14ac:dyDescent="0.3">
      <c r="A22" s="4" t="s">
        <v>36</v>
      </c>
      <c r="B22" s="5">
        <v>5.4401249885559082</v>
      </c>
      <c r="C22" s="5">
        <v>6.2180595397949219</v>
      </c>
      <c r="D22" s="5">
        <v>0.3540152907371521</v>
      </c>
      <c r="E22" s="5">
        <v>11.34084892272949</v>
      </c>
    </row>
    <row r="23" spans="1:5" x14ac:dyDescent="0.3">
      <c r="A23" s="4" t="s">
        <v>8</v>
      </c>
      <c r="B23" s="5">
        <v>5.8928189277648926</v>
      </c>
      <c r="C23" s="5">
        <v>7.1506891250610352</v>
      </c>
      <c r="D23" s="5">
        <v>0.3030681312084198</v>
      </c>
      <c r="E23" s="5">
        <v>7.7706928253173828</v>
      </c>
    </row>
    <row r="24" spans="1:5" x14ac:dyDescent="0.3">
      <c r="A24" s="3">
        <v>2</v>
      </c>
      <c r="B24" s="5">
        <v>7.9667469263076782</v>
      </c>
      <c r="C24" s="5">
        <v>6.1371181011199951</v>
      </c>
      <c r="D24" s="5">
        <v>0.32066991925239563</v>
      </c>
      <c r="E24" s="5">
        <v>12.310041904449463</v>
      </c>
    </row>
    <row r="25" spans="1:5" x14ac:dyDescent="0.3">
      <c r="A25" s="4" t="s">
        <v>30</v>
      </c>
      <c r="B25" s="5">
        <v>7.3504843711853027</v>
      </c>
      <c r="C25" s="5">
        <v>5.9618301391601563</v>
      </c>
      <c r="D25" s="5">
        <v>0.2701924741268158</v>
      </c>
      <c r="E25" s="5">
        <v>6.3166379928588867</v>
      </c>
    </row>
    <row r="26" spans="1:5" x14ac:dyDescent="0.3">
      <c r="A26" s="4" t="s">
        <v>38</v>
      </c>
      <c r="B26" s="5">
        <v>9.1578502655029297</v>
      </c>
      <c r="C26" s="5">
        <v>6.6317358016967773</v>
      </c>
      <c r="D26" s="5">
        <v>0.30743375420570368</v>
      </c>
      <c r="E26" s="5">
        <v>6.0749750137329102</v>
      </c>
    </row>
    <row r="27" spans="1:5" x14ac:dyDescent="0.3">
      <c r="A27" s="4" t="s">
        <v>40</v>
      </c>
      <c r="B27" s="5">
        <v>7.2104883193969727</v>
      </c>
      <c r="C27" s="5">
        <v>6.0538568496704102</v>
      </c>
      <c r="D27" s="5">
        <v>0.40135228633880621</v>
      </c>
      <c r="E27" s="5">
        <v>25.087886810302731</v>
      </c>
    </row>
    <row r="28" spans="1:5" x14ac:dyDescent="0.3">
      <c r="A28" s="4" t="s">
        <v>32</v>
      </c>
      <c r="B28" s="5">
        <v>8.1481647491455078</v>
      </c>
      <c r="C28" s="5">
        <v>5.9010496139526367</v>
      </c>
      <c r="D28" s="5">
        <v>0.30370116233825678</v>
      </c>
      <c r="E28" s="5">
        <v>11.76066780090332</v>
      </c>
    </row>
    <row r="29" spans="1:5" x14ac:dyDescent="0.3">
      <c r="A29" s="3">
        <v>3</v>
      </c>
      <c r="B29" s="5">
        <v>6.2877274354298907</v>
      </c>
      <c r="C29" s="5">
        <v>5.3691732883453369</v>
      </c>
      <c r="D29" s="5">
        <v>0.36884612341721851</v>
      </c>
      <c r="E29" s="5">
        <v>9.206840594609579</v>
      </c>
    </row>
    <row r="30" spans="1:5" x14ac:dyDescent="0.3">
      <c r="A30" s="4" t="s">
        <v>20</v>
      </c>
      <c r="B30" s="5">
        <v>6.4582948684692383</v>
      </c>
      <c r="C30" s="5">
        <v>5.0575160980224609</v>
      </c>
      <c r="D30" s="5">
        <v>0.41863632202148438</v>
      </c>
      <c r="E30" s="5">
        <v>10.603122711181641</v>
      </c>
    </row>
    <row r="31" spans="1:5" x14ac:dyDescent="0.3">
      <c r="A31" s="4" t="s">
        <v>19</v>
      </c>
      <c r="B31" s="5">
        <v>6.6202764511108398</v>
      </c>
      <c r="C31" s="5">
        <v>5.5730853080749512</v>
      </c>
      <c r="D31" s="5">
        <v>0.39134114980697632</v>
      </c>
      <c r="E31" s="5">
        <v>10.39489078521729</v>
      </c>
    </row>
    <row r="32" spans="1:5" x14ac:dyDescent="0.3">
      <c r="A32" s="4" t="s">
        <v>21</v>
      </c>
      <c r="B32" s="5">
        <v>5.7981867790222168</v>
      </c>
      <c r="C32" s="5">
        <v>5.4671597480773926</v>
      </c>
      <c r="D32" s="5">
        <v>0.37002724409103388</v>
      </c>
      <c r="E32" s="5">
        <v>10.1016731262207</v>
      </c>
    </row>
    <row r="33" spans="1:5" x14ac:dyDescent="0.3">
      <c r="A33" s="4" t="s">
        <v>28</v>
      </c>
      <c r="B33" s="5">
        <v>6.3902087211608887</v>
      </c>
      <c r="C33" s="5">
        <v>5.8168067932128906</v>
      </c>
      <c r="D33" s="5">
        <v>0.3275943398475647</v>
      </c>
      <c r="E33" s="5">
        <v>4.2189574241638184</v>
      </c>
    </row>
    <row r="34" spans="1:5" x14ac:dyDescent="0.3">
      <c r="A34" s="4" t="s">
        <v>24</v>
      </c>
      <c r="B34" s="5">
        <v>7.1301798820495614</v>
      </c>
      <c r="C34" s="5">
        <v>4.6529293060302734</v>
      </c>
      <c r="D34" s="5">
        <v>0.37660583853721619</v>
      </c>
      <c r="E34" s="5">
        <v>13.316562652587891</v>
      </c>
    </row>
    <row r="35" spans="1:5" x14ac:dyDescent="0.3">
      <c r="A35" s="4" t="s">
        <v>10</v>
      </c>
      <c r="B35" s="5">
        <v>5.3292179107666016</v>
      </c>
      <c r="C35" s="5">
        <v>5.6475424766540527</v>
      </c>
      <c r="D35" s="5">
        <v>0.32887184619903559</v>
      </c>
      <c r="E35" s="5">
        <v>6.6058368682861328</v>
      </c>
    </row>
    <row r="36" spans="1:5" x14ac:dyDescent="0.3">
      <c r="A36" s="3">
        <v>4</v>
      </c>
      <c r="B36" s="5">
        <v>4.5269373655319214</v>
      </c>
      <c r="C36" s="5">
        <v>5.3372906843821211</v>
      </c>
      <c r="D36" s="5">
        <v>0.32980098078648251</v>
      </c>
      <c r="E36" s="5">
        <v>9.5212238629659023</v>
      </c>
    </row>
    <row r="37" spans="1:5" x14ac:dyDescent="0.3">
      <c r="A37" s="4" t="s">
        <v>13</v>
      </c>
      <c r="B37" s="5">
        <v>4.832639217376709</v>
      </c>
      <c r="C37" s="5">
        <v>4.7507338523864746</v>
      </c>
      <c r="D37" s="5">
        <v>0.33597275614738459</v>
      </c>
      <c r="E37" s="5">
        <v>13.489108085632321</v>
      </c>
    </row>
    <row r="38" spans="1:5" x14ac:dyDescent="0.3">
      <c r="A38" s="4" t="s">
        <v>35</v>
      </c>
      <c r="B38" s="5">
        <v>4.9037313461303711</v>
      </c>
      <c r="C38" s="5">
        <v>5.8713278770446777</v>
      </c>
      <c r="D38" s="5">
        <v>0.42332801222801208</v>
      </c>
      <c r="E38" s="5">
        <v>14.593851089477541</v>
      </c>
    </row>
    <row r="39" spans="1:5" x14ac:dyDescent="0.3">
      <c r="A39" s="4" t="s">
        <v>11</v>
      </c>
      <c r="B39" s="5">
        <v>4.2387814521789551</v>
      </c>
      <c r="C39" s="5">
        <v>5.8456487655639648</v>
      </c>
      <c r="D39" s="5">
        <v>0.33388599753379822</v>
      </c>
      <c r="E39" s="5">
        <v>7.5070672035217294</v>
      </c>
    </row>
    <row r="40" spans="1:5" x14ac:dyDescent="0.3">
      <c r="A40" s="4" t="s">
        <v>15</v>
      </c>
      <c r="B40" s="5">
        <v>3.6913378238677979</v>
      </c>
      <c r="C40" s="5">
        <v>5.3547778129577637</v>
      </c>
      <c r="D40" s="5">
        <v>0.2351201921701431</v>
      </c>
      <c r="E40" s="5">
        <v>4.5335202217102051</v>
      </c>
    </row>
    <row r="41" spans="1:5" x14ac:dyDescent="0.3">
      <c r="A41" s="4" t="s">
        <v>34</v>
      </c>
      <c r="B41" s="5">
        <v>5.3793454170227051</v>
      </c>
      <c r="C41" s="5">
        <v>5.0158405303955078</v>
      </c>
      <c r="D41" s="5">
        <v>0.38533881306648249</v>
      </c>
      <c r="E41" s="5">
        <v>11.195284843444821</v>
      </c>
    </row>
    <row r="42" spans="1:5" x14ac:dyDescent="0.3">
      <c r="A42" s="4" t="s">
        <v>9</v>
      </c>
      <c r="B42" s="5">
        <v>4.1157889366149902</v>
      </c>
      <c r="C42" s="5">
        <v>5.1854152679443359</v>
      </c>
      <c r="D42" s="5">
        <v>0.26516011357307429</v>
      </c>
      <c r="E42" s="5">
        <v>5.8085117340087891</v>
      </c>
    </row>
    <row r="43" spans="1:5" x14ac:dyDescent="0.3">
      <c r="A43" s="3" t="s">
        <v>42</v>
      </c>
      <c r="B43" s="5">
        <v>5.8926757574081421</v>
      </c>
      <c r="C43" s="5">
        <v>6.3364119669970345</v>
      </c>
      <c r="D43" s="5">
        <v>0.34320761394851346</v>
      </c>
      <c r="E43" s="5">
        <v>9.7550454700694367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5"/>
  <sheetViews>
    <sheetView workbookViewId="0">
      <selection activeCell="H15" sqref="H15"/>
    </sheetView>
  </sheetViews>
  <sheetFormatPr defaultRowHeight="14.4" x14ac:dyDescent="0.3"/>
  <sheetData>
    <row r="1" spans="1:8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3">
      <c r="A2" s="1">
        <v>1</v>
      </c>
      <c r="B2" t="s">
        <v>7</v>
      </c>
      <c r="C2">
        <v>4.2484736442565918</v>
      </c>
      <c r="D2">
        <v>6.9475893974304199</v>
      </c>
      <c r="E2">
        <v>0.31147980690002441</v>
      </c>
      <c r="F2">
        <v>0</v>
      </c>
      <c r="G2">
        <v>0</v>
      </c>
      <c r="H2">
        <v>13.895021438598629</v>
      </c>
    </row>
    <row r="3" spans="1:8" x14ac:dyDescent="0.3">
      <c r="A3" s="1">
        <v>2</v>
      </c>
      <c r="B3" t="s">
        <v>8</v>
      </c>
      <c r="C3">
        <v>5.8928189277648926</v>
      </c>
      <c r="D3">
        <v>7.1506891250610352</v>
      </c>
      <c r="E3">
        <v>0.3030681312084198</v>
      </c>
      <c r="F3">
        <v>1</v>
      </c>
      <c r="G3">
        <v>1</v>
      </c>
      <c r="H3">
        <v>7.7706928253173828</v>
      </c>
    </row>
    <row r="4" spans="1:8" x14ac:dyDescent="0.3">
      <c r="A4" s="1">
        <v>3</v>
      </c>
      <c r="B4" t="s">
        <v>9</v>
      </c>
      <c r="C4">
        <v>4.1157889366149902</v>
      </c>
      <c r="D4">
        <v>5.1854152679443359</v>
      </c>
      <c r="E4">
        <v>0.26516011357307429</v>
      </c>
      <c r="F4">
        <v>4</v>
      </c>
      <c r="G4">
        <v>4</v>
      </c>
      <c r="H4">
        <v>5.8085117340087891</v>
      </c>
    </row>
    <row r="5" spans="1:8" x14ac:dyDescent="0.3">
      <c r="A5" s="1">
        <v>4</v>
      </c>
      <c r="B5" t="s">
        <v>10</v>
      </c>
      <c r="C5">
        <v>5.3292179107666016</v>
      </c>
      <c r="D5">
        <v>5.6475424766540527</v>
      </c>
      <c r="E5">
        <v>0.32887184619903559</v>
      </c>
      <c r="F5">
        <v>4</v>
      </c>
      <c r="G5">
        <v>3</v>
      </c>
      <c r="H5">
        <v>6.6058368682861328</v>
      </c>
    </row>
    <row r="6" spans="1:8" x14ac:dyDescent="0.3">
      <c r="A6" s="1">
        <v>5</v>
      </c>
      <c r="B6" t="s">
        <v>11</v>
      </c>
      <c r="C6">
        <v>4.2387814521789551</v>
      </c>
      <c r="D6">
        <v>5.8456487655639648</v>
      </c>
      <c r="E6">
        <v>0.33388599753379822</v>
      </c>
      <c r="F6">
        <v>4</v>
      </c>
      <c r="G6">
        <v>4</v>
      </c>
      <c r="H6">
        <v>7.5070672035217294</v>
      </c>
    </row>
    <row r="7" spans="1:8" x14ac:dyDescent="0.3">
      <c r="A7" s="1">
        <v>6</v>
      </c>
      <c r="B7" t="s">
        <v>12</v>
      </c>
      <c r="C7">
        <v>4.9049444198608398</v>
      </c>
      <c r="D7">
        <v>6.877927303314209</v>
      </c>
      <c r="E7">
        <v>0.3521895706653595</v>
      </c>
      <c r="F7">
        <v>0</v>
      </c>
      <c r="G7">
        <v>0</v>
      </c>
      <c r="H7">
        <v>11.33576107025146</v>
      </c>
    </row>
    <row r="8" spans="1:8" x14ac:dyDescent="0.3">
      <c r="A8" s="1">
        <v>7</v>
      </c>
      <c r="B8" t="s">
        <v>13</v>
      </c>
      <c r="C8">
        <v>4.832639217376709</v>
      </c>
      <c r="D8">
        <v>4.7507338523864746</v>
      </c>
      <c r="E8">
        <v>0.33597275614738459</v>
      </c>
      <c r="F8">
        <v>4</v>
      </c>
      <c r="G8">
        <v>4</v>
      </c>
      <c r="H8">
        <v>13.489108085632321</v>
      </c>
    </row>
    <row r="9" spans="1:8" x14ac:dyDescent="0.3">
      <c r="A9" s="1">
        <v>8</v>
      </c>
      <c r="B9" t="s">
        <v>14</v>
      </c>
      <c r="C9">
        <v>6.2086353302001953</v>
      </c>
      <c r="D9">
        <v>6.8889408111572266</v>
      </c>
      <c r="E9">
        <v>0.28595438599586492</v>
      </c>
      <c r="F9">
        <v>1</v>
      </c>
      <c r="G9">
        <v>1</v>
      </c>
      <c r="H9">
        <v>10.56950664520264</v>
      </c>
    </row>
    <row r="10" spans="1:8" x14ac:dyDescent="0.3">
      <c r="A10" s="1">
        <v>9</v>
      </c>
      <c r="B10" t="s">
        <v>15</v>
      </c>
      <c r="C10">
        <v>3.6913378238677979</v>
      </c>
      <c r="D10">
        <v>5.3547778129577637</v>
      </c>
      <c r="E10">
        <v>0.2351201921701431</v>
      </c>
      <c r="F10">
        <v>4</v>
      </c>
      <c r="G10">
        <v>4</v>
      </c>
      <c r="H10">
        <v>4.5335202217102051</v>
      </c>
    </row>
    <row r="11" spans="1:8" x14ac:dyDescent="0.3">
      <c r="A11" s="1">
        <v>10</v>
      </c>
      <c r="B11" t="s">
        <v>16</v>
      </c>
      <c r="C11">
        <v>6.0908102989196777</v>
      </c>
      <c r="D11">
        <v>7.3405961990356454</v>
      </c>
      <c r="E11">
        <v>0.34085366129875178</v>
      </c>
      <c r="F11">
        <v>1</v>
      </c>
      <c r="G11">
        <v>1</v>
      </c>
      <c r="H11">
        <v>5.8034753799438477</v>
      </c>
    </row>
    <row r="12" spans="1:8" x14ac:dyDescent="0.3">
      <c r="A12" s="1">
        <v>11</v>
      </c>
      <c r="B12" t="s">
        <v>17</v>
      </c>
      <c r="C12">
        <v>4.8973350524902344</v>
      </c>
      <c r="D12">
        <v>7.3270998001098633</v>
      </c>
      <c r="E12">
        <v>0.4240507185459137</v>
      </c>
      <c r="F12">
        <v>0</v>
      </c>
      <c r="G12">
        <v>0</v>
      </c>
      <c r="H12">
        <v>4.4586014747619629</v>
      </c>
    </row>
    <row r="13" spans="1:8" x14ac:dyDescent="0.3">
      <c r="A13" s="1">
        <v>12</v>
      </c>
      <c r="B13" t="s">
        <v>18</v>
      </c>
      <c r="C13">
        <v>5.436366081237793</v>
      </c>
      <c r="D13">
        <v>7.5515751838684082</v>
      </c>
      <c r="E13">
        <v>0.41472789645195007</v>
      </c>
      <c r="F13">
        <v>0</v>
      </c>
      <c r="G13">
        <v>0</v>
      </c>
      <c r="H13">
        <v>7.4204277992248544</v>
      </c>
    </row>
    <row r="14" spans="1:8" x14ac:dyDescent="0.3">
      <c r="A14" s="1">
        <v>13</v>
      </c>
      <c r="B14" t="s">
        <v>19</v>
      </c>
      <c r="C14">
        <v>6.6202764511108398</v>
      </c>
      <c r="D14">
        <v>5.5730853080749512</v>
      </c>
      <c r="E14">
        <v>0.39134114980697632</v>
      </c>
      <c r="F14">
        <v>3</v>
      </c>
      <c r="G14">
        <v>3</v>
      </c>
      <c r="H14">
        <v>10.39489078521729</v>
      </c>
    </row>
    <row r="15" spans="1:8" x14ac:dyDescent="0.3">
      <c r="A15" s="1">
        <v>14</v>
      </c>
      <c r="B15" t="s">
        <v>20</v>
      </c>
      <c r="C15">
        <v>6.4582948684692383</v>
      </c>
      <c r="D15">
        <v>5.0575160980224609</v>
      </c>
      <c r="E15">
        <v>0.41863632202148438</v>
      </c>
      <c r="F15">
        <v>3</v>
      </c>
      <c r="G15">
        <v>3</v>
      </c>
      <c r="H15">
        <v>10.603122711181641</v>
      </c>
    </row>
    <row r="16" spans="1:8" x14ac:dyDescent="0.3">
      <c r="A16" s="1">
        <v>15</v>
      </c>
      <c r="B16" t="s">
        <v>21</v>
      </c>
      <c r="C16">
        <v>5.7981867790222168</v>
      </c>
      <c r="D16">
        <v>5.4671597480773926</v>
      </c>
      <c r="E16">
        <v>0.37002724409103388</v>
      </c>
      <c r="F16">
        <v>3</v>
      </c>
      <c r="G16">
        <v>3</v>
      </c>
      <c r="H16">
        <v>10.1016731262207</v>
      </c>
    </row>
    <row r="17" spans="1:8" x14ac:dyDescent="0.3">
      <c r="A17" s="1">
        <v>16</v>
      </c>
      <c r="B17" t="s">
        <v>22</v>
      </c>
      <c r="C17">
        <v>7.5080709457397461</v>
      </c>
      <c r="D17">
        <v>7.8966355323791504</v>
      </c>
      <c r="E17">
        <v>0.37984970211982733</v>
      </c>
      <c r="F17">
        <v>1</v>
      </c>
      <c r="G17">
        <v>1</v>
      </c>
      <c r="H17">
        <v>5.935788631439209</v>
      </c>
    </row>
    <row r="18" spans="1:8" x14ac:dyDescent="0.3">
      <c r="A18" s="1">
        <v>17</v>
      </c>
      <c r="B18" t="s">
        <v>23</v>
      </c>
      <c r="C18">
        <v>6.308072566986084</v>
      </c>
      <c r="D18">
        <v>6.6148185729980469</v>
      </c>
      <c r="E18">
        <v>0.37791374325752258</v>
      </c>
      <c r="F18">
        <v>1</v>
      </c>
      <c r="G18">
        <v>1</v>
      </c>
      <c r="H18">
        <v>4.2788019180297852</v>
      </c>
    </row>
    <row r="19" spans="1:8" x14ac:dyDescent="0.3">
      <c r="A19" s="1">
        <v>18</v>
      </c>
      <c r="B19" t="s">
        <v>24</v>
      </c>
      <c r="C19">
        <v>7.1301798820495614</v>
      </c>
      <c r="D19">
        <v>4.6529293060302734</v>
      </c>
      <c r="E19">
        <v>0.37660583853721619</v>
      </c>
      <c r="F19">
        <v>3</v>
      </c>
      <c r="G19">
        <v>3</v>
      </c>
      <c r="H19">
        <v>13.316562652587891</v>
      </c>
    </row>
    <row r="20" spans="1:8" x14ac:dyDescent="0.3">
      <c r="A20" s="1">
        <v>19</v>
      </c>
      <c r="B20" t="s">
        <v>25</v>
      </c>
      <c r="C20">
        <v>6.1196584701538086</v>
      </c>
      <c r="D20">
        <v>6.2132101058959961</v>
      </c>
      <c r="E20">
        <v>0.3373945951461792</v>
      </c>
      <c r="F20">
        <v>1</v>
      </c>
      <c r="G20">
        <v>1</v>
      </c>
      <c r="H20">
        <v>19.158065795898441</v>
      </c>
    </row>
    <row r="21" spans="1:8" x14ac:dyDescent="0.3">
      <c r="A21" s="1">
        <v>20</v>
      </c>
      <c r="B21" t="s">
        <v>26</v>
      </c>
      <c r="C21">
        <v>6.2878546714782706</v>
      </c>
      <c r="D21">
        <v>6.4783473014831543</v>
      </c>
      <c r="E21">
        <v>0.28871569037437439</v>
      </c>
      <c r="F21">
        <v>1</v>
      </c>
      <c r="G21">
        <v>1</v>
      </c>
      <c r="H21">
        <v>6.4171557426452637</v>
      </c>
    </row>
    <row r="22" spans="1:8" x14ac:dyDescent="0.3">
      <c r="A22" s="1">
        <v>21</v>
      </c>
      <c r="B22" t="s">
        <v>27</v>
      </c>
      <c r="C22">
        <v>6.2356562614440918</v>
      </c>
      <c r="D22">
        <v>7.3028755187988281</v>
      </c>
      <c r="E22">
        <v>0.3141472339630127</v>
      </c>
      <c r="F22">
        <v>1</v>
      </c>
      <c r="G22">
        <v>1</v>
      </c>
      <c r="H22">
        <v>4.9811062812805176</v>
      </c>
    </row>
    <row r="23" spans="1:8" x14ac:dyDescent="0.3">
      <c r="A23" s="1">
        <v>22</v>
      </c>
      <c r="B23" t="s">
        <v>28</v>
      </c>
      <c r="C23">
        <v>6.3902087211608887</v>
      </c>
      <c r="D23">
        <v>5.8168067932128906</v>
      </c>
      <c r="E23">
        <v>0.3275943398475647</v>
      </c>
      <c r="F23">
        <v>3</v>
      </c>
      <c r="G23">
        <v>3</v>
      </c>
      <c r="H23">
        <v>4.2189574241638184</v>
      </c>
    </row>
    <row r="24" spans="1:8" x14ac:dyDescent="0.3">
      <c r="A24" s="1">
        <v>23</v>
      </c>
      <c r="B24" t="s">
        <v>29</v>
      </c>
      <c r="C24">
        <v>6.087618350982666</v>
      </c>
      <c r="D24">
        <v>7.0822772979736328</v>
      </c>
      <c r="E24">
        <v>0.32721000909805298</v>
      </c>
      <c r="F24">
        <v>1</v>
      </c>
      <c r="G24">
        <v>1</v>
      </c>
      <c r="H24">
        <v>5.9285478591918954</v>
      </c>
    </row>
    <row r="25" spans="1:8" x14ac:dyDescent="0.3">
      <c r="A25" s="1">
        <v>24</v>
      </c>
      <c r="B25" t="s">
        <v>30</v>
      </c>
      <c r="C25">
        <v>7.3504843711853027</v>
      </c>
      <c r="D25">
        <v>5.9618301391601563</v>
      </c>
      <c r="E25">
        <v>0.2701924741268158</v>
      </c>
      <c r="F25">
        <v>2</v>
      </c>
      <c r="G25">
        <v>2</v>
      </c>
      <c r="H25">
        <v>6.3166379928588867</v>
      </c>
    </row>
    <row r="26" spans="1:8" x14ac:dyDescent="0.3">
      <c r="A26" s="1">
        <v>25</v>
      </c>
      <c r="B26" t="s">
        <v>31</v>
      </c>
      <c r="C26">
        <v>4.9561724662780762</v>
      </c>
      <c r="D26">
        <v>8.0962257385253906</v>
      </c>
      <c r="E26">
        <v>0.35329899191856379</v>
      </c>
      <c r="F26">
        <v>0</v>
      </c>
      <c r="G26">
        <v>0</v>
      </c>
      <c r="H26">
        <v>7.1861276626586914</v>
      </c>
    </row>
    <row r="27" spans="1:8" x14ac:dyDescent="0.3">
      <c r="A27" s="1">
        <v>26</v>
      </c>
      <c r="B27" t="s">
        <v>32</v>
      </c>
      <c r="C27">
        <v>8.1481647491455078</v>
      </c>
      <c r="D27">
        <v>5.9010496139526367</v>
      </c>
      <c r="E27">
        <v>0.30370116233825678</v>
      </c>
      <c r="F27">
        <v>2</v>
      </c>
      <c r="G27">
        <v>2</v>
      </c>
      <c r="H27">
        <v>11.76066780090332</v>
      </c>
    </row>
    <row r="28" spans="1:8" x14ac:dyDescent="0.3">
      <c r="A28" s="1">
        <v>27</v>
      </c>
      <c r="B28" t="s">
        <v>33</v>
      </c>
      <c r="C28">
        <v>5.0793976783752441</v>
      </c>
      <c r="D28">
        <v>6.6263227462768546</v>
      </c>
      <c r="E28">
        <v>0.36351519823074341</v>
      </c>
      <c r="F28">
        <v>0</v>
      </c>
      <c r="G28">
        <v>0</v>
      </c>
      <c r="H28">
        <v>8.5115680694580078</v>
      </c>
    </row>
    <row r="29" spans="1:8" x14ac:dyDescent="0.3">
      <c r="A29" s="1">
        <v>28</v>
      </c>
      <c r="B29" t="s">
        <v>34</v>
      </c>
      <c r="C29">
        <v>5.3793454170227051</v>
      </c>
      <c r="D29">
        <v>5.0158405303955078</v>
      </c>
      <c r="E29">
        <v>0.38533881306648249</v>
      </c>
      <c r="F29">
        <v>4</v>
      </c>
      <c r="G29">
        <v>4</v>
      </c>
      <c r="H29">
        <v>11.195284843444821</v>
      </c>
    </row>
    <row r="30" spans="1:8" x14ac:dyDescent="0.3">
      <c r="A30" s="1">
        <v>29</v>
      </c>
      <c r="B30" t="s">
        <v>35</v>
      </c>
      <c r="C30">
        <v>4.9037313461303711</v>
      </c>
      <c r="D30">
        <v>5.8713278770446777</v>
      </c>
      <c r="E30">
        <v>0.42332801222801208</v>
      </c>
      <c r="F30">
        <v>4</v>
      </c>
      <c r="G30">
        <v>4</v>
      </c>
      <c r="H30">
        <v>14.593851089477541</v>
      </c>
    </row>
    <row r="31" spans="1:8" x14ac:dyDescent="0.3">
      <c r="A31" s="1">
        <v>30</v>
      </c>
      <c r="B31" t="s">
        <v>36</v>
      </c>
      <c r="C31">
        <v>5.4401249885559082</v>
      </c>
      <c r="D31">
        <v>6.2180595397949219</v>
      </c>
      <c r="E31">
        <v>0.3540152907371521</v>
      </c>
      <c r="F31">
        <v>0</v>
      </c>
      <c r="G31">
        <v>1</v>
      </c>
      <c r="H31">
        <v>11.34084892272949</v>
      </c>
    </row>
    <row r="32" spans="1:8" x14ac:dyDescent="0.3">
      <c r="A32" s="1">
        <v>31</v>
      </c>
      <c r="B32" t="s">
        <v>37</v>
      </c>
      <c r="C32">
        <v>5.5066895484924316</v>
      </c>
      <c r="D32">
        <v>7.7158937454223633</v>
      </c>
      <c r="E32">
        <v>0.29585090279579163</v>
      </c>
      <c r="F32">
        <v>0</v>
      </c>
      <c r="G32">
        <v>0</v>
      </c>
      <c r="H32">
        <v>15.625191688537599</v>
      </c>
    </row>
    <row r="33" spans="1:8" x14ac:dyDescent="0.3">
      <c r="A33" s="1">
        <v>32</v>
      </c>
      <c r="B33" t="s">
        <v>38</v>
      </c>
      <c r="C33">
        <v>9.1578502655029297</v>
      </c>
      <c r="D33">
        <v>6.6317358016967773</v>
      </c>
      <c r="E33">
        <v>0.30743375420570368</v>
      </c>
      <c r="F33">
        <v>2</v>
      </c>
      <c r="G33">
        <v>2</v>
      </c>
      <c r="H33">
        <v>6.0749750137329102</v>
      </c>
    </row>
    <row r="34" spans="1:8" x14ac:dyDescent="0.3">
      <c r="A34" s="1">
        <v>33</v>
      </c>
      <c r="B34" t="s">
        <v>39</v>
      </c>
      <c r="C34">
        <v>6.3872995376586914</v>
      </c>
      <c r="D34">
        <v>6.3216667175292969</v>
      </c>
      <c r="E34">
        <v>0.37026104331016541</v>
      </c>
      <c r="F34">
        <v>1</v>
      </c>
      <c r="G34">
        <v>1</v>
      </c>
      <c r="H34">
        <v>19.44630241394043</v>
      </c>
    </row>
    <row r="35" spans="1:8" x14ac:dyDescent="0.3">
      <c r="A35" s="1">
        <v>34</v>
      </c>
      <c r="B35" t="s">
        <v>40</v>
      </c>
      <c r="C35">
        <v>7.2104883193969727</v>
      </c>
      <c r="D35">
        <v>6.0538568496704102</v>
      </c>
      <c r="E35">
        <v>0.40135228633880621</v>
      </c>
      <c r="F35">
        <v>2</v>
      </c>
      <c r="G35">
        <v>2</v>
      </c>
      <c r="H35">
        <v>25.087886810302731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Sheet4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RIANSYAH FAZAR RAMADHAN</cp:lastModifiedBy>
  <dcterms:created xsi:type="dcterms:W3CDTF">2024-06-09T04:08:10Z</dcterms:created>
  <dcterms:modified xsi:type="dcterms:W3CDTF">2024-06-10T04:36:36Z</dcterms:modified>
</cp:coreProperties>
</file>